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Publications\Rapport général\RG2023\PS\PS_1\graph\"/>
    </mc:Choice>
  </mc:AlternateContent>
  <bookViews>
    <workbookView xWindow="0" yWindow="0" windowWidth="25440" windowHeight="13020"/>
  </bookViews>
  <sheets>
    <sheet name="Data" sheetId="1" r:id="rId1"/>
  </sheets>
  <definedNames>
    <definedName name="_xlnm.Print_Area" localSheetId="0">Data!$H$7:$Q$21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<sst xmlns="http://schemas.openxmlformats.org/spreadsheetml/2006/main" count="20" uniqueCount="14">
  <si>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Source(s): CCSS/IGSS</t>
  </si>
  <si>
    <t>Domaine: protection sociale (PS)</t>
  </si>
  <si>
    <t>Unité(s): nombre de personnes</t>
  </si>
  <si>
    <t>Information(s) supplémentaire(s): moyenne annuelle des 12 situations en fin de mois</t>
  </si>
  <si>
    <t>Résidents actifs assurés</t>
  </si>
  <si>
    <t>Résidents coassurés</t>
  </si>
  <si>
    <t>Année</t>
  </si>
  <si>
    <t>Résidents pensionnés assurés</t>
  </si>
  <si>
    <t>Contribution à l'augmentation de la population protégée des différents groupes de personnes protégées</t>
  </si>
  <si>
    <t>Non-résidents actifs assurés</t>
  </si>
  <si>
    <t>Non-résidents pensionnés assurés</t>
  </si>
  <si>
    <t>Non-résidents coassurés</t>
  </si>
  <si>
    <t>Année(s): de référence: 2018 / 2022</t>
  </si>
  <si>
    <t>2022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</si>
</sst>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/>
    <xf numFmtId="0" fontId="4" fillId="0" borderId="0" xfId="0" applyFont="1" applyFill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3" fontId="6" fillId="0" borderId="1" xfId="0" applyNumberFormat="1" applyFont="1" applyFill="1" applyBorder="1"/>
    <xf numFmtId="0" fontId="6" fillId="2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B2B2B2"/>
      <color rgb="FF66CCFF"/>
      <color rgb="FF0099FF"/>
      <color rgb="FF000099"/>
      <color rgb="FF99CCFF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122030651340997E-2"/>
          <c:y val="0"/>
          <c:w val="0.46708180076628353"/>
          <c:h val="0.9675265873015872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DDDDDD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5B-43ED-8D7C-837FD77F754C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5B-43ED-8D7C-837FD77F754C}"/>
              </c:ext>
            </c:extLst>
          </c:dPt>
          <c:dPt>
            <c:idx val="2"/>
            <c:bubble3D val="0"/>
            <c:spPr>
              <a:solidFill>
                <a:srgbClr val="000099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5B-43ED-8D7C-837FD77F754C}"/>
              </c:ext>
            </c:extLst>
          </c:dPt>
          <c:dPt>
            <c:idx val="3"/>
            <c:bubble3D val="0"/>
            <c:spPr>
              <a:solidFill>
                <a:srgbClr val="0099FF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A5B-43ED-8D7C-837FD77F754C}"/>
              </c:ext>
            </c:extLst>
          </c:dPt>
          <c:dPt>
            <c:idx val="4"/>
            <c:bubble3D val="0"/>
            <c:spPr>
              <a:solidFill>
                <a:srgbClr val="66CCFF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A5B-43ED-8D7C-837FD77F754C}"/>
              </c:ext>
            </c:extLst>
          </c:dPt>
          <c:dPt>
            <c:idx val="5"/>
            <c:bubble3D val="0"/>
            <c:spPr>
              <a:solidFill>
                <a:srgbClr val="B2B2B2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A5B-43ED-8D7C-837FD77F754C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Data!$B$8:$G$8</c:f>
              <c:strCache>
                <c:ptCount val="6"/>
                <c:pt idx="0">
                  <c:v>Résidents actifs assurés</c:v>
                </c:pt>
                <c:pt idx="1">
                  <c:v>Résidents pensionnés assurés</c:v>
                </c:pt>
                <c:pt idx="2">
                  <c:v>Résidents coassurés</c:v>
                </c:pt>
                <c:pt idx="3">
                  <c:v>Non-résidents actifs assurés</c:v>
                </c:pt>
                <c:pt idx="4">
                  <c:v>Non-résidents pensionnés assurés</c:v>
                </c:pt>
                <c:pt idx="5">
                  <c:v>Non-résidents coassurés</c:v>
                </c:pt>
              </c:strCache>
            </c:strRef>
          </c:cat>
          <c:val>
            <c:numRef>
              <c:f>Data!$B$9:$G$9</c:f>
              <c:numCache>
                <c:formatCode>#,##0</c:formatCode>
                <c:ptCount val="6"/>
                <c:pt idx="0">
                  <c:v>27932.666666666628</c:v>
                </c:pt>
                <c:pt idx="1">
                  <c:v>7829</c:v>
                </c:pt>
                <c:pt idx="2">
                  <c:v>6460.9166666666861</c:v>
                </c:pt>
                <c:pt idx="3">
                  <c:v>30629.75</c:v>
                </c:pt>
                <c:pt idx="4">
                  <c:v>5391.5</c:v>
                </c:pt>
                <c:pt idx="5">
                  <c:v>-346.16666666667152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5B-43ED-8D7C-837FD77F7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258237547892717"/>
          <c:y val="0.11931865079365077"/>
          <c:w val="0.33281992337164751"/>
          <c:h val="0.75128333333333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</xdr:colOff>
      <xdr:row>7</xdr:row>
      <xdr:rowOff>38100</xdr:rowOff>
    </xdr:from>
    <xdr:to>
      <xdr:col>16</xdr:col>
      <xdr:colOff>376537</xdr:colOff>
      <xdr:row>19</xdr:row>
      <xdr:rowOff>81600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showGridLines="0" tabSelected="1" workbookViewId="0">
      <selection activeCell="G9" sqref="G9"/>
    </sheetView>
  </sheetViews>
  <sheetFormatPr baseColWidth="10" defaultColWidth="9.109375" defaultRowHeight="13.8" x14ac:dyDescent="0.25"/>
  <cols>
    <col min="1" max="1" width="13.5546875" style="2" customWidth="1"/>
    <col min="2" max="2" width="12.6640625" style="2" customWidth="1"/>
    <col min="3" max="3" width="17.44140625" style="2" bestFit="1" customWidth="1"/>
    <col min="4" max="4" width="12.6640625" style="2" customWidth="1"/>
    <col min="5" max="5" width="17.44140625" style="2" bestFit="1" customWidth="1"/>
    <col min="6" max="8" width="12.6640625" style="2" customWidth="1"/>
    <col min="9" max="16384" width="9.109375" style="2"/>
  </cols>
  <sheetData>
    <row r="1" spans="1:9" ht="12.9" customHeight="1" x14ac:dyDescent="0.25">
      <c r="A1" s="1" t="s">
        <v>8</v>
      </c>
      <c r="I1" s="1" t="s">
        <v>8</v>
      </c>
    </row>
    <row r="2" spans="1:9" ht="11.1" customHeight="1" x14ac:dyDescent="0.25">
      <c r="A2" s="3" t="s">
        <v>1</v>
      </c>
      <c r="I2" s="3" t="s">
        <v>1</v>
      </c>
    </row>
    <row r="3" spans="1:9" ht="11.1" customHeight="1" x14ac:dyDescent="0.25">
      <c r="A3" s="3" t="s">
        <v>0</v>
      </c>
      <c r="I3" s="3" t="s">
        <v>0</v>
      </c>
    </row>
    <row r="4" spans="1:9" ht="11.1" customHeight="1" x14ac:dyDescent="0.25">
      <c r="A4" s="3" t="s">
        <v>12</v>
      </c>
      <c r="I4" s="3" t="s">
        <v>12</v>
      </c>
    </row>
    <row r="5" spans="1:9" ht="11.1" customHeight="1" x14ac:dyDescent="0.25">
      <c r="A5" s="3" t="s">
        <v>2</v>
      </c>
      <c r="I5" s="3" t="s">
        <v>2</v>
      </c>
    </row>
    <row r="6" spans="1:9" ht="11.1" customHeight="1" x14ac:dyDescent="0.25">
      <c r="A6" s="3" t="s">
        <v>3</v>
      </c>
      <c r="I6" s="3" t="s">
        <v>3</v>
      </c>
    </row>
    <row r="7" spans="1:9" ht="11.1" customHeight="1" x14ac:dyDescent="0.25">
      <c r="A7" s="8"/>
      <c r="B7" s="8"/>
      <c r="C7" s="8"/>
      <c r="D7" s="8"/>
    </row>
    <row r="8" spans="1:9" ht="39.6" x14ac:dyDescent="0.25">
      <c r="A8" s="4" t="s">
        <v>6</v>
      </c>
      <c r="B8" s="7" t="s">
        <v>4</v>
      </c>
      <c r="C8" s="7" t="s">
        <v>7</v>
      </c>
      <c r="D8" s="7" t="s">
        <v>5</v>
      </c>
      <c r="E8" s="7" t="s">
        <v>9</v>
      </c>
      <c r="F8" s="7" t="s">
        <v>10</v>
      </c>
      <c r="G8" s="7" t="s">
        <v>11</v>
      </c>
    </row>
    <row r="9" spans="1:9" x14ac:dyDescent="0.25">
      <c r="A9" s="5" t="s">
        <v>13</v>
      </c>
      <c r="B9" s="6">
        <v>27932.666666666628</v>
      </c>
      <c r="C9" s="6">
        <v>7829</v>
      </c>
      <c r="D9" s="6">
        <v>6460.9166666666861</v>
      </c>
      <c r="E9" s="6">
        <v>30629.75</v>
      </c>
      <c r="F9" s="6">
        <v>5391.5</v>
      </c>
      <c r="G9" s="6">
        <v>-346.16666666667152</v>
      </c>
    </row>
  </sheetData>
  <mergeCells count="1"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Haller</dc:creator>
  <cp:lastModifiedBy>Carlo Haller</cp:lastModifiedBy>
  <cp:lastPrinted>2015-11-24T13:51:09Z</cp:lastPrinted>
  <dcterms:created xsi:type="dcterms:W3CDTF">2015-11-11T14:48:45Z</dcterms:created>
  <dcterms:modified xsi:type="dcterms:W3CDTF">2023-11-02T13:26:54Z</dcterms:modified>
</cp:coreProperties>
</file>