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ladie-DWH\C - UTILISATIONS DES DONNEES\NATIONAL\IML\2025_IML_Market_Datas\F - Tableaux - données préparées\"/>
    </mc:Choice>
  </mc:AlternateContent>
  <xr:revisionPtr revIDLastSave="0" documentId="13_ncr:1_{5445A72A-4EFF-4263-A424-53B7E7BEE4DD}" xr6:coauthVersionLast="47" xr6:coauthVersionMax="47" xr10:uidLastSave="{00000000-0000-0000-0000-000000000000}"/>
  <bookViews>
    <workbookView xWindow="-108" yWindow="-108" windowWidth="30936" windowHeight="16776" activeTab="1" xr2:uid="{5298F2BA-C5CD-4454-840C-091D08C43208}"/>
  </bookViews>
  <sheets>
    <sheet name="Data" sheetId="3" r:id="rId1"/>
    <sheet name="Pivot" sheetId="1" r:id="rId2"/>
  </sheet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<sst xmlns="http://schemas.openxmlformats.org/spreadsheetml/2006/main" count="53854" uniqueCount="231">
  <si>
    <t>2023</t>
  </si>
  <si>
    <t>2024</t>
  </si>
  <si>
    <t>Étiquettes de colonnes</t>
  </si>
  <si>
    <t>Total général</t>
  </si>
  <si>
    <t>Étiquettes de lignes</t>
  </si>
  <si>
    <t>(Tous)</t>
  </si>
  <si>
    <t>flag_delivrance_hosp</t>
  </si>
  <si>
    <t>1</t>
  </si>
  <si>
    <t>ANNEE</t>
  </si>
  <si>
    <t>0</t>
  </si>
  <si>
    <t>00-01</t>
  </si>
  <si>
    <t>02-04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</si>
  <si>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</si>
  <si>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</si>
  <si>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</si>
  <si>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</si>
  <si>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</si>
  <si>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</si>
  <si>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</si>
  <si>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</si>
  <si>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</si>
  <si>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</si>
  <si>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</si>
  <si>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</si>
  <si>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</si>
  <si>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</si>
  <si>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</si>
  <si>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</si>
  <si>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</si>
  <si>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90+</t>
  </si>
  <si>
    <t>SEXE</t>
  </si>
  <si>
    <t>ATC niveau 3</t>
  </si>
  <si>
    <t xml:space="preserve"> - </t>
  </si>
  <si>
    <t>A01A - STOMATOLOGICAL PREPARATIONS</t>
  </si>
  <si>
    <t>A02A - ANTACIDS</t>
  </si>
  <si>
    <t>A02B - DRUGS FOR PEPTIC ULCER AND GASTRO-OESOPHAGEAL REFLUX DISEASE (GORD)</t>
  </si>
  <si>
    <t>A03A - DRUGS FOR FUNCTIONAL GASTROINTESTINAL DISORDERS</t>
  </si>
  <si>
    <t>A03B - BELLADONNA AND DERIVATIVES, PLAIN</t>
  </si>
  <si>
    <t>A03F - PROPULSIVES</t>
  </si>
  <si>
    <t>A04A - ANTIEMETICS AND ANTINAUSEANTS</t>
  </si>
  <si>
    <t>A05A - BILE THERAPY</t>
  </si>
  <si>
    <t>A05B - LIVER THERAPY, LIPOTROPICS</t>
  </si>
  <si>
    <t>A06A - DRUGS FOR CONSTIPATION</t>
  </si>
  <si>
    <t>A07A - INTESTINAL ANTIINFECTIVES</t>
  </si>
  <si>
    <t>A07B - INTESTINAL ADSORBENTS</t>
  </si>
  <si>
    <t>A07D - ANTIPROPULSIVES</t>
  </si>
  <si>
    <t>A07E - INTESTINAL ANTIINFLAMMATORY AGENTS</t>
  </si>
  <si>
    <t>A07F - ANTIDIARRHEAL MICROORGANISMS</t>
  </si>
  <si>
    <t>A07X - OTHER ANTIDIARRHEALS</t>
  </si>
  <si>
    <t>A09A - DIGESTIVES, INCL. ENZYMES</t>
  </si>
  <si>
    <t>A10A - INSULINS AND ANALOGUES</t>
  </si>
  <si>
    <t>A10B - BLOOD GLUCOSE LOWERING DRUGS, EXCL. INSULINS</t>
  </si>
  <si>
    <t>A11C - VITAMIN A AND D, INCL. COMBINATIONS OF THE TWO</t>
  </si>
  <si>
    <t>A11D - VITAMIN B1, PLAIN AND IN COMBINATION WITH VITAMIN B6 AND B12</t>
  </si>
  <si>
    <t>A11H - OTHER PLAIN VITAMIN PREPARATIONS</t>
  </si>
  <si>
    <t>A12 - MINERAL SUPPLEMENTS</t>
  </si>
  <si>
    <t>A12A - CALCIUM</t>
  </si>
  <si>
    <t>A12B - POTASSIUM</t>
  </si>
  <si>
    <t>A12C - OTHER MINERAL SUPPLEMENTS</t>
  </si>
  <si>
    <t>A16A - OTHER ALIMENTARY TRACT AND METABOLISM PRODUCTS</t>
  </si>
  <si>
    <t>B01A - ANTITHROMBOTIC AGENTS</t>
  </si>
  <si>
    <t>B02A - ANTIFIBRINOLYTICS</t>
  </si>
  <si>
    <t>B02B - VITAMIN K AND OTHER HEMOSTATICS</t>
  </si>
  <si>
    <t>B03A - IRON PREPARATIONS</t>
  </si>
  <si>
    <t>B03B - VITAMIN B12 AND FOLIC ACID</t>
  </si>
  <si>
    <t>B03X - OTHER ANTIANEMIC PREPARATIONS</t>
  </si>
  <si>
    <t>B05B - I.V. SOLUTIONS</t>
  </si>
  <si>
    <t>B05C - IRRIGATING SOLUTIONS</t>
  </si>
  <si>
    <t>B05D - PERITONEAL DIALYTICS</t>
  </si>
  <si>
    <t>B05X - I.V. SOLUTION ADDITIVES</t>
  </si>
  <si>
    <t>B06A - OTHER HEMATOLOGICAL AGENTS</t>
  </si>
  <si>
    <t>C01A - CARDIAC GLYCOSIDES</t>
  </si>
  <si>
    <t>C01B - ANTIARRHYTHMICS, CLASS I AND III</t>
  </si>
  <si>
    <t>C01C - CARDIAC STIMULANTS EXCL. CARDIAC GLYCOSIDES</t>
  </si>
  <si>
    <t>C01D - VASODILATORS USED IN CARDIAC DISEASES</t>
  </si>
  <si>
    <t>C01E - OTHER CARDIAC PREPARATIONS</t>
  </si>
  <si>
    <t>C02A - ANTIADRENERGIC AGENTS, CENTRALLY ACTING</t>
  </si>
  <si>
    <t>C02K - OTHER ANTIHYPERTENSIVES</t>
  </si>
  <si>
    <t>C03B - LOW-CEILING DIURETICS, EXCL. THIAZIDES</t>
  </si>
  <si>
    <t>C03C - HIGH-CEILING DIURETICS</t>
  </si>
  <si>
    <t>C03D - ALDOSTERONE ANTAGONISTS AND OTHER POTASSIUM-SPARING AGENTS</t>
  </si>
  <si>
    <t>C03E - DIURETICS AND POTASSIUM-SPARING AGENTS IN COMBINATION</t>
  </si>
  <si>
    <t>C03X - OTHER DIURETICS</t>
  </si>
  <si>
    <t>C04A - PERIPHERAL VASODILATORS</t>
  </si>
  <si>
    <t>C05A - AGENTS FOR TREATMENT OF HEMORRHOIDS AND ANAL FISSURES FOR TOPICAL USE</t>
  </si>
  <si>
    <t>C07A - BETA BLOCKING AGENTS</t>
  </si>
  <si>
    <t>C07B - BETA BLOCKING AGENTS AND THIAZIDES</t>
  </si>
  <si>
    <t>C07C - BETA BLOCKING AGENTS AND OTHER DIURETICS</t>
  </si>
  <si>
    <t>C07F - BETA BLOCKING AGENTS, OTHER COMBINATIONS</t>
  </si>
  <si>
    <t>C08C - SELECTIVE CALCIUM CHANNEL BLOCKERS WITH MAINLY VASCULAR EFFECTS</t>
  </si>
  <si>
    <t>C08D - SELECTIVE CALCIUM CHANNEL BLOCKERS WITH DIRECT CARDIAC EFFECTS</t>
  </si>
  <si>
    <t>C09A - ACE INHIBITORS, PLAIN</t>
  </si>
  <si>
    <t>C09B - ACE INHIBITORS, COMBINATIONS</t>
  </si>
  <si>
    <t>C09C - ANGIOTENSIN II RECEPTOR BLOCKERS (ARBs), PLAIN</t>
  </si>
  <si>
    <t>C09D - ANGIOTENSIN II RECEPTOR BLOCKERS (ARBs), COMBINATIONS</t>
  </si>
  <si>
    <t>C10A - LIPID MODIFYING AGENTS, PLAIN</t>
  </si>
  <si>
    <t>C10B - LIPID MODIFYING AGENTS, COMBINATIONS</t>
  </si>
  <si>
    <t>D01A - ANTIFUNGALS FOR TOPICAL USE</t>
  </si>
  <si>
    <t>D01B - ANTIFUNGALS FOR SYSTEMIC USE</t>
  </si>
  <si>
    <t>D02A - EMOLLIENTS AND PROTECTIVES</t>
  </si>
  <si>
    <t>D03A - CICATRIZANTS</t>
  </si>
  <si>
    <t>D03B - ENZYMES</t>
  </si>
  <si>
    <t>D04A - ANTIPRURITICS, INCL. ANTIHISTAMINES, ANESTHETICS, ETC.</t>
  </si>
  <si>
    <t>D05A - ANTIPSORIATICS FOR TOPICAL USE</t>
  </si>
  <si>
    <t>D05B - ANTIPSORIATICS FOR SYSTEMIC USE</t>
  </si>
  <si>
    <t>D06A - ANTIBIOTICS FOR TOPICAL USE</t>
  </si>
  <si>
    <t>D06B - CHEMOTHERAPEUTICS FOR TOPICAL USE</t>
  </si>
  <si>
    <t>D07A - CORTICOSTEROIDS, PLAIN</t>
  </si>
  <si>
    <t>D07C - CORTICOSTEROIDS, COMBINATIONS WITH ANTIBIOTICS</t>
  </si>
  <si>
    <t>D07X - CORTICOSTEROIDS, OTHER COMBINATIONS</t>
  </si>
  <si>
    <t>D08A - ANTISEPTICS AND DISINFECTANTS</t>
  </si>
  <si>
    <t>D10A - ANTI-ACNE PREPARATIONS FOR TOPICAL USE</t>
  </si>
  <si>
    <t>D10B - ANTI-ACNE PREPARATIONS FOR SYSTEMIC USE</t>
  </si>
  <si>
    <t>D11A - OTHER DERMATOLOGICAL PREPARATIONS</t>
  </si>
  <si>
    <t>G01A - ANTIINFECTIVES AND ANTISEPTICS, EXCL. COMBINATIONS WITH CORTICOSTEROIDS</t>
  </si>
  <si>
    <t>G02A - UTEROTONICS</t>
  </si>
  <si>
    <t>G02B - CONTRACEPTIVES FOR TOPICAL USE</t>
  </si>
  <si>
    <t>G02C - OTHER GYNECOLOGICALS</t>
  </si>
  <si>
    <t>G03A - HORMONAL CONTRACEPTIVES FOR SYSTEMIC USE</t>
  </si>
  <si>
    <t>G03B - ANDROGENS</t>
  </si>
  <si>
    <t>G03C - ESTROGENS</t>
  </si>
  <si>
    <t>G03D - PROGESTOGENS</t>
  </si>
  <si>
    <t>G03F - PROGESTOGENS AND ESTROGENS IN COMBINATION</t>
  </si>
  <si>
    <t>G03G - GONADOTROPINS AND OTHER OVULATION STIMULANTS</t>
  </si>
  <si>
    <t>G03H - ANTIANDROGENS</t>
  </si>
  <si>
    <t>G03X - OTHER SEX HORMONES AND MODULATORS OF THE GENITAL SYSTEM</t>
  </si>
  <si>
    <t>G04B - UROLOGICALS</t>
  </si>
  <si>
    <t>G04C - DRUGS USED IN BENIGN PROSTATIC HYPERTROPHY</t>
  </si>
  <si>
    <t>H01A - ANTERIOR PITUITARY LOBE HORMONES AND ANALOGUES</t>
  </si>
  <si>
    <t>H01B - POSTERIOR PITUITARY LOBE HORMONES</t>
  </si>
  <si>
    <t>H01C - HYPOTHALAMIC HORMONES</t>
  </si>
  <si>
    <t>H02A - CORTICOSTEROIDS FOR SYSTEMIC USE, PLAIN</t>
  </si>
  <si>
    <t>H03A - THYROID PREPARATIONS</t>
  </si>
  <si>
    <t>H03B - ANTITHYROID PREPARATIONS</t>
  </si>
  <si>
    <t>H03C - IODINE THERAPY</t>
  </si>
  <si>
    <t>H04A - GLYCOGENOLYTIC HORMONES</t>
  </si>
  <si>
    <t>H05A - PARATHYROID HORMONES AND ANALOGUES</t>
  </si>
  <si>
    <t>H05B - ANTI-PARATHYROID AGENTS</t>
  </si>
  <si>
    <t>J01A - TETRACYCLINES</t>
  </si>
  <si>
    <t>J01B - AMPHENICOLS</t>
  </si>
  <si>
    <t>J01C - BETA-LACTAM ANTIBACTERIALS, PENICILLINS</t>
  </si>
  <si>
    <t>J01D - OTHER BETA-LACTAM ANTIBACTERIALS</t>
  </si>
  <si>
    <t>J01E - SULFONAMIDES AND TRIMETHOPRIM</t>
  </si>
  <si>
    <t>J01F - MACROLIDES, LINCOSAMIDES AND STREPTOGRAMINS</t>
  </si>
  <si>
    <t>J01G - AMINOGLYCOSIDE ANTIBACTERIALS</t>
  </si>
  <si>
    <t>J01M - QUINOLONE ANTIBACTERIALS</t>
  </si>
  <si>
    <t>J01X - OTHER ANTIBACTERIALS</t>
  </si>
  <si>
    <t>J02A - ANTIMYCOTICS FOR SYSTEMIC USE</t>
  </si>
  <si>
    <t>J04A - DRUGS FOR TREATMENT OF TUBERCULOSIS</t>
  </si>
  <si>
    <t>J05A - DIRECT ACTING ANTIVIRALS</t>
  </si>
  <si>
    <t>J06B - IMMUNOGLOBULINS</t>
  </si>
  <si>
    <t>J07A - BACTERIAL VACCINES</t>
  </si>
  <si>
    <t>J07B - VIRAL VACCINES</t>
  </si>
  <si>
    <t>L01A - ALKYLATING AGENTS</t>
  </si>
  <si>
    <t>L01B - ANTIMETABOLITES</t>
  </si>
  <si>
    <t>L01C - PLANT ALKALOIDS AND OTHER NATURAL PRODUCTS</t>
  </si>
  <si>
    <t>L01E - PROTEIN KINASE INHIBITORS</t>
  </si>
  <si>
    <t>L01X - OTHER ANTINEOPLASTIC AGENTS</t>
  </si>
  <si>
    <t>L02A - HORMONES AND RELATED AGENTS</t>
  </si>
  <si>
    <t>L02B - HORMONE ANTAGONISTS AND RELATED AGENTS</t>
  </si>
  <si>
    <t>L03A - IMMUNOSTIMULANTS</t>
  </si>
  <si>
    <t>L04A - IMMUNOSUPPRESSANTS</t>
  </si>
  <si>
    <t>M01A - ANTIINFLAMMATORY AND ANTIRHEUMATIC PRODUCTS, NON-STEROIDS</t>
  </si>
  <si>
    <t>M02A - TOPICAL PRODUCTS FOR JOINT AND MUSCULAR PAIN</t>
  </si>
  <si>
    <t>M03A - MUSCLE RELAXANTS, PERIPHERALLY ACTING AGENTS</t>
  </si>
  <si>
    <t>M03B - MUSCLE RELAXANTS, CENTRALLY ACTING AGENTS</t>
  </si>
  <si>
    <t>M04A - ANTIGOUT PREPARATIONS</t>
  </si>
  <si>
    <t>M05B - DRUGS AFFECTING BONE STRUCTURE AND MINERALIZATION</t>
  </si>
  <si>
    <t>M09A - OTHER DRUGS FOR DISORDERS OF THE MUSCULO-SKELETAL SYSTEM</t>
  </si>
  <si>
    <t>N01B - ANESTHETICS, LOCAL</t>
  </si>
  <si>
    <t>N02A - OPIOIDS</t>
  </si>
  <si>
    <t>N02B - OTHER ANALGESICS AND ANTIPYRETICS</t>
  </si>
  <si>
    <t>N02C - ANTIMIGRAINE PREPARATIONS</t>
  </si>
  <si>
    <t>N03A - ANTIEPILEPTICS</t>
  </si>
  <si>
    <t>N04A - ANTICHOLINERGIC AGENTS</t>
  </si>
  <si>
    <t>N04B - DOPAMINERGIC AGENTS</t>
  </si>
  <si>
    <t>N05A - ANTIPSYCHOTICS</t>
  </si>
  <si>
    <t>N05B - ANXIOLYTICS</t>
  </si>
  <si>
    <t>N05C - HYPNOTICS AND SEDATIVES</t>
  </si>
  <si>
    <t>N06A - ANTIDEPRESSANTS</t>
  </si>
  <si>
    <t>N06B - PSYCHOSTIMULANTS, AGENTS USED FOR ADHD AND NOOTROPICS</t>
  </si>
  <si>
    <t>N06C - PSYCHOLEPTICS AND PSYCHOANALEPTICS IN COMBINATION</t>
  </si>
  <si>
    <t>N06D - ANTI-DEMENTIA DRUGS</t>
  </si>
  <si>
    <t>N07A - PARASYMPATHOMIMETICS</t>
  </si>
  <si>
    <t>N07B - DRUGS USED IN ADDICTIVE DISORDERS</t>
  </si>
  <si>
    <t>N07C - ANTIVERTIGO PREPARATIONS</t>
  </si>
  <si>
    <t>N07X - OTHER NERVOUS SYSTEM DRUGS</t>
  </si>
  <si>
    <t>P01A - AGENTS AGAINST AMOEBIASIS AND OTHER PROTOZOAL DISEASES</t>
  </si>
  <si>
    <t>P01B - ANTIMALARIALS</t>
  </si>
  <si>
    <t>P01C - AGENTS AGAINST LEISHMANIASIS AND TRYPANOSOMIASIS</t>
  </si>
  <si>
    <t>P02C - ANTINEMATODAL AGENTS</t>
  </si>
  <si>
    <t>P02D - ANTICESTODALS</t>
  </si>
  <si>
    <t>P03A - ECTOPARASITICIDES, INCL. SCABICIDES</t>
  </si>
  <si>
    <t>R01A - DECONGESTANTS AND OTHER NASAL PREPARATIONS FOR TOPICAL USE</t>
  </si>
  <si>
    <t>R02A - THROAT PREPARATIONS</t>
  </si>
  <si>
    <t>R03A - ADRENERGICS, INHALANTS</t>
  </si>
  <si>
    <t>R03B - OTHER DRUGS FOR OBSTRUCTIVE AIRWAY DISEASES, INHALANTS</t>
  </si>
  <si>
    <t>R03C - ADRENERGICS FOR SYSTEMIC USE</t>
  </si>
  <si>
    <t>R03D - OTHER SYSTEMIC DRUGS FOR OBSTRUCTIVE AIRWAY DISEASES</t>
  </si>
  <si>
    <t>R05C - EXPECTORANTS, EXCL. COMBINATIONS WITH COUGH SUPPRESSANTS</t>
  </si>
  <si>
    <t>R05D - COUGH SUPPRESSANTS, EXCL. COMBINATIONS WITH EXPECTORANTS</t>
  </si>
  <si>
    <t>R06A - ANTIHISTAMINES FOR SYSTEMIC USE</t>
  </si>
  <si>
    <t>R07A - OTHER RESPIRATORY SYSTEM PRODUCTS</t>
  </si>
  <si>
    <t>S01A - ANTIINFECTIVES</t>
  </si>
  <si>
    <t>S01B - ANTIINFLAMMATORY AGENTS</t>
  </si>
  <si>
    <t>S01C - ANTIINFLAMMATORY AGENTS AND ANTIINFECTIVES IN COMBINATION</t>
  </si>
  <si>
    <t>S01E - ANTIGLAUCOMA PREPARATIONS AND MIOTICS</t>
  </si>
  <si>
    <t>S01F - MYDRIATICS AND CYCLOPLEGICS</t>
  </si>
  <si>
    <t>S01G - DECONGESTANTS AND ANTIALLERGICS</t>
  </si>
  <si>
    <t>S01X - OTHER OPHTHALMOLOGICALS</t>
  </si>
  <si>
    <t>S02A - ANTIINFECTIVES</t>
  </si>
  <si>
    <t>S02C - CORTICOSTEROIDS AND ANTIINFECTIVES IN COMBINATION</t>
  </si>
  <si>
    <t>S02D - OTHER OTOLOGICALS</t>
  </si>
  <si>
    <t>S03A - ANTIINFECTIVES</t>
  </si>
  <si>
    <t xml:space="preserve">TBD - </t>
  </si>
  <si>
    <t>V01A - ALLERGENS</t>
  </si>
  <si>
    <t>V03A - ALL OTHER THERAPEUTIC PRODUCTS</t>
  </si>
  <si>
    <t>V04C - OTHER DIAGNOSTIC AGENTS</t>
  </si>
  <si>
    <t>V07A - ALL OTHER NON-THERAPEUTIC PRODUCTS</t>
  </si>
  <si>
    <t xml:space="preserve">Y - </t>
  </si>
  <si>
    <t>Sans code ATC</t>
  </si>
  <si>
    <t>Groupe d'âge</t>
  </si>
  <si>
    <t>Montant net</t>
  </si>
  <si>
    <t xml:space="preserve">Montant brut </t>
  </si>
  <si>
    <t>Somme de Montant net</t>
  </si>
  <si>
    <t>Source: Bases de données de la sécurité sociale, calcul IGSS</t>
  </si>
  <si>
    <t>Domaine: assurance maladie-maternité (AMM)</t>
  </si>
  <si>
    <t>Années de référence: 2023-2024</t>
  </si>
  <si>
    <t>Unité: Prix de vente du médicament (brut), montant à charge de l'assurance maladie-maternité luxembourgeoise (net)</t>
  </si>
  <si>
    <t xml:space="preserve">Dépenses relatives aux médicaments - classification des médicaments selon ATC niveau 3, sexe et groupe d'âge des assurés </t>
  </si>
  <si>
    <r>
      <t xml:space="preserve">Informations supplémentaires: 
                                                  - </t>
    </r>
    <r>
      <rPr>
        <b/>
        <sz val="8"/>
        <rFont val="Arial"/>
        <family val="2"/>
      </rPr>
      <t>Population:</t>
    </r>
    <r>
      <rPr>
        <sz val="8"/>
        <rFont val="Arial"/>
        <family val="2"/>
      </rPr>
      <t xml:space="preserve"> assurés résidents et non-résidents de l’assurance maladie-maternité luxembourgeoise (AMM) pour lesquels la CNS a remboursé un médicament acheté dans une pharmacie 
                                                    ouverte au public ou à délivrance hospitalière.
                                                  -  Les médicaments ont été classés selon le </t>
    </r>
    <r>
      <rPr>
        <b/>
        <sz val="8"/>
        <rFont val="Arial"/>
        <family val="2"/>
      </rPr>
      <t>système de classification international ATC</t>
    </r>
    <r>
      <rPr>
        <sz val="8"/>
        <rFont val="Arial"/>
        <family val="2"/>
      </rPr>
      <t xml:space="preserve"> au niveau 3, qui identifie chaque substance active selon la classification anatomique, thérapeutique et  
                                                    chimique définie par l’Organisation mondiale de la santé (OMS).
                                                  - Le </t>
    </r>
    <r>
      <rPr>
        <b/>
        <sz val="8"/>
        <rFont val="Arial"/>
        <family val="2"/>
      </rPr>
      <t>flag_delivrance_hosp</t>
    </r>
    <r>
      <rPr>
        <sz val="8"/>
        <rFont val="Arial"/>
        <family val="2"/>
      </rPr>
      <t xml:space="preserve"> vaut 1 si les médicaments sont délivrés à l'hôpital, hors séjour stationnaire ou traitement ambulatoire. 
                                                  - Le</t>
    </r>
    <r>
      <rPr>
        <b/>
        <sz val="8"/>
        <rFont val="Arial"/>
        <family val="2"/>
      </rPr>
      <t xml:space="preserve"> sexe</t>
    </r>
    <r>
      <rPr>
        <sz val="8"/>
        <rFont val="Arial"/>
        <family val="2"/>
      </rPr>
      <t xml:space="preserve"> vaut 0 pour les femmes et 1 pour les hommes.
                                                  - L'</t>
    </r>
    <r>
      <rPr>
        <b/>
        <sz val="8"/>
        <rFont val="Arial"/>
        <family val="2"/>
      </rPr>
      <t xml:space="preserve">âge </t>
    </r>
    <r>
      <rPr>
        <sz val="8"/>
        <rFont val="Arial"/>
        <family val="2"/>
      </rPr>
      <t xml:space="preserve">correspond à l'âge au premier janvier de l'année considérée.
                                                  - Les statistiques excluent les dispositifis médicaux et les médicaments chers définies selon l'article 21 des statuts de la Caisse nationale de santé (CNS). 
                                                  - Les données reprennent également les médicaments non-remboursés mais figurant sur la liste positive (p.ex. nombre d’emballages achetés &gt;2).
                                                  - Les médicaments repris dans ces statistiques correspondent à ceux prescrits sur une ordonnance et remboursés par la CNS. 
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</si>
</sst>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\ &quot;€&quot;"/>
  </numFmts>
  <fonts count="6" x14ac:knownFonts="1">
    <font>
      <sz val="11"/>
      <color theme="1"/>
      <name val="Aptos Narrow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/>
    <xf numFmtId="0" fontId="0" fillId="2" borderId="0" xfId="0" applyFill="1"/>
    <xf numFmtId="165" fontId="0" fillId="2" borderId="0" xfId="0" applyNumberFormat="1" applyFill="1"/>
    <xf numFmtId="165" fontId="0" fillId="2" borderId="0" xfId="0" applyNumberFormat="1" applyFill="1" applyAlignment="1">
      <alignment horizontal="left"/>
    </xf>
    <xf numFmtId="165" fontId="0" fillId="3" borderId="0" xfId="0" applyNumberFormat="1" applyFill="1"/>
    <xf numFmtId="0" fontId="4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14"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65" formatCode="#,##0.0\ &quot;€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e Weyer" refreshedDate="46043.620572685184" createdVersion="8" refreshedVersion="8" minRefreshableVersion="3" recordCount="13412" xr:uid="{B6A92A49-BEDF-4133-B266-FD4B9A33D391}">
  <cacheSource type="worksheet">
    <worksheetSource ref="A1:G1048576" sheet="Data"/>
  </cacheSource>
  <cacheFields count="7">
    <cacheField name="ANNEE" numFmtId="0">
      <sharedItems containsBlank="1" count="3">
        <s v="2023"/>
        <s v="2024"/>
        <m/>
      </sharedItems>
    </cacheField>
    <cacheField name="flag_delivrance_hosp" numFmtId="0">
      <sharedItems containsBlank="1" count="3">
        <s v="0"/>
        <s v="1"/>
        <m/>
      </sharedItems>
    </cacheField>
    <cacheField name="Groupe d'âge" numFmtId="0">
      <sharedItems containsBlank="1"/>
    </cacheField>
    <cacheField name="SEXE" numFmtId="0">
      <sharedItems containsString="0" containsBlank="1" containsNumber="1" containsInteger="1" minValue="0" maxValue="1"/>
    </cacheField>
    <cacheField name="Montant net" numFmtId="0">
      <sharedItems containsString="0" containsBlank="1" containsNumber="1" minValue="0" maxValue="2944824.7099999986"/>
    </cacheField>
    <cacheField name="Montant brut " numFmtId="0">
      <sharedItems containsString="0" containsBlank="1" containsNumber="1" minValue="0.63" maxValue="2945024.2699999982"/>
    </cacheField>
    <cacheField name="ATC niveau 3" numFmtId="164">
      <sharedItems containsBlank="1" count="189">
        <s v=" - "/>
        <s v="A01A - STOMATOLOGICAL PREPARATIONS"/>
        <s v="A02A - ANTACIDS"/>
        <s v="A02B - DRUGS FOR PEPTIC ULCER AND GASTRO-OESOPHAGEAL REFLUX DISEASE (GORD)"/>
        <s v="A03A - DRUGS FOR FUNCTIONAL GASTROINTESTINAL DISORDERS"/>
        <s v="A03B - BELLADONNA AND DERIVATIVES, PLAIN"/>
        <s v="A03F - PROPULSIVES"/>
        <s v="A04A - ANTIEMETICS AND ANTINAUSEANTS"/>
        <s v="A05A - BILE THERAPY"/>
        <s v="A05B - LIVER THERAPY, LIPOTROPICS"/>
        <s v="A06A - DRUGS FOR CONSTIPATION"/>
        <s v="A07A - INTESTINAL ANTIINFECTIVES"/>
        <s v="A07B - INTESTINAL ADSORBENTS"/>
        <s v="A07D - ANTIPROPULSIVES"/>
        <s v="A07E - INTESTINAL ANTIINFLAMMATORY AGENTS"/>
        <s v="A07F - ANTIDIARRHEAL MICROORGANISMS"/>
        <s v="A07X - OTHER ANTIDIARRHEALS"/>
        <s v="A09A - DIGESTIVES, INCL. ENZYMES"/>
        <s v="A10A - INSULINS AND ANALOGUES"/>
        <s v="A10B - BLOOD GLUCOSE LOWERING DRUGS, EXCL. INSULINS"/>
        <s v="A11C - VITAMIN A AND D, INCL. COMBINATIONS OF THE TWO"/>
        <s v="A11D - VITAMIN B1, PLAIN AND IN COMBINATION WITH VITAMIN B6 AND B12"/>
        <s v="A11H - OTHER PLAIN VITAMIN PREPARATIONS"/>
        <s v="A12 - MINERAL SUPPLEMENTS"/>
        <s v="A12A - CALCIUM"/>
        <s v="A12B - POTASSIUM"/>
        <s v="A12C - OTHER MINERAL SUPPLEMENTS"/>
        <s v="A16A - OTHER ALIMENTARY TRACT AND METABOLISM PRODUCTS"/>
        <s v="B01A - ANTITHROMBOTIC AGENTS"/>
        <s v="B02A - ANTIFIBRINOLYTICS"/>
        <s v="B02B - VITAMIN K AND OTHER HEMOSTATICS"/>
        <s v="B03A - IRON PREPARATIONS"/>
        <s v="B03B - VITAMIN B12 AND FOLIC ACID"/>
        <s v="B03X - OTHER ANTIANEMIC PREPARATIONS"/>
        <s v="B05B - I.V. SOLUTIONS"/>
        <s v="B05C - IRRIGATING SOLUTIONS"/>
        <s v="B05D - PERITONEAL DIALYTICS"/>
        <s v="B05X - I.V. SOLUTION ADDITIVES"/>
        <s v="B06A - OTHER HEMATOLOGICAL AGENTS"/>
        <s v="C01A - CARDIAC GLYCOSIDES"/>
        <s v="C01B - ANTIARRHYTHMICS, CLASS I AND III"/>
        <s v="C01C - CARDIAC STIMULANTS EXCL. CARDIAC GLYCOSIDES"/>
        <s v="C01D - VASODILATORS USED IN CARDIAC DISEASES"/>
        <s v="C01E - OTHER CARDIAC PREPARATIONS"/>
        <s v="C02A - ANTIADRENERGIC AGENTS, CENTRALLY ACTING"/>
        <s v="C02K - OTHER ANTIHYPERTENSIVES"/>
        <s v="C03B - LOW-CEILING DIURETICS, EXCL. THIAZIDES"/>
        <s v="C03C - HIGH-CEILING DIURETICS"/>
        <s v="C03D - ALDOSTERONE ANTAGONISTS AND OTHER POTASSIUM-SPARING AGENTS"/>
        <s v="C03E - DIURETICS AND POTASSIUM-SPARING AGENTS IN COMBINATION"/>
        <s v="C03X - OTHER DIURETICS"/>
        <s v="C04A - PERIPHERAL VASODILATORS"/>
        <s v="C05A - AGENTS FOR TREATMENT OF HEMORRHOIDS AND ANAL FISSURES FOR TOPICAL USE"/>
        <s v="C07A - BETA BLOCKING AGENTS"/>
        <s v="C07B - BETA BLOCKING AGENTS AND THIAZIDES"/>
        <s v="C07C - BETA BLOCKING AGENTS AND OTHER DIURETICS"/>
        <s v="C07F - BETA BLOCKING AGENTS, OTHER COMBINATIONS"/>
        <s v="C08C - SELECTIVE CALCIUM CHANNEL BLOCKERS WITH MAINLY VASCULAR EFFECTS"/>
        <s v="C08D - SELECTIVE CALCIUM CHANNEL BLOCKERS WITH DIRECT CARDIAC EFFECTS"/>
        <s v="C09A - ACE INHIBITORS, PLAIN"/>
        <s v="C09B - ACE INHIBITORS, COMBINATIONS"/>
        <s v="C09C - ANGIOTENSIN II RECEPTOR BLOCKERS (ARBs), PLAIN"/>
        <s v="C09D - ANGIOTENSIN II RECEPTOR BLOCKERS (ARBs), COMBINATIONS"/>
        <s v="C10A - LIPID MODIFYING AGENTS, PLAIN"/>
        <s v="C10B - LIPID MODIFYING AGENTS, COMBINATIONS"/>
        <s v="D01A - ANTIFUNGALS FOR TOPICAL USE"/>
        <s v="D01B - ANTIFUNGALS FOR SYSTEMIC USE"/>
        <s v="D02A - EMOLLIENTS AND PROTECTIVES"/>
        <s v="D03A - CICATRIZANTS"/>
        <s v="D03B - ENZYMES"/>
        <s v="D04A - ANTIPRURITICS, INCL. ANTIHISTAMINES, ANESTHETICS, ETC."/>
        <s v="D05A - ANTIPSORIATICS FOR TOPICAL USE"/>
        <s v="D05B - ANTIPSORIATICS FOR SYSTEMIC USE"/>
        <s v="D06A - ANTIBIOTICS FOR TOPICAL USE"/>
        <s v="D06B - CHEMOTHERAPEUTICS FOR TOPICAL USE"/>
        <s v="D07A - CORTICOSTEROIDS, PLAIN"/>
        <s v="D07C - CORTICOSTEROIDS, COMBINATIONS WITH ANTIBIOTICS"/>
        <s v="D07X - CORTICOSTEROIDS, OTHER COMBINATIONS"/>
        <s v="D08A - ANTISEPTICS AND DISINFECTANTS"/>
        <s v="D10A - ANTI-ACNE PREPARATIONS FOR TOPICAL USE"/>
        <s v="D10B - ANTI-ACNE PREPARATIONS FOR SYSTEMIC USE"/>
        <s v="D11A - OTHER DERMATOLOGICAL PREPARATIONS"/>
        <s v="G01A - ANTIINFECTIVES AND ANTISEPTICS, EXCL. COMBINATIONS WITH CORTICOSTEROIDS"/>
        <s v="G02A - UTEROTONICS"/>
        <s v="G02B - CONTRACEPTIVES FOR TOPICAL USE"/>
        <s v="G02C - OTHER GYNECOLOGICALS"/>
        <s v="G03A - HORMONAL CONTRACEPTIVES FOR SYSTEMIC USE"/>
        <s v="G03B - ANDROGENS"/>
        <s v="G03C - ESTROGENS"/>
        <s v="G03D - PROGESTOGENS"/>
        <s v="G03F - PROGESTOGENS AND ESTROGENS IN COMBINATION"/>
        <s v="G03G - GONADOTROPINS AND OTHER OVULATION STIMULANTS"/>
        <s v="G03H - ANTIANDROGENS"/>
        <s v="G03X - OTHER SEX HORMONES AND MODULATORS OF THE GENITAL SYSTEM"/>
        <s v="G04B - UROLOGICALS"/>
        <s v="G04C - DRUGS USED IN BENIGN PROSTATIC HYPERTROPHY"/>
        <s v="H01A - ANTERIOR PITUITARY LOBE HORMONES AND ANALOGUES"/>
        <s v="H01B - POSTERIOR PITUITARY LOBE HORMONES"/>
        <s v="H01C - HYPOTHALAMIC HORMONES"/>
        <s v="H02A - CORTICOSTEROIDS FOR SYSTEMIC USE, PLAIN"/>
        <s v="H03A - THYROID PREPARATIONS"/>
        <s v="H03B - ANTITHYROID PREPARATIONS"/>
        <s v="H03C - IODINE THERAPY"/>
        <s v="H04A - GLYCOGENOLYTIC HORMONES"/>
        <s v="H05A - PARATHYROID HORMONES AND ANALOGUES"/>
        <s v="H05B - ANTI-PARATHYROID AGENTS"/>
        <s v="J01A - TETRACYCLINES"/>
        <s v="J01B - AMPHENICOLS"/>
        <s v="J01C - BETA-LACTAM ANTIBACTERIALS, PENICILLINS"/>
        <s v="J01D - OTHER BETA-LACTAM ANTIBACTERIALS"/>
        <s v="J01E - SULFONAMIDES AND TRIMETHOPRIM"/>
        <s v="J01F - MACROLIDES, LINCOSAMIDES AND STREPTOGRAMINS"/>
        <s v="J01G - AMINOGLYCOSIDE ANTIBACTERIALS"/>
        <s v="J01M - QUINOLONE ANTIBACTERIALS"/>
        <s v="J01X - OTHER ANTIBACTERIALS"/>
        <s v="J02A - ANTIMYCOTICS FOR SYSTEMIC USE"/>
        <s v="J04A - DRUGS FOR TREATMENT OF TUBERCULOSIS"/>
        <s v="J05A - DIRECT ACTING ANTIVIRALS"/>
        <s v="J06B - IMMUNOGLOBULINS"/>
        <s v="J07A - BACTERIAL VACCINES"/>
        <s v="J07B - VIRAL VACCINES"/>
        <s v="L01A - ALKYLATING AGENTS"/>
        <s v="L01B - ANTIMETABOLITES"/>
        <s v="L01C - PLANT ALKALOIDS AND OTHER NATURAL PRODUCTS"/>
        <s v="L01E - PROTEIN KINASE INHIBITORS"/>
        <s v="L01X - OTHER ANTINEOPLASTIC AGENTS"/>
        <s v="L02A - HORMONES AND RELATED AGENTS"/>
        <s v="L02B - HORMONE ANTAGONISTS AND RELATED AGENTS"/>
        <s v="L03A - IMMUNOSTIMULANTS"/>
        <s v="L04A - IMMUNOSUPPRESSANTS"/>
        <s v="M01A - ANTIINFLAMMATORY AND ANTIRHEUMATIC PRODUCTS, NON-STEROIDS"/>
        <s v="M02A - TOPICAL PRODUCTS FOR JOINT AND MUSCULAR PAIN"/>
        <s v="M03A - MUSCLE RELAXANTS, PERIPHERALLY ACTING AGENTS"/>
        <s v="M03B - MUSCLE RELAXANTS, CENTRALLY ACTING AGENTS"/>
        <s v="M04A - ANTIGOUT PREPARATIONS"/>
        <s v="M05B - DRUGS AFFECTING BONE STRUCTURE AND MINERALIZATION"/>
        <s v="M09A - OTHER DRUGS FOR DISORDERS OF THE MUSCULO-SKELETAL SYSTEM"/>
        <s v="N01B - ANESTHETICS, LOCAL"/>
        <s v="N02A - OPIOIDS"/>
        <s v="N02B - OTHER ANALGESICS AND ANTIPYRETICS"/>
        <s v="N02C - ANTIMIGRAINE PREPARATIONS"/>
        <s v="N03A - ANTIEPILEPTICS"/>
        <s v="N04A - ANTICHOLINERGIC AGENTS"/>
        <s v="N04B - DOPAMINERGIC AGENTS"/>
        <s v="N05A - ANTIPSYCHOTICS"/>
        <s v="N05B - ANXIOLYTICS"/>
        <s v="N05C - HYPNOTICS AND SEDATIVES"/>
        <s v="N06A - ANTIDEPRESSANTS"/>
        <s v="N06B - PSYCHOSTIMULANTS, AGENTS USED FOR ADHD AND NOOTROPICS"/>
        <s v="N06C - PSYCHOLEPTICS AND PSYCHOANALEPTICS IN COMBINATION"/>
        <s v="N06D - ANTI-DEMENTIA DRUGS"/>
        <s v="N07A - PARASYMPATHOMIMETICS"/>
        <s v="N07B - DRUGS USED IN ADDICTIVE DISORDERS"/>
        <s v="N07C - ANTIVERTIGO PREPARATIONS"/>
        <s v="N07X - OTHER NERVOUS SYSTEM DRUGS"/>
        <s v="P01A - AGENTS AGAINST AMOEBIASIS AND OTHER PROTOZOAL DISEASES"/>
        <s v="P01B - ANTIMALARIALS"/>
        <s v="P01C - AGENTS AGAINST LEISHMANIASIS AND TRYPANOSOMIASIS"/>
        <s v="P02C - ANTINEMATODAL AGENTS"/>
        <s v="P02D - ANTICESTODALS"/>
        <s v="P03A - ECTOPARASITICIDES, INCL. SCABICIDES"/>
        <s v="R01A - DECONGESTANTS AND OTHER NASAL PREPARATIONS FOR TOPICAL USE"/>
        <s v="R02A - THROAT PREPARATIONS"/>
        <s v="R03A - ADRENERGICS, INHALANTS"/>
        <s v="R03B - OTHER DRUGS FOR OBSTRUCTIVE AIRWAY DISEASES, INHALANTS"/>
        <s v="R03C - ADRENERGICS FOR SYSTEMIC USE"/>
        <s v="R03D - OTHER SYSTEMIC DRUGS FOR OBSTRUCTIVE AIRWAY DISEASES"/>
        <s v="R05C - EXPECTORANTS, EXCL. COMBINATIONS WITH COUGH SUPPRESSANTS"/>
        <s v="R05D - COUGH SUPPRESSANTS, EXCL. COMBINATIONS WITH EXPECTORANTS"/>
        <s v="R06A - ANTIHISTAMINES FOR SYSTEMIC USE"/>
        <s v="R07A - OTHER RESPIRATORY SYSTEM PRODUCTS"/>
        <s v="S01A - ANTIINFECTIVES"/>
        <s v="S01B - ANTIINFLAMMATORY AGENTS"/>
        <s v="S01C - ANTIINFLAMMATORY AGENTS AND ANTIINFECTIVES IN COMBINATION"/>
        <s v="S01E - ANTIGLAUCOMA PREPARATIONS AND MIOTICS"/>
        <s v="S01F - MYDRIATICS AND CYCLOPLEGICS"/>
        <s v="S01G - DECONGESTANTS AND ANTIALLERGICS"/>
        <s v="S01X - OTHER OPHTHALMOLOGICALS"/>
        <s v="S02A - ANTIINFECTIVES"/>
        <s v="S02C - CORTICOSTEROIDS AND ANTIINFECTIVES IN COMBINATION"/>
        <s v="S02D - OTHER OTOLOGICALS"/>
        <s v="S03A - ANTIINFECTIVES"/>
        <s v="TBD - "/>
        <s v="V01A - ALLERGENS"/>
        <s v="V03A - ALL OTHER THERAPEUTIC PRODUCTS"/>
        <s v="V04C - OTHER DIAGNOSTIC AGENTS"/>
        <s v="V07A - ALL OTHER NON-THERAPEUTIC PRODUCTS"/>
        <s v="Y -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12">
  <r>
    <x v="0"/>
    <x v="0"/>
    <s v="00-01"/>
    <n v="0"/>
    <n v="55758.429999999971"/>
    <n v="61816.939999999879"/>
    <x v="0"/>
  </r>
  <r>
    <x v="0"/>
    <x v="0"/>
    <s v="00-01"/>
    <n v="1"/>
    <n v="66870.190000000046"/>
    <n v="74388.999999999665"/>
    <x v="0"/>
  </r>
  <r>
    <x v="0"/>
    <x v="0"/>
    <s v="02-04"/>
    <n v="0"/>
    <n v="49002.079999999965"/>
    <n v="53656.679999999826"/>
    <x v="0"/>
  </r>
  <r>
    <x v="0"/>
    <x v="0"/>
    <s v="02-04"/>
    <n v="1"/>
    <n v="39319.809999999961"/>
    <n v="46388.550000000017"/>
    <x v="0"/>
  </r>
  <r>
    <x v="0"/>
    <x v="0"/>
    <s v="05-09"/>
    <n v="0"/>
    <n v="68814.51999999999"/>
    <n v="80374.159999999989"/>
    <x v="0"/>
  </r>
  <r>
    <x v="0"/>
    <x v="0"/>
    <s v="05-09"/>
    <n v="1"/>
    <n v="78575.939999999886"/>
    <n v="91530.229999999952"/>
    <x v="0"/>
  </r>
  <r>
    <x v="0"/>
    <x v="0"/>
    <s v="10-14"/>
    <n v="0"/>
    <n v="51319.759999999966"/>
    <n v="60437.439999999951"/>
    <x v="0"/>
  </r>
  <r>
    <x v="0"/>
    <x v="0"/>
    <s v="10-14"/>
    <n v="1"/>
    <n v="75235.129999999976"/>
    <n v="86102.48000000001"/>
    <x v="0"/>
  </r>
  <r>
    <x v="0"/>
    <x v="0"/>
    <s v="15-19"/>
    <n v="0"/>
    <n v="70535.430000000124"/>
    <n v="84768.970000000176"/>
    <x v="0"/>
  </r>
  <r>
    <x v="0"/>
    <x v="0"/>
    <s v="15-19"/>
    <n v="1"/>
    <n v="57508.190000000104"/>
    <n v="68576.540000000183"/>
    <x v="0"/>
  </r>
  <r>
    <x v="0"/>
    <x v="0"/>
    <s v="20-24"/>
    <n v="0"/>
    <n v="90642.779999999955"/>
    <n v="105774.80999999981"/>
    <x v="0"/>
  </r>
  <r>
    <x v="0"/>
    <x v="0"/>
    <s v="20-24"/>
    <n v="1"/>
    <n v="37069.800000000017"/>
    <n v="45610.339999999916"/>
    <x v="0"/>
  </r>
  <r>
    <x v="0"/>
    <x v="0"/>
    <s v="25-29"/>
    <n v="0"/>
    <n v="105776.38999999969"/>
    <n v="121621.85999999936"/>
    <x v="0"/>
  </r>
  <r>
    <x v="0"/>
    <x v="0"/>
    <s v="25-29"/>
    <n v="1"/>
    <n v="60778.099999999991"/>
    <n v="72590.93000000024"/>
    <x v="0"/>
  </r>
  <r>
    <x v="0"/>
    <x v="0"/>
    <s v="30-34"/>
    <n v="0"/>
    <n v="128766.00999999937"/>
    <n v="144513.26999999868"/>
    <x v="0"/>
  </r>
  <r>
    <x v="0"/>
    <x v="0"/>
    <s v="30-34"/>
    <n v="1"/>
    <n v="73451.340000000244"/>
    <n v="87264.370000000417"/>
    <x v="0"/>
  </r>
  <r>
    <x v="0"/>
    <x v="0"/>
    <s v="35-39"/>
    <n v="0"/>
    <n v="136249.24999999962"/>
    <n v="154227.96999999907"/>
    <x v="0"/>
  </r>
  <r>
    <x v="0"/>
    <x v="0"/>
    <s v="35-39"/>
    <n v="1"/>
    <n v="65172.209999999548"/>
    <n v="78686.10000000021"/>
    <x v="0"/>
  </r>
  <r>
    <x v="0"/>
    <x v="0"/>
    <s v="40-44"/>
    <n v="0"/>
    <n v="142589.98000000001"/>
    <n v="165266.10999999789"/>
    <x v="0"/>
  </r>
  <r>
    <x v="0"/>
    <x v="0"/>
    <s v="40-44"/>
    <n v="1"/>
    <n v="75594.349999999569"/>
    <n v="90373.730000000651"/>
    <x v="0"/>
  </r>
  <r>
    <x v="0"/>
    <x v="0"/>
    <s v="45-49"/>
    <n v="0"/>
    <n v="106429.86000000057"/>
    <n v="126694.27000000028"/>
    <x v="0"/>
  </r>
  <r>
    <x v="0"/>
    <x v="0"/>
    <s v="45-49"/>
    <n v="1"/>
    <n v="104381.97000000098"/>
    <n v="118424.72000000189"/>
    <x v="0"/>
  </r>
  <r>
    <x v="0"/>
    <x v="0"/>
    <s v="50-54"/>
    <n v="0"/>
    <n v="108026.8500000006"/>
    <n v="134454.63000000012"/>
    <x v="0"/>
  </r>
  <r>
    <x v="0"/>
    <x v="0"/>
    <s v="50-54"/>
    <n v="1"/>
    <n v="95816.180000000371"/>
    <n v="113708.95000000084"/>
    <x v="0"/>
  </r>
  <r>
    <x v="0"/>
    <x v="0"/>
    <s v="55-59"/>
    <n v="0"/>
    <n v="100102.24000000027"/>
    <n v="122348.49000000067"/>
    <x v="0"/>
  </r>
  <r>
    <x v="0"/>
    <x v="0"/>
    <s v="55-59"/>
    <n v="1"/>
    <n v="111022.49000000142"/>
    <n v="131496.2800000011"/>
    <x v="0"/>
  </r>
  <r>
    <x v="0"/>
    <x v="0"/>
    <s v="60-64"/>
    <n v="0"/>
    <n v="98620.400000000183"/>
    <n v="121000.70000000006"/>
    <x v="0"/>
  </r>
  <r>
    <x v="0"/>
    <x v="0"/>
    <s v="60-64"/>
    <n v="1"/>
    <n v="100335.44000000025"/>
    <n v="120664.34000000005"/>
    <x v="0"/>
  </r>
  <r>
    <x v="0"/>
    <x v="0"/>
    <s v="65-69"/>
    <n v="0"/>
    <n v="112617.77000000011"/>
    <n v="133620.01999999976"/>
    <x v="0"/>
  </r>
  <r>
    <x v="0"/>
    <x v="0"/>
    <s v="65-69"/>
    <n v="1"/>
    <n v="81690.130000000019"/>
    <n v="98522.870000000345"/>
    <x v="0"/>
  </r>
  <r>
    <x v="0"/>
    <x v="0"/>
    <s v="70-74"/>
    <n v="0"/>
    <n v="66332.960000000079"/>
    <n v="80396.64999999982"/>
    <x v="0"/>
  </r>
  <r>
    <x v="0"/>
    <x v="0"/>
    <s v="70-74"/>
    <n v="1"/>
    <n v="84660.620000000315"/>
    <n v="99965.030000000508"/>
    <x v="0"/>
  </r>
  <r>
    <x v="0"/>
    <x v="0"/>
    <s v="75-79"/>
    <n v="0"/>
    <n v="47327.649999999987"/>
    <n v="58232.650000000009"/>
    <x v="0"/>
  </r>
  <r>
    <x v="0"/>
    <x v="0"/>
    <s v="75-79"/>
    <n v="1"/>
    <n v="65122.629999999888"/>
    <n v="78945.959999999977"/>
    <x v="0"/>
  </r>
  <r>
    <x v="0"/>
    <x v="0"/>
    <s v="80-84"/>
    <n v="0"/>
    <n v="61377.01000000014"/>
    <n v="75379.45"/>
    <x v="0"/>
  </r>
  <r>
    <x v="0"/>
    <x v="0"/>
    <s v="80-84"/>
    <n v="1"/>
    <n v="51620.530000000144"/>
    <n v="63110.210000000152"/>
    <x v="0"/>
  </r>
  <r>
    <x v="0"/>
    <x v="0"/>
    <s v="85-89"/>
    <n v="0"/>
    <n v="49210.310000000019"/>
    <n v="59531.819999999912"/>
    <x v="0"/>
  </r>
  <r>
    <x v="0"/>
    <x v="0"/>
    <s v="85-89"/>
    <n v="1"/>
    <n v="22157.340000000022"/>
    <n v="27430.600000000053"/>
    <x v="0"/>
  </r>
  <r>
    <x v="0"/>
    <x v="0"/>
    <s v="90+"/>
    <n v="0"/>
    <n v="18859.55000000001"/>
    <n v="23778.170000000009"/>
    <x v="0"/>
  </r>
  <r>
    <x v="0"/>
    <x v="0"/>
    <s v="90+"/>
    <n v="1"/>
    <n v="11167.400000000009"/>
    <n v="13534.409999999994"/>
    <x v="0"/>
  </r>
  <r>
    <x v="0"/>
    <x v="1"/>
    <s v="00-01"/>
    <n v="0"/>
    <n v="4089.3699999999985"/>
    <n v="4089.3699999999985"/>
    <x v="0"/>
  </r>
  <r>
    <x v="0"/>
    <x v="1"/>
    <s v="00-01"/>
    <n v="1"/>
    <n v="10355.700000000006"/>
    <n v="10355.700000000006"/>
    <x v="0"/>
  </r>
  <r>
    <x v="0"/>
    <x v="1"/>
    <s v="02-04"/>
    <n v="0"/>
    <n v="136897.82999999999"/>
    <n v="136897.82999999999"/>
    <x v="0"/>
  </r>
  <r>
    <x v="0"/>
    <x v="1"/>
    <s v="02-04"/>
    <n v="1"/>
    <n v="45124.939999999988"/>
    <n v="45124.939999999988"/>
    <x v="0"/>
  </r>
  <r>
    <x v="0"/>
    <x v="1"/>
    <s v="05-09"/>
    <n v="0"/>
    <n v="262512.77"/>
    <n v="262512.77"/>
    <x v="0"/>
  </r>
  <r>
    <x v="0"/>
    <x v="1"/>
    <s v="05-09"/>
    <n v="1"/>
    <n v="16297.020000000002"/>
    <n v="16297.020000000002"/>
    <x v="0"/>
  </r>
  <r>
    <x v="0"/>
    <x v="1"/>
    <s v="10-14"/>
    <n v="0"/>
    <n v="120823.46"/>
    <n v="120823.46"/>
    <x v="0"/>
  </r>
  <r>
    <x v="0"/>
    <x v="1"/>
    <s v="10-14"/>
    <n v="1"/>
    <n v="31991.210000000003"/>
    <n v="31991.210000000003"/>
    <x v="0"/>
  </r>
  <r>
    <x v="0"/>
    <x v="1"/>
    <s v="15-19"/>
    <n v="0"/>
    <n v="66115.219999999987"/>
    <n v="66115.219999999987"/>
    <x v="0"/>
  </r>
  <r>
    <x v="0"/>
    <x v="1"/>
    <s v="15-19"/>
    <n v="1"/>
    <n v="43305.000000000044"/>
    <n v="43305.000000000044"/>
    <x v="0"/>
  </r>
  <r>
    <x v="0"/>
    <x v="1"/>
    <s v="20-24"/>
    <n v="0"/>
    <n v="22089.9"/>
    <n v="22089.9"/>
    <x v="0"/>
  </r>
  <r>
    <x v="0"/>
    <x v="1"/>
    <s v="20-24"/>
    <n v="1"/>
    <n v="305106.79000000004"/>
    <n v="305106.79000000004"/>
    <x v="0"/>
  </r>
  <r>
    <x v="0"/>
    <x v="1"/>
    <s v="25-29"/>
    <n v="0"/>
    <n v="100550.41000000003"/>
    <n v="100550.41000000003"/>
    <x v="0"/>
  </r>
  <r>
    <x v="0"/>
    <x v="1"/>
    <s v="25-29"/>
    <n v="1"/>
    <n v="140130.16000000012"/>
    <n v="140130.16000000012"/>
    <x v="0"/>
  </r>
  <r>
    <x v="0"/>
    <x v="1"/>
    <s v="30-34"/>
    <n v="0"/>
    <n v="107988.42000000001"/>
    <n v="107988.42000000001"/>
    <x v="0"/>
  </r>
  <r>
    <x v="0"/>
    <x v="1"/>
    <s v="30-34"/>
    <n v="1"/>
    <n v="170241.1300000003"/>
    <n v="170241.1300000003"/>
    <x v="0"/>
  </r>
  <r>
    <x v="0"/>
    <x v="1"/>
    <s v="35-39"/>
    <n v="0"/>
    <n v="163754.06000000008"/>
    <n v="163754.06000000008"/>
    <x v="0"/>
  </r>
  <r>
    <x v="0"/>
    <x v="1"/>
    <s v="35-39"/>
    <n v="1"/>
    <n v="556747.34000000043"/>
    <n v="556747.34000000043"/>
    <x v="0"/>
  </r>
  <r>
    <x v="0"/>
    <x v="1"/>
    <s v="40-44"/>
    <n v="0"/>
    <n v="25047.540000000005"/>
    <n v="25047.540000000005"/>
    <x v="0"/>
  </r>
  <r>
    <x v="0"/>
    <x v="1"/>
    <s v="40-44"/>
    <n v="1"/>
    <n v="166789.76999999967"/>
    <n v="166789.76999999967"/>
    <x v="0"/>
  </r>
  <r>
    <x v="0"/>
    <x v="1"/>
    <s v="45-49"/>
    <n v="0"/>
    <n v="442834.2300000001"/>
    <n v="442834.2300000001"/>
    <x v="0"/>
  </r>
  <r>
    <x v="0"/>
    <x v="1"/>
    <s v="45-49"/>
    <n v="1"/>
    <n v="106229.13000000011"/>
    <n v="106229.13000000011"/>
    <x v="0"/>
  </r>
  <r>
    <x v="0"/>
    <x v="1"/>
    <s v="50-54"/>
    <n v="0"/>
    <n v="162001.15000000005"/>
    <n v="162001.15000000005"/>
    <x v="0"/>
  </r>
  <r>
    <x v="0"/>
    <x v="1"/>
    <s v="50-54"/>
    <n v="1"/>
    <n v="510233.50000000099"/>
    <n v="510233.50000000099"/>
    <x v="0"/>
  </r>
  <r>
    <x v="0"/>
    <x v="1"/>
    <s v="55-59"/>
    <n v="0"/>
    <n v="425474.23000000004"/>
    <n v="425474.23000000004"/>
    <x v="0"/>
  </r>
  <r>
    <x v="0"/>
    <x v="1"/>
    <s v="55-59"/>
    <n v="1"/>
    <n v="52556.139999999919"/>
    <n v="52556.139999999919"/>
    <x v="0"/>
  </r>
  <r>
    <x v="0"/>
    <x v="1"/>
    <s v="60-64"/>
    <n v="0"/>
    <n v="38810.780000000006"/>
    <n v="38810.780000000006"/>
    <x v="0"/>
  </r>
  <r>
    <x v="0"/>
    <x v="1"/>
    <s v="60-64"/>
    <n v="1"/>
    <n v="331054.00999999983"/>
    <n v="331054.00999999983"/>
    <x v="0"/>
  </r>
  <r>
    <x v="0"/>
    <x v="1"/>
    <s v="65-69"/>
    <n v="0"/>
    <n v="131258.41999999998"/>
    <n v="131258.41999999998"/>
    <x v="0"/>
  </r>
  <r>
    <x v="0"/>
    <x v="1"/>
    <s v="65-69"/>
    <n v="1"/>
    <n v="104972.96999999997"/>
    <n v="104972.96999999997"/>
    <x v="0"/>
  </r>
  <r>
    <x v="0"/>
    <x v="1"/>
    <s v="70-74"/>
    <n v="0"/>
    <n v="550199.86999999976"/>
    <n v="550199.86999999976"/>
    <x v="0"/>
  </r>
  <r>
    <x v="0"/>
    <x v="1"/>
    <s v="70-74"/>
    <n v="1"/>
    <n v="102143.5"/>
    <n v="102143.5"/>
    <x v="0"/>
  </r>
  <r>
    <x v="0"/>
    <x v="1"/>
    <s v="75-79"/>
    <n v="0"/>
    <n v="120514.80000000005"/>
    <n v="120514.80000000005"/>
    <x v="0"/>
  </r>
  <r>
    <x v="0"/>
    <x v="1"/>
    <s v="75-79"/>
    <n v="1"/>
    <n v="70670.609999999971"/>
    <n v="70670.609999999971"/>
    <x v="0"/>
  </r>
  <r>
    <x v="0"/>
    <x v="1"/>
    <s v="80-84"/>
    <n v="0"/>
    <n v="22060.799999999999"/>
    <n v="22060.799999999999"/>
    <x v="0"/>
  </r>
  <r>
    <x v="0"/>
    <x v="1"/>
    <s v="80-84"/>
    <n v="1"/>
    <n v="13133.42"/>
    <n v="13133.42"/>
    <x v="0"/>
  </r>
  <r>
    <x v="0"/>
    <x v="1"/>
    <s v="85-89"/>
    <n v="0"/>
    <n v="12444.67"/>
    <n v="12444.67"/>
    <x v="0"/>
  </r>
  <r>
    <x v="0"/>
    <x v="1"/>
    <s v="85-89"/>
    <n v="1"/>
    <n v="1566.46"/>
    <n v="1566.46"/>
    <x v="0"/>
  </r>
  <r>
    <x v="0"/>
    <x v="1"/>
    <s v="90+"/>
    <n v="0"/>
    <n v="3867.5599999999995"/>
    <n v="3867.5599999999995"/>
    <x v="0"/>
  </r>
  <r>
    <x v="0"/>
    <x v="1"/>
    <s v="90+"/>
    <n v="1"/>
    <n v="143.43"/>
    <n v="143.43"/>
    <x v="0"/>
  </r>
  <r>
    <x v="0"/>
    <x v="0"/>
    <s v="00-01"/>
    <n v="0"/>
    <n v="2444.1400000000058"/>
    <n v="3140.6599999999853"/>
    <x v="1"/>
  </r>
  <r>
    <x v="0"/>
    <x v="0"/>
    <s v="00-01"/>
    <n v="1"/>
    <n v="2354.7600000000066"/>
    <n v="3048.4999999999859"/>
    <x v="1"/>
  </r>
  <r>
    <x v="0"/>
    <x v="0"/>
    <s v="02-04"/>
    <n v="0"/>
    <n v="542.00999999999976"/>
    <n v="752.31999999999948"/>
    <x v="1"/>
  </r>
  <r>
    <x v="0"/>
    <x v="0"/>
    <s v="02-04"/>
    <n v="1"/>
    <n v="333.52999999999975"/>
    <n v="481.31000000000034"/>
    <x v="1"/>
  </r>
  <r>
    <x v="0"/>
    <x v="0"/>
    <s v="05-09"/>
    <n v="0"/>
    <n v="577.4899999999991"/>
    <n v="1149.6899999999971"/>
    <x v="1"/>
  </r>
  <r>
    <x v="0"/>
    <x v="0"/>
    <s v="05-09"/>
    <n v="1"/>
    <n v="424.16999999999945"/>
    <n v="845.38999999999862"/>
    <x v="1"/>
  </r>
  <r>
    <x v="0"/>
    <x v="0"/>
    <s v="10-14"/>
    <n v="0"/>
    <n v="1103.8099999999995"/>
    <n v="2571.9899999999957"/>
    <x v="1"/>
  </r>
  <r>
    <x v="0"/>
    <x v="0"/>
    <s v="10-14"/>
    <n v="1"/>
    <n v="906.73999999999967"/>
    <n v="2054.779999999997"/>
    <x v="1"/>
  </r>
  <r>
    <x v="0"/>
    <x v="0"/>
    <s v="15-19"/>
    <n v="0"/>
    <n v="1895.5599999999815"/>
    <n v="4552.5899999999838"/>
    <x v="1"/>
  </r>
  <r>
    <x v="0"/>
    <x v="0"/>
    <s v="15-19"/>
    <n v="1"/>
    <n v="1719.509999999987"/>
    <n v="4085.7699999999872"/>
    <x v="1"/>
  </r>
  <r>
    <x v="0"/>
    <x v="0"/>
    <s v="20-24"/>
    <n v="0"/>
    <n v="2607.7499999999982"/>
    <n v="5968.99999999998"/>
    <x v="1"/>
  </r>
  <r>
    <x v="0"/>
    <x v="0"/>
    <s v="20-24"/>
    <n v="1"/>
    <n v="2032.4699999999784"/>
    <n v="4523.5199999999841"/>
    <x v="1"/>
  </r>
  <r>
    <x v="0"/>
    <x v="0"/>
    <s v="25-29"/>
    <n v="0"/>
    <n v="3290.8300000000208"/>
    <n v="7288.1399999999785"/>
    <x v="1"/>
  </r>
  <r>
    <x v="0"/>
    <x v="0"/>
    <s v="25-29"/>
    <n v="1"/>
    <n v="2665.8999999999996"/>
    <n v="5992.4199999999801"/>
    <x v="1"/>
  </r>
  <r>
    <x v="0"/>
    <x v="0"/>
    <s v="30-34"/>
    <n v="0"/>
    <n v="3310.190000000026"/>
    <n v="7132.7499999999836"/>
    <x v="1"/>
  </r>
  <r>
    <x v="0"/>
    <x v="0"/>
    <s v="30-34"/>
    <n v="1"/>
    <n v="2829.1700000000055"/>
    <n v="6146.2499999999854"/>
    <x v="1"/>
  </r>
  <r>
    <x v="0"/>
    <x v="0"/>
    <s v="35-39"/>
    <n v="0"/>
    <n v="3698.1900000000387"/>
    <n v="7819.9299999999803"/>
    <x v="1"/>
  </r>
  <r>
    <x v="0"/>
    <x v="0"/>
    <s v="35-39"/>
    <n v="1"/>
    <n v="2623.9700000000012"/>
    <n v="5891.9599999999791"/>
    <x v="1"/>
  </r>
  <r>
    <x v="0"/>
    <x v="0"/>
    <s v="40-44"/>
    <n v="0"/>
    <n v="3570.240000000043"/>
    <n v="7679.1999999999807"/>
    <x v="1"/>
  </r>
  <r>
    <x v="0"/>
    <x v="0"/>
    <s v="40-44"/>
    <n v="1"/>
    <n v="2617.3699999999935"/>
    <n v="5917.6999999999798"/>
    <x v="1"/>
  </r>
  <r>
    <x v="0"/>
    <x v="0"/>
    <s v="45-49"/>
    <n v="0"/>
    <n v="3432.7500000000391"/>
    <n v="7137.0399999999827"/>
    <x v="1"/>
  </r>
  <r>
    <x v="0"/>
    <x v="0"/>
    <s v="45-49"/>
    <n v="1"/>
    <n v="2941.4700000000084"/>
    <n v="6562.4199999999764"/>
    <x v="1"/>
  </r>
  <r>
    <x v="0"/>
    <x v="0"/>
    <s v="50-54"/>
    <n v="0"/>
    <n v="4009.2000000000576"/>
    <n v="8558.2600000000239"/>
    <x v="1"/>
  </r>
  <r>
    <x v="0"/>
    <x v="0"/>
    <s v="50-54"/>
    <n v="1"/>
    <n v="2829.7300000000077"/>
    <n v="6531.1799999999785"/>
    <x v="1"/>
  </r>
  <r>
    <x v="0"/>
    <x v="0"/>
    <s v="55-59"/>
    <n v="0"/>
    <n v="4075.6900000000655"/>
    <n v="8714.7100000000391"/>
    <x v="1"/>
  </r>
  <r>
    <x v="0"/>
    <x v="0"/>
    <s v="55-59"/>
    <n v="1"/>
    <n v="3460.7500000000255"/>
    <n v="7694.6699999999746"/>
    <x v="1"/>
  </r>
  <r>
    <x v="0"/>
    <x v="0"/>
    <s v="60-64"/>
    <n v="0"/>
    <n v="3838.5400000000577"/>
    <n v="7853.2299999999796"/>
    <x v="1"/>
  </r>
  <r>
    <x v="0"/>
    <x v="0"/>
    <s v="60-64"/>
    <n v="1"/>
    <n v="2984.6800000000126"/>
    <n v="6569.2199999999821"/>
    <x v="1"/>
  </r>
  <r>
    <x v="0"/>
    <x v="0"/>
    <s v="65-69"/>
    <n v="0"/>
    <n v="3090.8800000000274"/>
    <n v="6219.6699999999873"/>
    <x v="1"/>
  </r>
  <r>
    <x v="0"/>
    <x v="0"/>
    <s v="65-69"/>
    <n v="1"/>
    <n v="2510.5400000000036"/>
    <n v="5313.4999999999818"/>
    <x v="1"/>
  </r>
  <r>
    <x v="0"/>
    <x v="0"/>
    <s v="70-74"/>
    <n v="0"/>
    <n v="2421.8299999999958"/>
    <n v="4963.3999999999887"/>
    <x v="1"/>
  </r>
  <r>
    <x v="0"/>
    <x v="0"/>
    <s v="70-74"/>
    <n v="1"/>
    <n v="2144.929999999988"/>
    <n v="4528.9299999999857"/>
    <x v="1"/>
  </r>
  <r>
    <x v="0"/>
    <x v="0"/>
    <s v="75-79"/>
    <n v="0"/>
    <n v="2420.5200000000027"/>
    <n v="4626.3199999999861"/>
    <x v="1"/>
  </r>
  <r>
    <x v="0"/>
    <x v="0"/>
    <s v="75-79"/>
    <n v="1"/>
    <n v="1570.1799999999923"/>
    <n v="3262.9299999999935"/>
    <x v="1"/>
  </r>
  <r>
    <x v="0"/>
    <x v="0"/>
    <s v="80-84"/>
    <n v="0"/>
    <n v="1439.9199999999933"/>
    <n v="2873.6599999999912"/>
    <x v="1"/>
  </r>
  <r>
    <x v="0"/>
    <x v="0"/>
    <s v="80-84"/>
    <n v="1"/>
    <n v="1041.5700000000022"/>
    <n v="2213.7199999999943"/>
    <x v="1"/>
  </r>
  <r>
    <x v="0"/>
    <x v="0"/>
    <s v="85-89"/>
    <n v="0"/>
    <n v="1323.0399999999954"/>
    <n v="2396.239999999993"/>
    <x v="1"/>
  </r>
  <r>
    <x v="0"/>
    <x v="0"/>
    <s v="85-89"/>
    <n v="1"/>
    <n v="630.12000000000023"/>
    <n v="1226.1299999999967"/>
    <x v="1"/>
  </r>
  <r>
    <x v="0"/>
    <x v="0"/>
    <s v="90+"/>
    <n v="0"/>
    <n v="907.02000000000078"/>
    <n v="1498.9899999999971"/>
    <x v="1"/>
  </r>
  <r>
    <x v="0"/>
    <x v="0"/>
    <s v="90+"/>
    <n v="1"/>
    <n v="319.94999999999976"/>
    <n v="609.59999999999991"/>
    <x v="1"/>
  </r>
  <r>
    <x v="0"/>
    <x v="0"/>
    <s v="00-01"/>
    <n v="0"/>
    <n v="7.84"/>
    <n v="19.600000000000001"/>
    <x v="2"/>
  </r>
  <r>
    <x v="0"/>
    <x v="0"/>
    <s v="00-01"/>
    <n v="1"/>
    <n v="15.56"/>
    <n v="38.909999999999997"/>
    <x v="2"/>
  </r>
  <r>
    <x v="0"/>
    <x v="0"/>
    <s v="02-04"/>
    <n v="0"/>
    <n v="22.96"/>
    <n v="57.410000000000004"/>
    <x v="2"/>
  </r>
  <r>
    <x v="0"/>
    <x v="0"/>
    <s v="02-04"/>
    <n v="1"/>
    <n v="18.599999999999998"/>
    <n v="46.510000000000005"/>
    <x v="2"/>
  </r>
  <r>
    <x v="0"/>
    <x v="0"/>
    <s v="05-09"/>
    <n v="0"/>
    <n v="196.33999999999997"/>
    <n v="490.8299999999997"/>
    <x v="2"/>
  </r>
  <r>
    <x v="0"/>
    <x v="0"/>
    <s v="05-09"/>
    <n v="1"/>
    <n v="169.27999999999994"/>
    <n v="423.22999999999979"/>
    <x v="2"/>
  </r>
  <r>
    <x v="0"/>
    <x v="0"/>
    <s v="10-14"/>
    <n v="0"/>
    <n v="801.10000000000173"/>
    <n v="2002.8700000000042"/>
    <x v="2"/>
  </r>
  <r>
    <x v="0"/>
    <x v="0"/>
    <s v="10-14"/>
    <n v="1"/>
    <n v="587.32000000000085"/>
    <n v="1468.2700000000025"/>
    <x v="2"/>
  </r>
  <r>
    <x v="0"/>
    <x v="0"/>
    <s v="15-19"/>
    <n v="0"/>
    <n v="1787.2900000000054"/>
    <n v="4468.20999999998"/>
    <x v="2"/>
  </r>
  <r>
    <x v="0"/>
    <x v="0"/>
    <s v="15-19"/>
    <n v="1"/>
    <n v="1083.6400000000026"/>
    <n v="2709.1999999999971"/>
    <x v="2"/>
  </r>
  <r>
    <x v="0"/>
    <x v="0"/>
    <s v="20-24"/>
    <n v="0"/>
    <n v="2358.0800000000072"/>
    <n v="5895.0899999999856"/>
    <x v="2"/>
  </r>
  <r>
    <x v="0"/>
    <x v="0"/>
    <s v="20-24"/>
    <n v="1"/>
    <n v="1413.1600000000042"/>
    <n v="3532.8899999999903"/>
    <x v="2"/>
  </r>
  <r>
    <x v="0"/>
    <x v="0"/>
    <s v="25-29"/>
    <n v="0"/>
    <n v="4486.9299999999967"/>
    <n v="11216.960000000028"/>
    <x v="2"/>
  </r>
  <r>
    <x v="0"/>
    <x v="0"/>
    <s v="25-29"/>
    <n v="1"/>
    <n v="2284.3900000000081"/>
    <n v="5710.4199999999937"/>
    <x v="2"/>
  </r>
  <r>
    <x v="0"/>
    <x v="0"/>
    <s v="30-34"/>
    <n v="0"/>
    <n v="6133.6299999999128"/>
    <n v="15308.13000000003"/>
    <x v="2"/>
  </r>
  <r>
    <x v="0"/>
    <x v="0"/>
    <s v="30-34"/>
    <n v="1"/>
    <n v="3043.440000000006"/>
    <n v="7508.5199999999968"/>
    <x v="2"/>
  </r>
  <r>
    <x v="0"/>
    <x v="0"/>
    <s v="35-39"/>
    <n v="0"/>
    <n v="5997.539999999929"/>
    <n v="14993.300000000019"/>
    <x v="2"/>
  </r>
  <r>
    <x v="0"/>
    <x v="0"/>
    <s v="35-39"/>
    <n v="1"/>
    <n v="3602.4900000000034"/>
    <n v="8980.1399999999958"/>
    <x v="2"/>
  </r>
  <r>
    <x v="0"/>
    <x v="0"/>
    <s v="40-44"/>
    <n v="0"/>
    <n v="5739.2799999999652"/>
    <n v="14086.799999999976"/>
    <x v="2"/>
  </r>
  <r>
    <x v="0"/>
    <x v="0"/>
    <s v="40-44"/>
    <n v="1"/>
    <n v="3568.2300000000046"/>
    <n v="8788.0699999999961"/>
    <x v="2"/>
  </r>
  <r>
    <x v="0"/>
    <x v="0"/>
    <s v="45-49"/>
    <n v="0"/>
    <n v="6339.6999999999443"/>
    <n v="15522.459999999955"/>
    <x v="2"/>
  </r>
  <r>
    <x v="0"/>
    <x v="0"/>
    <s v="45-49"/>
    <n v="1"/>
    <n v="4305.8900000000003"/>
    <n v="10659.97999999999"/>
    <x v="2"/>
  </r>
  <r>
    <x v="0"/>
    <x v="0"/>
    <s v="50-54"/>
    <n v="0"/>
    <n v="8265.829999999909"/>
    <n v="20533.53999999991"/>
    <x v="2"/>
  </r>
  <r>
    <x v="0"/>
    <x v="0"/>
    <s v="50-54"/>
    <n v="1"/>
    <n v="5825.0699999999779"/>
    <n v="13664.22999999999"/>
    <x v="2"/>
  </r>
  <r>
    <x v="0"/>
    <x v="0"/>
    <s v="55-59"/>
    <n v="0"/>
    <n v="9108.8099999998631"/>
    <n v="22667.539999999906"/>
    <x v="2"/>
  </r>
  <r>
    <x v="0"/>
    <x v="0"/>
    <s v="55-59"/>
    <n v="1"/>
    <n v="7217.5899999999492"/>
    <n v="17540.2399999999"/>
    <x v="2"/>
  </r>
  <r>
    <x v="0"/>
    <x v="0"/>
    <s v="60-64"/>
    <n v="0"/>
    <n v="9615.5799999998326"/>
    <n v="23946.859999999851"/>
    <x v="2"/>
  </r>
  <r>
    <x v="0"/>
    <x v="0"/>
    <s v="60-64"/>
    <n v="1"/>
    <n v="6635.0499999999683"/>
    <n v="16323.669999999916"/>
    <x v="2"/>
  </r>
  <r>
    <x v="0"/>
    <x v="0"/>
    <s v="65-69"/>
    <n v="0"/>
    <n v="9158.9299999998821"/>
    <n v="22569.759999999795"/>
    <x v="2"/>
  </r>
  <r>
    <x v="0"/>
    <x v="0"/>
    <s v="65-69"/>
    <n v="1"/>
    <n v="4989.4799999999968"/>
    <n v="12381.589999999975"/>
    <x v="2"/>
  </r>
  <r>
    <x v="0"/>
    <x v="0"/>
    <s v="70-74"/>
    <n v="0"/>
    <n v="8544.1999999999171"/>
    <n v="21359.279999999813"/>
    <x v="2"/>
  </r>
  <r>
    <x v="0"/>
    <x v="0"/>
    <s v="70-74"/>
    <n v="1"/>
    <n v="5545.1399999999885"/>
    <n v="13806.999999999936"/>
    <x v="2"/>
  </r>
  <r>
    <x v="0"/>
    <x v="0"/>
    <s v="75-79"/>
    <n v="0"/>
    <n v="6560.0299999999625"/>
    <n v="16399.349999999922"/>
    <x v="2"/>
  </r>
  <r>
    <x v="0"/>
    <x v="0"/>
    <s v="75-79"/>
    <n v="1"/>
    <n v="3661.5600000000045"/>
    <n v="8939.2500000000346"/>
    <x v="2"/>
  </r>
  <r>
    <x v="0"/>
    <x v="0"/>
    <s v="80-84"/>
    <n v="0"/>
    <n v="5218.6499999999851"/>
    <n v="13046.099999999975"/>
    <x v="2"/>
  </r>
  <r>
    <x v="0"/>
    <x v="0"/>
    <s v="80-84"/>
    <n v="1"/>
    <n v="2542.6700000000051"/>
    <n v="6343.5400000000182"/>
    <x v="2"/>
  </r>
  <r>
    <x v="0"/>
    <x v="0"/>
    <s v="85-89"/>
    <n v="0"/>
    <n v="4132.0600000000004"/>
    <n v="10329.850000000017"/>
    <x v="2"/>
  </r>
  <r>
    <x v="0"/>
    <x v="0"/>
    <s v="85-89"/>
    <n v="1"/>
    <n v="1198.8500000000026"/>
    <n v="2996.989999999998"/>
    <x v="2"/>
  </r>
  <r>
    <x v="0"/>
    <x v="0"/>
    <s v="90+"/>
    <n v="0"/>
    <n v="2968.2600000000048"/>
    <n v="7419.7100000000401"/>
    <x v="2"/>
  </r>
  <r>
    <x v="0"/>
    <x v="0"/>
    <s v="90+"/>
    <n v="1"/>
    <n v="629.8100000000004"/>
    <n v="1574.1400000000017"/>
    <x v="2"/>
  </r>
  <r>
    <x v="0"/>
    <x v="0"/>
    <s v="00-01"/>
    <n v="0"/>
    <n v="435.14999999999986"/>
    <n v="603.1600000000002"/>
    <x v="3"/>
  </r>
  <r>
    <x v="0"/>
    <x v="0"/>
    <s v="00-01"/>
    <n v="1"/>
    <n v="512.58999999999992"/>
    <n v="709.24999999999977"/>
    <x v="3"/>
  </r>
  <r>
    <x v="0"/>
    <x v="0"/>
    <s v="02-04"/>
    <n v="0"/>
    <n v="309.10999999999996"/>
    <n v="426.08"/>
    <x v="3"/>
  </r>
  <r>
    <x v="0"/>
    <x v="0"/>
    <s v="02-04"/>
    <n v="1"/>
    <n v="540.30999999999983"/>
    <n v="763.27"/>
    <x v="3"/>
  </r>
  <r>
    <x v="0"/>
    <x v="0"/>
    <s v="05-09"/>
    <n v="0"/>
    <n v="2381.1800000000003"/>
    <n v="3579.2099999999969"/>
    <x v="3"/>
  </r>
  <r>
    <x v="0"/>
    <x v="0"/>
    <s v="05-09"/>
    <n v="1"/>
    <n v="2480.2999999999961"/>
    <n v="3795.2399999999961"/>
    <x v="3"/>
  </r>
  <r>
    <x v="0"/>
    <x v="0"/>
    <s v="10-14"/>
    <n v="0"/>
    <n v="7568.0699999999715"/>
    <n v="10470.990000000033"/>
    <x v="3"/>
  </r>
  <r>
    <x v="0"/>
    <x v="0"/>
    <s v="10-14"/>
    <n v="1"/>
    <n v="6750.9399999999869"/>
    <n v="9533.350000000024"/>
    <x v="3"/>
  </r>
  <r>
    <x v="0"/>
    <x v="0"/>
    <s v="15-19"/>
    <n v="0"/>
    <n v="25922.599999999955"/>
    <n v="34835.700000000092"/>
    <x v="3"/>
  </r>
  <r>
    <x v="0"/>
    <x v="0"/>
    <s v="15-19"/>
    <n v="1"/>
    <n v="19318.970000000005"/>
    <n v="25534.350000000071"/>
    <x v="3"/>
  </r>
  <r>
    <x v="0"/>
    <x v="0"/>
    <s v="20-24"/>
    <n v="0"/>
    <n v="42239.929999999935"/>
    <n v="56629.590000000571"/>
    <x v="3"/>
  </r>
  <r>
    <x v="0"/>
    <x v="0"/>
    <s v="20-24"/>
    <n v="1"/>
    <n v="31454.559999999907"/>
    <n v="41552.650000000598"/>
    <x v="3"/>
  </r>
  <r>
    <x v="0"/>
    <x v="0"/>
    <s v="25-29"/>
    <n v="0"/>
    <n v="70262.159999999858"/>
    <n v="94077.149999998961"/>
    <x v="3"/>
  </r>
  <r>
    <x v="0"/>
    <x v="0"/>
    <s v="25-29"/>
    <n v="1"/>
    <n v="57038.299999999843"/>
    <n v="74910.709999999337"/>
    <x v="3"/>
  </r>
  <r>
    <x v="0"/>
    <x v="0"/>
    <s v="30-34"/>
    <n v="0"/>
    <n v="91714.560000000492"/>
    <n v="122032.7299999969"/>
    <x v="3"/>
  </r>
  <r>
    <x v="0"/>
    <x v="0"/>
    <s v="30-34"/>
    <n v="1"/>
    <n v="82771.310000000187"/>
    <n v="108676.81999999858"/>
    <x v="3"/>
  </r>
  <r>
    <x v="0"/>
    <x v="0"/>
    <s v="35-39"/>
    <n v="0"/>
    <n v="117380.42999999988"/>
    <n v="155921.21999999433"/>
    <x v="3"/>
  </r>
  <r>
    <x v="0"/>
    <x v="0"/>
    <s v="35-39"/>
    <n v="1"/>
    <n v="108061.34000000026"/>
    <n v="141864.86999999787"/>
    <x v="3"/>
  </r>
  <r>
    <x v="0"/>
    <x v="0"/>
    <s v="40-44"/>
    <n v="0"/>
    <n v="154252.44000000288"/>
    <n v="203099.63999999175"/>
    <x v="3"/>
  </r>
  <r>
    <x v="0"/>
    <x v="0"/>
    <s v="40-44"/>
    <n v="1"/>
    <n v="139501.87999999855"/>
    <n v="181903.64999999254"/>
    <x v="3"/>
  </r>
  <r>
    <x v="0"/>
    <x v="0"/>
    <s v="45-49"/>
    <n v="0"/>
    <n v="200012.31000000431"/>
    <n v="261826.2799999885"/>
    <x v="3"/>
  </r>
  <r>
    <x v="0"/>
    <x v="0"/>
    <s v="45-49"/>
    <n v="1"/>
    <n v="181360.56000000364"/>
    <n v="236111.62999999098"/>
    <x v="3"/>
  </r>
  <r>
    <x v="0"/>
    <x v="0"/>
    <s v="50-54"/>
    <n v="0"/>
    <n v="279508.4500000074"/>
    <n v="366048.40999998833"/>
    <x v="3"/>
  </r>
  <r>
    <x v="0"/>
    <x v="0"/>
    <s v="50-54"/>
    <n v="1"/>
    <n v="253707.07000001014"/>
    <n v="329942.80999998882"/>
    <x v="3"/>
  </r>
  <r>
    <x v="0"/>
    <x v="0"/>
    <s v="55-59"/>
    <n v="0"/>
    <n v="329982.81999999075"/>
    <n v="433181.25999998394"/>
    <x v="3"/>
  </r>
  <r>
    <x v="0"/>
    <x v="0"/>
    <s v="55-59"/>
    <n v="1"/>
    <n v="325666.05999999604"/>
    <n v="424147.96999998682"/>
    <x v="3"/>
  </r>
  <r>
    <x v="0"/>
    <x v="0"/>
    <s v="60-64"/>
    <n v="0"/>
    <n v="340709.05999998969"/>
    <n v="446233.47999998584"/>
    <x v="3"/>
  </r>
  <r>
    <x v="0"/>
    <x v="0"/>
    <s v="60-64"/>
    <n v="1"/>
    <n v="313221.70000000106"/>
    <n v="409403.45999999024"/>
    <x v="3"/>
  </r>
  <r>
    <x v="0"/>
    <x v="0"/>
    <s v="65-69"/>
    <n v="0"/>
    <n v="332773.9299999901"/>
    <n v="437247.78999998653"/>
    <x v="3"/>
  </r>
  <r>
    <x v="0"/>
    <x v="0"/>
    <s v="65-69"/>
    <n v="1"/>
    <n v="279550.22000000381"/>
    <n v="366146.45999999146"/>
    <x v="3"/>
  </r>
  <r>
    <x v="0"/>
    <x v="0"/>
    <s v="70-74"/>
    <n v="0"/>
    <n v="300320.08999999799"/>
    <n v="395189.5699999897"/>
    <x v="3"/>
  </r>
  <r>
    <x v="0"/>
    <x v="0"/>
    <s v="70-74"/>
    <n v="1"/>
    <n v="255185.80000000878"/>
    <n v="335041.6299999925"/>
    <x v="3"/>
  </r>
  <r>
    <x v="0"/>
    <x v="0"/>
    <s v="75-79"/>
    <n v="0"/>
    <n v="257705.16000000792"/>
    <n v="339249.61999999138"/>
    <x v="3"/>
  </r>
  <r>
    <x v="0"/>
    <x v="0"/>
    <s v="75-79"/>
    <n v="1"/>
    <n v="199482.79000000469"/>
    <n v="261779.34999999445"/>
    <x v="3"/>
  </r>
  <r>
    <x v="0"/>
    <x v="0"/>
    <s v="80-84"/>
    <n v="0"/>
    <n v="230635.56000000369"/>
    <n v="303411.8799999936"/>
    <x v="3"/>
  </r>
  <r>
    <x v="0"/>
    <x v="0"/>
    <s v="80-84"/>
    <n v="1"/>
    <n v="135549.65999999866"/>
    <n v="177282.38999999862"/>
    <x v="3"/>
  </r>
  <r>
    <x v="0"/>
    <x v="0"/>
    <s v="85-89"/>
    <n v="0"/>
    <n v="165711.44000000035"/>
    <n v="219294.1299999968"/>
    <x v="3"/>
  </r>
  <r>
    <x v="0"/>
    <x v="0"/>
    <s v="85-89"/>
    <n v="1"/>
    <n v="78552.179999999775"/>
    <n v="102371.11999999921"/>
    <x v="3"/>
  </r>
  <r>
    <x v="0"/>
    <x v="0"/>
    <s v="90+"/>
    <n v="0"/>
    <n v="116349.22999999762"/>
    <n v="153315.97999999835"/>
    <x v="3"/>
  </r>
  <r>
    <x v="0"/>
    <x v="0"/>
    <s v="90+"/>
    <n v="1"/>
    <n v="36884.79000000003"/>
    <n v="48514.540000000416"/>
    <x v="3"/>
  </r>
  <r>
    <x v="0"/>
    <x v="0"/>
    <s v="00-01"/>
    <n v="0"/>
    <n v="321.70999999999998"/>
    <n v="402.14"/>
    <x v="4"/>
  </r>
  <r>
    <x v="0"/>
    <x v="0"/>
    <s v="00-01"/>
    <n v="1"/>
    <n v="12.24"/>
    <n v="15.31"/>
    <x v="4"/>
  </r>
  <r>
    <x v="0"/>
    <x v="0"/>
    <s v="02-04"/>
    <n v="1"/>
    <n v="9.14"/>
    <n v="11.42"/>
    <x v="4"/>
  </r>
  <r>
    <x v="0"/>
    <x v="0"/>
    <s v="05-09"/>
    <n v="0"/>
    <n v="97.12"/>
    <n v="121.38000000000001"/>
    <x v="4"/>
  </r>
  <r>
    <x v="0"/>
    <x v="0"/>
    <s v="05-09"/>
    <n v="1"/>
    <n v="432.19"/>
    <n v="540.23"/>
    <x v="4"/>
  </r>
  <r>
    <x v="0"/>
    <x v="0"/>
    <s v="10-14"/>
    <n v="0"/>
    <n v="1435.3000000000027"/>
    <n v="1794.0700000000008"/>
    <x v="4"/>
  </r>
  <r>
    <x v="0"/>
    <x v="0"/>
    <s v="10-14"/>
    <n v="1"/>
    <n v="1173.5600000000009"/>
    <n v="1466.8400000000004"/>
    <x v="4"/>
  </r>
  <r>
    <x v="0"/>
    <x v="0"/>
    <s v="15-19"/>
    <n v="0"/>
    <n v="5045.920000000001"/>
    <n v="6307.1800000000312"/>
    <x v="4"/>
  </r>
  <r>
    <x v="0"/>
    <x v="0"/>
    <s v="15-19"/>
    <n v="1"/>
    <n v="2786.1400000000021"/>
    <n v="3482.5100000000039"/>
    <x v="4"/>
  </r>
  <r>
    <x v="0"/>
    <x v="0"/>
    <s v="20-24"/>
    <n v="0"/>
    <n v="6689.1800000000167"/>
    <n v="8361.5300000000516"/>
    <x v="4"/>
  </r>
  <r>
    <x v="0"/>
    <x v="0"/>
    <s v="20-24"/>
    <n v="1"/>
    <n v="3403.59"/>
    <n v="4254.2500000000073"/>
    <x v="4"/>
  </r>
  <r>
    <x v="0"/>
    <x v="0"/>
    <s v="25-29"/>
    <n v="0"/>
    <n v="7446.9400000000232"/>
    <n v="9308.7900000000318"/>
    <x v="4"/>
  </r>
  <r>
    <x v="0"/>
    <x v="0"/>
    <s v="25-29"/>
    <n v="1"/>
    <n v="4395.1299999999992"/>
    <n v="5493.7800000000316"/>
    <x v="4"/>
  </r>
  <r>
    <x v="0"/>
    <x v="0"/>
    <s v="30-34"/>
    <n v="0"/>
    <n v="7433.8000000000166"/>
    <n v="9292.6100000000333"/>
    <x v="4"/>
  </r>
  <r>
    <x v="0"/>
    <x v="0"/>
    <s v="30-34"/>
    <n v="1"/>
    <n v="5107.0200000000041"/>
    <n v="6383.5600000000359"/>
    <x v="4"/>
  </r>
  <r>
    <x v="0"/>
    <x v="0"/>
    <s v="35-39"/>
    <n v="0"/>
    <n v="7612.7600000000193"/>
    <n v="9515.7100000000464"/>
    <x v="4"/>
  </r>
  <r>
    <x v="0"/>
    <x v="0"/>
    <s v="35-39"/>
    <n v="1"/>
    <n v="5435.6"/>
    <n v="6790.7300000000387"/>
    <x v="4"/>
  </r>
  <r>
    <x v="0"/>
    <x v="0"/>
    <s v="40-44"/>
    <n v="0"/>
    <n v="8147.6300000000147"/>
    <n v="10184.770000000033"/>
    <x v="4"/>
  </r>
  <r>
    <x v="0"/>
    <x v="0"/>
    <s v="40-44"/>
    <n v="1"/>
    <n v="6800.5100000000111"/>
    <n v="8500.9800000000505"/>
    <x v="4"/>
  </r>
  <r>
    <x v="0"/>
    <x v="0"/>
    <s v="45-49"/>
    <n v="0"/>
    <n v="9750.7599999999929"/>
    <n v="12167.920000000011"/>
    <x v="4"/>
  </r>
  <r>
    <x v="0"/>
    <x v="0"/>
    <s v="45-49"/>
    <n v="1"/>
    <n v="6012.1800000000012"/>
    <n v="7515.0800000000545"/>
    <x v="4"/>
  </r>
  <r>
    <x v="0"/>
    <x v="0"/>
    <s v="50-54"/>
    <n v="0"/>
    <n v="10792.50999999998"/>
    <n v="13490.739999999974"/>
    <x v="4"/>
  </r>
  <r>
    <x v="0"/>
    <x v="0"/>
    <s v="50-54"/>
    <n v="1"/>
    <n v="8271.8399999999856"/>
    <n v="10368.109999999997"/>
    <x v="4"/>
  </r>
  <r>
    <x v="0"/>
    <x v="0"/>
    <s v="55-59"/>
    <n v="0"/>
    <n v="11805.099999999937"/>
    <n v="14752.930000000009"/>
    <x v="4"/>
  </r>
  <r>
    <x v="0"/>
    <x v="0"/>
    <s v="55-59"/>
    <n v="1"/>
    <n v="7345.8600000000079"/>
    <n v="9163.1700000000328"/>
    <x v="4"/>
  </r>
  <r>
    <x v="0"/>
    <x v="0"/>
    <s v="60-64"/>
    <n v="0"/>
    <n v="11053.189999999966"/>
    <n v="13825.329999999982"/>
    <x v="4"/>
  </r>
  <r>
    <x v="0"/>
    <x v="0"/>
    <s v="60-64"/>
    <n v="1"/>
    <n v="6227.4099999999935"/>
    <n v="7784.5400000000564"/>
    <x v="4"/>
  </r>
  <r>
    <x v="0"/>
    <x v="0"/>
    <s v="65-69"/>
    <n v="0"/>
    <n v="12966.179999999955"/>
    <n v="16202.989999999923"/>
    <x v="4"/>
  </r>
  <r>
    <x v="0"/>
    <x v="0"/>
    <s v="65-69"/>
    <n v="1"/>
    <n v="8223.9899999999943"/>
    <n v="10280.440000000004"/>
    <x v="4"/>
  </r>
  <r>
    <x v="0"/>
    <x v="0"/>
    <s v="70-74"/>
    <n v="0"/>
    <n v="11202.389999999959"/>
    <n v="14004.08999999998"/>
    <x v="4"/>
  </r>
  <r>
    <x v="0"/>
    <x v="0"/>
    <s v="70-74"/>
    <n v="1"/>
    <n v="6382.6199999999908"/>
    <n v="7981.0800000000581"/>
    <x v="4"/>
  </r>
  <r>
    <x v="0"/>
    <x v="0"/>
    <s v="75-79"/>
    <n v="0"/>
    <n v="9993.6499999999833"/>
    <n v="12465.409999999976"/>
    <x v="4"/>
  </r>
  <r>
    <x v="0"/>
    <x v="0"/>
    <s v="75-79"/>
    <n v="1"/>
    <n v="5624.2199999999939"/>
    <n v="7024.9100000000344"/>
    <x v="4"/>
  </r>
  <r>
    <x v="0"/>
    <x v="0"/>
    <s v="80-84"/>
    <n v="0"/>
    <n v="6684.2899999999909"/>
    <n v="8356.2100000000628"/>
    <x v="4"/>
  </r>
  <r>
    <x v="0"/>
    <x v="0"/>
    <s v="80-84"/>
    <n v="1"/>
    <n v="1731.0000000000025"/>
    <n v="2187.08"/>
    <x v="4"/>
  </r>
  <r>
    <x v="0"/>
    <x v="0"/>
    <s v="85-89"/>
    <n v="0"/>
    <n v="4221.0299999999961"/>
    <n v="5276.2300000000178"/>
    <x v="4"/>
  </r>
  <r>
    <x v="0"/>
    <x v="0"/>
    <s v="85-89"/>
    <n v="1"/>
    <n v="1871.710000000003"/>
    <n v="2330.1399999999962"/>
    <x v="4"/>
  </r>
  <r>
    <x v="0"/>
    <x v="0"/>
    <s v="90+"/>
    <n v="0"/>
    <n v="1726.9400000000032"/>
    <n v="2158.759999999997"/>
    <x v="4"/>
  </r>
  <r>
    <x v="0"/>
    <x v="0"/>
    <s v="90+"/>
    <n v="1"/>
    <n v="772.35999999999979"/>
    <n v="965.32999999999868"/>
    <x v="4"/>
  </r>
  <r>
    <x v="0"/>
    <x v="0"/>
    <s v="00-01"/>
    <n v="1"/>
    <n v="23.72"/>
    <n v="29.66"/>
    <x v="5"/>
  </r>
  <r>
    <x v="0"/>
    <x v="0"/>
    <s v="02-04"/>
    <n v="0"/>
    <n v="377.29999999999967"/>
    <n v="471.80000000000024"/>
    <x v="5"/>
  </r>
  <r>
    <x v="0"/>
    <x v="0"/>
    <s v="02-04"/>
    <n v="1"/>
    <n v="528.21999999999935"/>
    <n v="660.52000000000044"/>
    <x v="5"/>
  </r>
  <r>
    <x v="0"/>
    <x v="0"/>
    <s v="05-09"/>
    <n v="0"/>
    <n v="7199.0499999999565"/>
    <n v="9002.1199999998498"/>
    <x v="5"/>
  </r>
  <r>
    <x v="0"/>
    <x v="0"/>
    <s v="05-09"/>
    <n v="1"/>
    <n v="6890.649999999966"/>
    <n v="8616.4799999998668"/>
    <x v="5"/>
  </r>
  <r>
    <x v="0"/>
    <x v="0"/>
    <s v="10-14"/>
    <n v="0"/>
    <n v="15468.140000000316"/>
    <n v="19338.459999999654"/>
    <x v="5"/>
  </r>
  <r>
    <x v="0"/>
    <x v="0"/>
    <s v="10-14"/>
    <n v="1"/>
    <n v="11247.600000000106"/>
    <n v="14061.129999999759"/>
    <x v="5"/>
  </r>
  <r>
    <x v="0"/>
    <x v="0"/>
    <s v="15-19"/>
    <n v="0"/>
    <n v="22323.839999999815"/>
    <n v="27910.419999999664"/>
    <x v="5"/>
  </r>
  <r>
    <x v="0"/>
    <x v="0"/>
    <s v="15-19"/>
    <n v="1"/>
    <n v="11564.780000000101"/>
    <n v="14460.879999999835"/>
    <x v="5"/>
  </r>
  <r>
    <x v="0"/>
    <x v="0"/>
    <s v="20-24"/>
    <n v="0"/>
    <n v="22773.35999999975"/>
    <n v="28475.979999999669"/>
    <x v="5"/>
  </r>
  <r>
    <x v="0"/>
    <x v="0"/>
    <s v="20-24"/>
    <n v="1"/>
    <n v="11224.840000000069"/>
    <n v="14035.679999999846"/>
    <x v="5"/>
  </r>
  <r>
    <x v="0"/>
    <x v="0"/>
    <s v="25-29"/>
    <n v="0"/>
    <n v="30424.389999999021"/>
    <n v="38042.930000000444"/>
    <x v="5"/>
  </r>
  <r>
    <x v="0"/>
    <x v="0"/>
    <s v="25-29"/>
    <n v="1"/>
    <n v="13915.760000000193"/>
    <n v="17396.399999999845"/>
    <x v="5"/>
  </r>
  <r>
    <x v="0"/>
    <x v="0"/>
    <s v="30-34"/>
    <n v="0"/>
    <n v="31956.199999998895"/>
    <n v="39958.22000000054"/>
    <x v="5"/>
  </r>
  <r>
    <x v="0"/>
    <x v="0"/>
    <s v="30-34"/>
    <n v="1"/>
    <n v="17144.920000000231"/>
    <n v="21438.219999999761"/>
    <x v="5"/>
  </r>
  <r>
    <x v="0"/>
    <x v="0"/>
    <s v="35-39"/>
    <n v="0"/>
    <n v="28853.45999999917"/>
    <n v="36074.550000000105"/>
    <x v="5"/>
  </r>
  <r>
    <x v="0"/>
    <x v="0"/>
    <s v="35-39"/>
    <n v="1"/>
    <n v="14093.600000000186"/>
    <n v="17615.959999999825"/>
    <x v="5"/>
  </r>
  <r>
    <x v="0"/>
    <x v="0"/>
    <s v="40-44"/>
    <n v="0"/>
    <n v="26256.739999999492"/>
    <n v="32827.389999999628"/>
    <x v="5"/>
  </r>
  <r>
    <x v="0"/>
    <x v="0"/>
    <s v="40-44"/>
    <n v="1"/>
    <n v="13683.040000000186"/>
    <n v="17106.09999999982"/>
    <x v="5"/>
  </r>
  <r>
    <x v="0"/>
    <x v="0"/>
    <s v="45-49"/>
    <n v="0"/>
    <n v="23846.069999999676"/>
    <n v="29789.209999999672"/>
    <x v="5"/>
  </r>
  <r>
    <x v="0"/>
    <x v="0"/>
    <s v="45-49"/>
    <n v="1"/>
    <n v="13468.600000000164"/>
    <n v="16849.08999999984"/>
    <x v="5"/>
  </r>
  <r>
    <x v="0"/>
    <x v="0"/>
    <s v="50-54"/>
    <n v="0"/>
    <n v="23654.389999999796"/>
    <n v="29570.079999999703"/>
    <x v="5"/>
  </r>
  <r>
    <x v="0"/>
    <x v="0"/>
    <s v="50-54"/>
    <n v="1"/>
    <n v="15675.370000000212"/>
    <n v="19556.179999999844"/>
    <x v="5"/>
  </r>
  <r>
    <x v="0"/>
    <x v="0"/>
    <s v="55-59"/>
    <n v="0"/>
    <n v="21728.809999999921"/>
    <n v="27155.339999999731"/>
    <x v="5"/>
  </r>
  <r>
    <x v="0"/>
    <x v="0"/>
    <s v="55-59"/>
    <n v="1"/>
    <n v="14575.010000000184"/>
    <n v="18201.129999999808"/>
    <x v="5"/>
  </r>
  <r>
    <x v="0"/>
    <x v="0"/>
    <s v="60-64"/>
    <n v="0"/>
    <n v="20402.680000000084"/>
    <n v="25473.119999999733"/>
    <x v="5"/>
  </r>
  <r>
    <x v="0"/>
    <x v="0"/>
    <s v="60-64"/>
    <n v="1"/>
    <n v="11941.330000000075"/>
    <n v="14840.499999999851"/>
    <x v="5"/>
  </r>
  <r>
    <x v="0"/>
    <x v="0"/>
    <s v="65-69"/>
    <n v="0"/>
    <n v="18149.590000000047"/>
    <n v="22686.069999999752"/>
    <x v="5"/>
  </r>
  <r>
    <x v="0"/>
    <x v="0"/>
    <s v="65-69"/>
    <n v="1"/>
    <n v="10534.880000000037"/>
    <n v="13171.979999999865"/>
    <x v="5"/>
  </r>
  <r>
    <x v="0"/>
    <x v="0"/>
    <s v="70-74"/>
    <n v="0"/>
    <n v="16187.140000000185"/>
    <n v="20239.069999999767"/>
    <x v="5"/>
  </r>
  <r>
    <x v="0"/>
    <x v="0"/>
    <s v="70-74"/>
    <n v="1"/>
    <n v="7429.659999999968"/>
    <n v="9289.66999999994"/>
    <x v="5"/>
  </r>
  <r>
    <x v="0"/>
    <x v="0"/>
    <s v="75-79"/>
    <n v="0"/>
    <n v="11795.840000000057"/>
    <n v="14748.709999999866"/>
    <x v="5"/>
  </r>
  <r>
    <x v="0"/>
    <x v="0"/>
    <s v="75-79"/>
    <n v="1"/>
    <n v="4833.5400000000036"/>
    <n v="6043.6399999999667"/>
    <x v="5"/>
  </r>
  <r>
    <x v="0"/>
    <x v="0"/>
    <s v="80-84"/>
    <n v="0"/>
    <n v="9374.819999999967"/>
    <n v="11721.549999999868"/>
    <x v="5"/>
  </r>
  <r>
    <x v="0"/>
    <x v="0"/>
    <s v="80-84"/>
    <n v="1"/>
    <n v="4217.9200000000155"/>
    <n v="5273.809999999984"/>
    <x v="5"/>
  </r>
  <r>
    <x v="0"/>
    <x v="0"/>
    <s v="85-89"/>
    <n v="0"/>
    <n v="7530.9399999999705"/>
    <n v="9412.6899999999314"/>
    <x v="5"/>
  </r>
  <r>
    <x v="0"/>
    <x v="0"/>
    <s v="85-89"/>
    <n v="1"/>
    <n v="2560.1800000000026"/>
    <n v="3201.0000000000027"/>
    <x v="5"/>
  </r>
  <r>
    <x v="0"/>
    <x v="0"/>
    <s v="90+"/>
    <n v="0"/>
    <n v="4128.5800000000181"/>
    <n v="5161.9999999999854"/>
    <x v="5"/>
  </r>
  <r>
    <x v="0"/>
    <x v="0"/>
    <s v="90+"/>
    <n v="1"/>
    <n v="1009.9799999999996"/>
    <n v="1262.7700000000004"/>
    <x v="5"/>
  </r>
  <r>
    <x v="0"/>
    <x v="0"/>
    <s v="00-01"/>
    <n v="0"/>
    <n v="85.96999999999997"/>
    <n v="107.50000000000003"/>
    <x v="6"/>
  </r>
  <r>
    <x v="0"/>
    <x v="0"/>
    <s v="00-01"/>
    <n v="1"/>
    <n v="98.559999999999974"/>
    <n v="123.24000000000004"/>
    <x v="6"/>
  </r>
  <r>
    <x v="0"/>
    <x v="0"/>
    <s v="02-04"/>
    <n v="0"/>
    <n v="441.75999999999965"/>
    <n v="552.41999999999962"/>
    <x v="6"/>
  </r>
  <r>
    <x v="0"/>
    <x v="0"/>
    <s v="02-04"/>
    <n v="1"/>
    <n v="383.0999999999998"/>
    <n v="479.07999999999947"/>
    <x v="6"/>
  </r>
  <r>
    <x v="0"/>
    <x v="0"/>
    <s v="05-09"/>
    <n v="0"/>
    <n v="2021.6299999999944"/>
    <n v="2527.9599999999909"/>
    <x v="6"/>
  </r>
  <r>
    <x v="0"/>
    <x v="0"/>
    <s v="05-09"/>
    <n v="1"/>
    <n v="2139.1499999999933"/>
    <n v="2674.9399999999901"/>
    <x v="6"/>
  </r>
  <r>
    <x v="0"/>
    <x v="0"/>
    <s v="10-14"/>
    <n v="0"/>
    <n v="8432.340000000102"/>
    <n v="10539.489999999994"/>
    <x v="6"/>
  </r>
  <r>
    <x v="0"/>
    <x v="0"/>
    <s v="10-14"/>
    <n v="1"/>
    <n v="7783.0900000001093"/>
    <n v="9734.2599999999875"/>
    <x v="6"/>
  </r>
  <r>
    <x v="0"/>
    <x v="0"/>
    <s v="15-19"/>
    <n v="0"/>
    <n v="17722.509999999769"/>
    <n v="22165.590000000408"/>
    <x v="6"/>
  </r>
  <r>
    <x v="0"/>
    <x v="0"/>
    <s v="15-19"/>
    <n v="1"/>
    <n v="12193.759999999911"/>
    <n v="15247.080000000027"/>
    <x v="6"/>
  </r>
  <r>
    <x v="0"/>
    <x v="0"/>
    <s v="20-24"/>
    <n v="0"/>
    <n v="18739.009999999707"/>
    <n v="23454.070000000494"/>
    <x v="6"/>
  </r>
  <r>
    <x v="0"/>
    <x v="0"/>
    <s v="20-24"/>
    <n v="1"/>
    <n v="12242.679999999913"/>
    <n v="15310.350000000042"/>
    <x v="6"/>
  </r>
  <r>
    <x v="0"/>
    <x v="0"/>
    <s v="25-29"/>
    <n v="0"/>
    <n v="25674.620000000137"/>
    <n v="32118.030000001014"/>
    <x v="6"/>
  </r>
  <r>
    <x v="0"/>
    <x v="0"/>
    <s v="25-29"/>
    <n v="1"/>
    <n v="14829.189999999786"/>
    <n v="18575.670000000144"/>
    <x v="6"/>
  </r>
  <r>
    <x v="0"/>
    <x v="0"/>
    <s v="30-34"/>
    <n v="0"/>
    <n v="28236.030000000246"/>
    <n v="35324.380000001074"/>
    <x v="6"/>
  </r>
  <r>
    <x v="0"/>
    <x v="0"/>
    <s v="30-34"/>
    <n v="1"/>
    <n v="16530.629999999721"/>
    <n v="20701.050000000334"/>
    <x v="6"/>
  </r>
  <r>
    <x v="0"/>
    <x v="0"/>
    <s v="35-39"/>
    <n v="0"/>
    <n v="24050.240000000002"/>
    <n v="30157.450000000779"/>
    <x v="6"/>
  </r>
  <r>
    <x v="0"/>
    <x v="0"/>
    <s v="35-39"/>
    <n v="1"/>
    <n v="12919.659999999913"/>
    <n v="16177.010000000068"/>
    <x v="6"/>
  </r>
  <r>
    <x v="0"/>
    <x v="0"/>
    <s v="40-44"/>
    <n v="0"/>
    <n v="22265.259999999991"/>
    <n v="27865.530000000788"/>
    <x v="6"/>
  </r>
  <r>
    <x v="0"/>
    <x v="0"/>
    <s v="40-44"/>
    <n v="1"/>
    <n v="12403.959999999935"/>
    <n v="15532.720000000063"/>
    <x v="6"/>
  </r>
  <r>
    <x v="0"/>
    <x v="0"/>
    <s v="45-49"/>
    <n v="0"/>
    <n v="23143.229999999941"/>
    <n v="28971.130000000758"/>
    <x v="6"/>
  </r>
  <r>
    <x v="0"/>
    <x v="0"/>
    <s v="45-49"/>
    <n v="1"/>
    <n v="11793.009999999969"/>
    <n v="14770.780000000035"/>
    <x v="6"/>
  </r>
  <r>
    <x v="0"/>
    <x v="0"/>
    <s v="50-54"/>
    <n v="0"/>
    <n v="26808.63000000035"/>
    <n v="33514.960000000981"/>
    <x v="6"/>
  </r>
  <r>
    <x v="0"/>
    <x v="0"/>
    <s v="50-54"/>
    <n v="1"/>
    <n v="13265.959999999925"/>
    <n v="16552.680000000058"/>
    <x v="6"/>
  </r>
  <r>
    <x v="0"/>
    <x v="0"/>
    <s v="55-59"/>
    <n v="0"/>
    <n v="29586.900000000456"/>
    <n v="36984.210000001054"/>
    <x v="6"/>
  </r>
  <r>
    <x v="0"/>
    <x v="0"/>
    <s v="55-59"/>
    <n v="1"/>
    <n v="14014.849999999888"/>
    <n v="17509.63000000015"/>
    <x v="6"/>
  </r>
  <r>
    <x v="0"/>
    <x v="0"/>
    <s v="60-64"/>
    <n v="0"/>
    <n v="26020.390000000261"/>
    <n v="32510.350000000875"/>
    <x v="6"/>
  </r>
  <r>
    <x v="0"/>
    <x v="0"/>
    <s v="60-64"/>
    <n v="1"/>
    <n v="13081.209999999946"/>
    <n v="16292.750000000098"/>
    <x v="6"/>
  </r>
  <r>
    <x v="0"/>
    <x v="0"/>
    <s v="65-69"/>
    <n v="0"/>
    <n v="23374.769999999891"/>
    <n v="29345.640000000607"/>
    <x v="6"/>
  </r>
  <r>
    <x v="0"/>
    <x v="0"/>
    <s v="65-69"/>
    <n v="1"/>
    <n v="11747.480000000012"/>
    <n v="14685.600000000079"/>
    <x v="6"/>
  </r>
  <r>
    <x v="0"/>
    <x v="0"/>
    <s v="70-74"/>
    <n v="0"/>
    <n v="20546.549999999934"/>
    <n v="25713.620000000432"/>
    <x v="6"/>
  </r>
  <r>
    <x v="0"/>
    <x v="0"/>
    <s v="70-74"/>
    <n v="1"/>
    <n v="10369.760000000018"/>
    <n v="12886.070000000058"/>
    <x v="6"/>
  </r>
  <r>
    <x v="0"/>
    <x v="0"/>
    <s v="75-79"/>
    <n v="0"/>
    <n v="15804.38999999981"/>
    <n v="19803.730000000214"/>
    <x v="6"/>
  </r>
  <r>
    <x v="0"/>
    <x v="0"/>
    <s v="75-79"/>
    <n v="1"/>
    <n v="7591.4700000000521"/>
    <n v="9495.2900000000336"/>
    <x v="6"/>
  </r>
  <r>
    <x v="0"/>
    <x v="0"/>
    <s v="80-84"/>
    <n v="0"/>
    <n v="13781.069999999892"/>
    <n v="17230.490000000078"/>
    <x v="6"/>
  </r>
  <r>
    <x v="0"/>
    <x v="0"/>
    <s v="80-84"/>
    <n v="1"/>
    <n v="5082.8800000000174"/>
    <n v="6354.8899999999976"/>
    <x v="6"/>
  </r>
  <r>
    <x v="0"/>
    <x v="0"/>
    <s v="85-89"/>
    <n v="0"/>
    <n v="13154.179999999911"/>
    <n v="16507.090000000095"/>
    <x v="6"/>
  </r>
  <r>
    <x v="0"/>
    <x v="0"/>
    <s v="85-89"/>
    <n v="1"/>
    <n v="3256.9299999999976"/>
    <n v="4072.0899999999842"/>
    <x v="6"/>
  </r>
  <r>
    <x v="0"/>
    <x v="0"/>
    <s v="90+"/>
    <n v="0"/>
    <n v="10010.969999999998"/>
    <n v="12596.57000000004"/>
    <x v="6"/>
  </r>
  <r>
    <x v="0"/>
    <x v="0"/>
    <s v="90+"/>
    <n v="1"/>
    <n v="1571.969999999998"/>
    <n v="1965.3099999999968"/>
    <x v="6"/>
  </r>
  <r>
    <x v="0"/>
    <x v="1"/>
    <s v="70-74"/>
    <n v="1"/>
    <n v="9.7000000000000011"/>
    <n v="9.7000000000000011"/>
    <x v="6"/>
  </r>
  <r>
    <x v="0"/>
    <x v="0"/>
    <s v="00-01"/>
    <n v="0"/>
    <n v="148.15"/>
    <n v="148.15"/>
    <x v="7"/>
  </r>
  <r>
    <x v="0"/>
    <x v="0"/>
    <s v="00-01"/>
    <n v="1"/>
    <n v="39.660000000000004"/>
    <n v="39.660000000000004"/>
    <x v="7"/>
  </r>
  <r>
    <x v="0"/>
    <x v="0"/>
    <s v="02-04"/>
    <n v="0"/>
    <n v="317.28000000000009"/>
    <n v="317.28000000000009"/>
    <x v="7"/>
  </r>
  <r>
    <x v="0"/>
    <x v="0"/>
    <s v="02-04"/>
    <n v="1"/>
    <n v="1941.0400000000004"/>
    <n v="1941.0400000000004"/>
    <x v="7"/>
  </r>
  <r>
    <x v="0"/>
    <x v="0"/>
    <s v="05-09"/>
    <n v="0"/>
    <n v="772.22"/>
    <n v="772.22"/>
    <x v="7"/>
  </r>
  <r>
    <x v="0"/>
    <x v="0"/>
    <s v="05-09"/>
    <n v="1"/>
    <n v="801.38999999999987"/>
    <n v="801.38999999999987"/>
    <x v="7"/>
  </r>
  <r>
    <x v="0"/>
    <x v="0"/>
    <s v="10-14"/>
    <n v="0"/>
    <n v="1570.3600000000008"/>
    <n v="1715.6500000000005"/>
    <x v="7"/>
  </r>
  <r>
    <x v="0"/>
    <x v="0"/>
    <s v="10-14"/>
    <n v="1"/>
    <n v="1593.1299999999997"/>
    <n v="1867.5200000000004"/>
    <x v="7"/>
  </r>
  <r>
    <x v="0"/>
    <x v="0"/>
    <s v="15-19"/>
    <n v="0"/>
    <n v="2269.94"/>
    <n v="2341.88"/>
    <x v="7"/>
  </r>
  <r>
    <x v="0"/>
    <x v="0"/>
    <s v="15-19"/>
    <n v="1"/>
    <n v="703.39"/>
    <n v="703.39"/>
    <x v="7"/>
  </r>
  <r>
    <x v="0"/>
    <x v="0"/>
    <s v="20-24"/>
    <n v="0"/>
    <n v="1496.5900000000006"/>
    <n v="1496.5900000000006"/>
    <x v="7"/>
  </r>
  <r>
    <x v="0"/>
    <x v="0"/>
    <s v="20-24"/>
    <n v="1"/>
    <n v="1881.9099999999999"/>
    <n v="2152.1600000000003"/>
    <x v="7"/>
  </r>
  <r>
    <x v="0"/>
    <x v="0"/>
    <s v="25-29"/>
    <n v="0"/>
    <n v="3558.9100000000003"/>
    <n v="3558.9100000000003"/>
    <x v="7"/>
  </r>
  <r>
    <x v="0"/>
    <x v="0"/>
    <s v="25-29"/>
    <n v="1"/>
    <n v="1702.0900000000006"/>
    <n v="1909.3900000000006"/>
    <x v="7"/>
  </r>
  <r>
    <x v="0"/>
    <x v="0"/>
    <s v="30-34"/>
    <n v="0"/>
    <n v="7292.5899999999911"/>
    <n v="7292.5899999999911"/>
    <x v="7"/>
  </r>
  <r>
    <x v="0"/>
    <x v="0"/>
    <s v="30-34"/>
    <n v="1"/>
    <n v="1544.44"/>
    <n v="1544.44"/>
    <x v="7"/>
  </r>
  <r>
    <x v="0"/>
    <x v="0"/>
    <s v="35-39"/>
    <n v="0"/>
    <n v="8033.6499999999896"/>
    <n v="8097.24999999999"/>
    <x v="7"/>
  </r>
  <r>
    <x v="0"/>
    <x v="0"/>
    <s v="35-39"/>
    <n v="1"/>
    <n v="2190.3900000000003"/>
    <n v="2244.0700000000006"/>
    <x v="7"/>
  </r>
  <r>
    <x v="0"/>
    <x v="0"/>
    <s v="40-44"/>
    <n v="0"/>
    <n v="7000.0799999999936"/>
    <n v="7090.1999999999925"/>
    <x v="7"/>
  </r>
  <r>
    <x v="0"/>
    <x v="0"/>
    <s v="40-44"/>
    <n v="1"/>
    <n v="2998.0699999999993"/>
    <n v="3278.9699999999989"/>
    <x v="7"/>
  </r>
  <r>
    <x v="0"/>
    <x v="0"/>
    <s v="45-49"/>
    <n v="0"/>
    <n v="8146.7299999999859"/>
    <n v="8209.4299999999857"/>
    <x v="7"/>
  </r>
  <r>
    <x v="0"/>
    <x v="0"/>
    <s v="45-49"/>
    <n v="1"/>
    <n v="2699.23"/>
    <n v="2776.2500000000005"/>
    <x v="7"/>
  </r>
  <r>
    <x v="0"/>
    <x v="0"/>
    <s v="50-54"/>
    <n v="0"/>
    <n v="7908.3299999999863"/>
    <n v="8052.9399999999869"/>
    <x v="7"/>
  </r>
  <r>
    <x v="0"/>
    <x v="0"/>
    <s v="50-54"/>
    <n v="1"/>
    <n v="6343.2399999999934"/>
    <n v="6530.139999999994"/>
    <x v="7"/>
  </r>
  <r>
    <x v="0"/>
    <x v="0"/>
    <s v="55-59"/>
    <n v="0"/>
    <n v="10436.469999999979"/>
    <n v="10436.469999999979"/>
    <x v="7"/>
  </r>
  <r>
    <x v="0"/>
    <x v="0"/>
    <s v="55-59"/>
    <n v="1"/>
    <n v="8186.4499999999871"/>
    <n v="8198.1199999999881"/>
    <x v="7"/>
  </r>
  <r>
    <x v="0"/>
    <x v="0"/>
    <s v="60-64"/>
    <n v="0"/>
    <n v="9910.2199999999775"/>
    <n v="10296.389999999976"/>
    <x v="7"/>
  </r>
  <r>
    <x v="0"/>
    <x v="0"/>
    <s v="60-64"/>
    <n v="1"/>
    <n v="13396.129999999972"/>
    <n v="13596.779999999973"/>
    <x v="7"/>
  </r>
  <r>
    <x v="0"/>
    <x v="0"/>
    <s v="65-69"/>
    <n v="0"/>
    <n v="12385.099999999969"/>
    <n v="12496.85999999997"/>
    <x v="7"/>
  </r>
  <r>
    <x v="0"/>
    <x v="0"/>
    <s v="65-69"/>
    <n v="1"/>
    <n v="12547.059999999976"/>
    <n v="12703.899999999972"/>
    <x v="7"/>
  </r>
  <r>
    <x v="0"/>
    <x v="0"/>
    <s v="70-74"/>
    <n v="0"/>
    <n v="9978.8199999999833"/>
    <n v="10084.389999999983"/>
    <x v="7"/>
  </r>
  <r>
    <x v="0"/>
    <x v="0"/>
    <s v="70-74"/>
    <n v="1"/>
    <n v="8615.1599999999853"/>
    <n v="8652.9599999999846"/>
    <x v="7"/>
  </r>
  <r>
    <x v="0"/>
    <x v="0"/>
    <s v="75-79"/>
    <n v="0"/>
    <n v="8347.2999999999847"/>
    <n v="8383.439999999986"/>
    <x v="7"/>
  </r>
  <r>
    <x v="0"/>
    <x v="0"/>
    <s v="75-79"/>
    <n v="1"/>
    <n v="8816.8499999999894"/>
    <n v="8963.2499999999873"/>
    <x v="7"/>
  </r>
  <r>
    <x v="0"/>
    <x v="0"/>
    <s v="80-84"/>
    <n v="0"/>
    <n v="9934.7099999999864"/>
    <n v="10268.379999999983"/>
    <x v="7"/>
  </r>
  <r>
    <x v="0"/>
    <x v="0"/>
    <s v="80-84"/>
    <n v="1"/>
    <n v="4842.1400000000012"/>
    <n v="5414.4099999999971"/>
    <x v="7"/>
  </r>
  <r>
    <x v="0"/>
    <x v="0"/>
    <s v="85-89"/>
    <n v="0"/>
    <n v="3586.1600000000026"/>
    <n v="3711.9600000000023"/>
    <x v="7"/>
  </r>
  <r>
    <x v="0"/>
    <x v="0"/>
    <s v="85-89"/>
    <n v="1"/>
    <n v="1859.08"/>
    <n v="1886.45"/>
    <x v="7"/>
  </r>
  <r>
    <x v="0"/>
    <x v="0"/>
    <s v="90+"/>
    <n v="0"/>
    <n v="1477.9900000000002"/>
    <n v="1577.4300000000003"/>
    <x v="7"/>
  </r>
  <r>
    <x v="0"/>
    <x v="0"/>
    <s v="90+"/>
    <n v="1"/>
    <n v="798.17"/>
    <n v="952.81999999999982"/>
    <x v="7"/>
  </r>
  <r>
    <x v="0"/>
    <x v="1"/>
    <s v="05-09"/>
    <n v="1"/>
    <n v="24.330000000000002"/>
    <n v="24.330000000000002"/>
    <x v="7"/>
  </r>
  <r>
    <x v="0"/>
    <x v="1"/>
    <s v="10-14"/>
    <n v="0"/>
    <n v="81.100000000000009"/>
    <n v="81.100000000000009"/>
    <x v="7"/>
  </r>
  <r>
    <x v="0"/>
    <x v="1"/>
    <s v="15-19"/>
    <n v="0"/>
    <n v="549.99"/>
    <n v="549.99"/>
    <x v="7"/>
  </r>
  <r>
    <x v="0"/>
    <x v="1"/>
    <s v="15-19"/>
    <n v="1"/>
    <n v="424.77000000000004"/>
    <n v="424.77000000000004"/>
    <x v="7"/>
  </r>
  <r>
    <x v="0"/>
    <x v="1"/>
    <s v="20-24"/>
    <n v="0"/>
    <n v="537.48"/>
    <n v="537.48"/>
    <x v="7"/>
  </r>
  <r>
    <x v="0"/>
    <x v="1"/>
    <s v="20-24"/>
    <n v="1"/>
    <n v="354.15000000000003"/>
    <n v="354.15000000000003"/>
    <x v="7"/>
  </r>
  <r>
    <x v="0"/>
    <x v="1"/>
    <s v="25-29"/>
    <n v="0"/>
    <n v="1337.2799999999997"/>
    <n v="1337.2799999999997"/>
    <x v="7"/>
  </r>
  <r>
    <x v="0"/>
    <x v="1"/>
    <s v="25-29"/>
    <n v="1"/>
    <n v="1426.1099999999994"/>
    <n v="1426.1099999999994"/>
    <x v="7"/>
  </r>
  <r>
    <x v="0"/>
    <x v="1"/>
    <s v="30-34"/>
    <n v="0"/>
    <n v="3817.7700000000027"/>
    <n v="3817.7700000000027"/>
    <x v="7"/>
  </r>
  <r>
    <x v="0"/>
    <x v="1"/>
    <s v="30-34"/>
    <n v="1"/>
    <n v="1561.9799999999991"/>
    <n v="1561.9799999999991"/>
    <x v="7"/>
  </r>
  <r>
    <x v="0"/>
    <x v="1"/>
    <s v="35-39"/>
    <n v="0"/>
    <n v="5806.0799999999936"/>
    <n v="5806.0799999999936"/>
    <x v="7"/>
  </r>
  <r>
    <x v="0"/>
    <x v="1"/>
    <s v="35-39"/>
    <n v="1"/>
    <n v="1726.5899999999997"/>
    <n v="1726.5899999999997"/>
    <x v="7"/>
  </r>
  <r>
    <x v="0"/>
    <x v="1"/>
    <s v="40-44"/>
    <n v="0"/>
    <n v="8887.6199999999899"/>
    <n v="8887.6199999999899"/>
    <x v="7"/>
  </r>
  <r>
    <x v="0"/>
    <x v="1"/>
    <s v="40-44"/>
    <n v="1"/>
    <n v="1800.9299999999996"/>
    <n v="1800.9299999999996"/>
    <x v="7"/>
  </r>
  <r>
    <x v="0"/>
    <x v="1"/>
    <s v="45-49"/>
    <n v="0"/>
    <n v="19419.390000000054"/>
    <n v="19419.390000000054"/>
    <x v="7"/>
  </r>
  <r>
    <x v="0"/>
    <x v="1"/>
    <s v="45-49"/>
    <n v="1"/>
    <n v="4668.5400000000027"/>
    <n v="4668.5400000000027"/>
    <x v="7"/>
  </r>
  <r>
    <x v="0"/>
    <x v="1"/>
    <s v="50-54"/>
    <n v="0"/>
    <n v="13988.370000000021"/>
    <n v="13988.370000000021"/>
    <x v="7"/>
  </r>
  <r>
    <x v="0"/>
    <x v="1"/>
    <s v="50-54"/>
    <n v="1"/>
    <n v="9065.219999999983"/>
    <n v="9065.219999999983"/>
    <x v="7"/>
  </r>
  <r>
    <x v="0"/>
    <x v="1"/>
    <s v="55-59"/>
    <n v="0"/>
    <n v="20371.080000000031"/>
    <n v="20371.080000000031"/>
    <x v="7"/>
  </r>
  <r>
    <x v="0"/>
    <x v="1"/>
    <s v="55-59"/>
    <n v="1"/>
    <n v="10510.680000000006"/>
    <n v="10510.680000000006"/>
    <x v="7"/>
  </r>
  <r>
    <x v="0"/>
    <x v="1"/>
    <s v="60-64"/>
    <n v="0"/>
    <n v="17103.750000000033"/>
    <n v="17103.750000000033"/>
    <x v="7"/>
  </r>
  <r>
    <x v="0"/>
    <x v="1"/>
    <s v="60-64"/>
    <n v="1"/>
    <n v="14174.460000000023"/>
    <n v="14174.460000000023"/>
    <x v="7"/>
  </r>
  <r>
    <x v="0"/>
    <x v="1"/>
    <s v="65-69"/>
    <n v="0"/>
    <n v="15946.830000000033"/>
    <n v="15946.830000000033"/>
    <x v="7"/>
  </r>
  <r>
    <x v="0"/>
    <x v="1"/>
    <s v="65-69"/>
    <n v="1"/>
    <n v="17217.99000000002"/>
    <n v="17217.99000000002"/>
    <x v="7"/>
  </r>
  <r>
    <x v="0"/>
    <x v="1"/>
    <s v="70-74"/>
    <n v="0"/>
    <n v="7413.7499999999891"/>
    <n v="7413.7499999999891"/>
    <x v="7"/>
  </r>
  <r>
    <x v="0"/>
    <x v="1"/>
    <s v="70-74"/>
    <n v="1"/>
    <n v="8906.8499999999785"/>
    <n v="8906.8499999999785"/>
    <x v="7"/>
  </r>
  <r>
    <x v="0"/>
    <x v="1"/>
    <s v="75-79"/>
    <n v="0"/>
    <n v="7891.3199999999852"/>
    <n v="7891.3199999999852"/>
    <x v="7"/>
  </r>
  <r>
    <x v="0"/>
    <x v="1"/>
    <s v="75-79"/>
    <n v="1"/>
    <n v="12282.090000000006"/>
    <n v="12282.090000000006"/>
    <x v="7"/>
  </r>
  <r>
    <x v="0"/>
    <x v="1"/>
    <s v="80-84"/>
    <n v="0"/>
    <n v="7328.1899999999896"/>
    <n v="7328.1899999999896"/>
    <x v="7"/>
  </r>
  <r>
    <x v="0"/>
    <x v="1"/>
    <s v="80-84"/>
    <n v="1"/>
    <n v="1460.849999999999"/>
    <n v="1460.849999999999"/>
    <x v="7"/>
  </r>
  <r>
    <x v="0"/>
    <x v="1"/>
    <s v="85-89"/>
    <n v="0"/>
    <n v="936.81000000000017"/>
    <n v="936.81000000000017"/>
    <x v="7"/>
  </r>
  <r>
    <x v="0"/>
    <x v="1"/>
    <s v="85-89"/>
    <n v="1"/>
    <n v="134.01"/>
    <n v="134.01"/>
    <x v="7"/>
  </r>
  <r>
    <x v="0"/>
    <x v="1"/>
    <s v="90+"/>
    <n v="0"/>
    <n v="549.99"/>
    <n v="549.99"/>
    <x v="7"/>
  </r>
  <r>
    <x v="0"/>
    <x v="1"/>
    <s v="90+"/>
    <n v="1"/>
    <n v="169.68"/>
    <n v="169.68"/>
    <x v="7"/>
  </r>
  <r>
    <x v="0"/>
    <x v="0"/>
    <s v="00-01"/>
    <n v="1"/>
    <n v="21.12"/>
    <n v="26.400000000000002"/>
    <x v="8"/>
  </r>
  <r>
    <x v="0"/>
    <x v="0"/>
    <s v="05-09"/>
    <n v="0"/>
    <n v="307.52000000000004"/>
    <n v="384.48"/>
    <x v="8"/>
  </r>
  <r>
    <x v="0"/>
    <x v="0"/>
    <s v="05-09"/>
    <n v="1"/>
    <n v="327.06000000000006"/>
    <n v="408.83000000000004"/>
    <x v="8"/>
  </r>
  <r>
    <x v="0"/>
    <x v="0"/>
    <s v="10-14"/>
    <n v="0"/>
    <n v="158.59000000000003"/>
    <n v="198.24000000000004"/>
    <x v="8"/>
  </r>
  <r>
    <x v="0"/>
    <x v="0"/>
    <s v="10-14"/>
    <n v="1"/>
    <n v="457.46000000000004"/>
    <n v="525.63"/>
    <x v="8"/>
  </r>
  <r>
    <x v="0"/>
    <x v="0"/>
    <s v="15-19"/>
    <n v="0"/>
    <n v="687.91000000000008"/>
    <n v="859.91999999999973"/>
    <x v="8"/>
  </r>
  <r>
    <x v="0"/>
    <x v="0"/>
    <s v="15-19"/>
    <n v="1"/>
    <n v="752.9899999999999"/>
    <n v="888.43999999999971"/>
    <x v="8"/>
  </r>
  <r>
    <x v="0"/>
    <x v="0"/>
    <s v="20-24"/>
    <n v="0"/>
    <n v="1313.09"/>
    <n v="1628.1799999999996"/>
    <x v="8"/>
  </r>
  <r>
    <x v="0"/>
    <x v="0"/>
    <s v="20-24"/>
    <n v="1"/>
    <n v="1243.9699999999996"/>
    <n v="1515.3600000000001"/>
    <x v="8"/>
  </r>
  <r>
    <x v="0"/>
    <x v="0"/>
    <s v="25-29"/>
    <n v="0"/>
    <n v="1202.98"/>
    <n v="1464.1499999999994"/>
    <x v="8"/>
  </r>
  <r>
    <x v="0"/>
    <x v="0"/>
    <s v="25-29"/>
    <n v="1"/>
    <n v="984.95"/>
    <n v="1116.05"/>
    <x v="8"/>
  </r>
  <r>
    <x v="0"/>
    <x v="0"/>
    <s v="30-34"/>
    <n v="0"/>
    <n v="3393.3399999999979"/>
    <n v="4169.3800000000028"/>
    <x v="8"/>
  </r>
  <r>
    <x v="0"/>
    <x v="0"/>
    <s v="30-34"/>
    <n v="1"/>
    <n v="1779.8400000000004"/>
    <n v="2218.3099999999995"/>
    <x v="8"/>
  </r>
  <r>
    <x v="0"/>
    <x v="0"/>
    <s v="35-39"/>
    <n v="0"/>
    <n v="4323.8799999999956"/>
    <n v="5397.26"/>
    <x v="8"/>
  </r>
  <r>
    <x v="0"/>
    <x v="0"/>
    <s v="35-39"/>
    <n v="1"/>
    <n v="2191.3099999999986"/>
    <n v="2739.2500000000009"/>
    <x v="8"/>
  </r>
  <r>
    <x v="0"/>
    <x v="0"/>
    <s v="40-44"/>
    <n v="0"/>
    <n v="4585.8199999999933"/>
    <n v="5732.4800000000023"/>
    <x v="8"/>
  </r>
  <r>
    <x v="0"/>
    <x v="0"/>
    <s v="40-44"/>
    <n v="1"/>
    <n v="1963.6599999999992"/>
    <n v="2446.9"/>
    <x v="8"/>
  </r>
  <r>
    <x v="0"/>
    <x v="0"/>
    <s v="45-49"/>
    <n v="0"/>
    <n v="8513.4799999999923"/>
    <n v="10642.159999999991"/>
    <x v="8"/>
  </r>
  <r>
    <x v="0"/>
    <x v="0"/>
    <s v="45-49"/>
    <n v="1"/>
    <n v="4958.5899999999947"/>
    <n v="6110.2200000000012"/>
    <x v="8"/>
  </r>
  <r>
    <x v="0"/>
    <x v="0"/>
    <s v="50-54"/>
    <n v="0"/>
    <n v="9289.9099999999835"/>
    <n v="11612.589999999978"/>
    <x v="8"/>
  </r>
  <r>
    <x v="0"/>
    <x v="0"/>
    <s v="50-54"/>
    <n v="1"/>
    <n v="4706.4599999999928"/>
    <n v="5883.2600000000039"/>
    <x v="8"/>
  </r>
  <r>
    <x v="0"/>
    <x v="0"/>
    <s v="55-59"/>
    <n v="0"/>
    <n v="13665.210000000028"/>
    <n v="17081.939999999995"/>
    <x v="8"/>
  </r>
  <r>
    <x v="0"/>
    <x v="0"/>
    <s v="55-59"/>
    <n v="1"/>
    <n v="8129.1699999999855"/>
    <n v="9899.5899999999983"/>
    <x v="8"/>
  </r>
  <r>
    <x v="0"/>
    <x v="0"/>
    <s v="60-64"/>
    <n v="0"/>
    <n v="11764.790000000008"/>
    <n v="14706.33999999996"/>
    <x v="8"/>
  </r>
  <r>
    <x v="0"/>
    <x v="0"/>
    <s v="60-64"/>
    <n v="1"/>
    <n v="7169.889999999994"/>
    <n v="8962.6700000000019"/>
    <x v="8"/>
  </r>
  <r>
    <x v="0"/>
    <x v="0"/>
    <s v="65-69"/>
    <n v="0"/>
    <n v="6019.7099999999928"/>
    <n v="7524.83"/>
    <x v="8"/>
  </r>
  <r>
    <x v="0"/>
    <x v="0"/>
    <s v="65-69"/>
    <n v="1"/>
    <n v="4189.8299999999927"/>
    <n v="5237.4000000000051"/>
    <x v="8"/>
  </r>
  <r>
    <x v="0"/>
    <x v="0"/>
    <s v="70-74"/>
    <n v="0"/>
    <n v="6797.1299999999846"/>
    <n v="8496.4899999999961"/>
    <x v="8"/>
  </r>
  <r>
    <x v="0"/>
    <x v="0"/>
    <s v="70-74"/>
    <n v="1"/>
    <n v="3879.5899999999924"/>
    <n v="4849.5200000000041"/>
    <x v="8"/>
  </r>
  <r>
    <x v="0"/>
    <x v="0"/>
    <s v="75-79"/>
    <n v="0"/>
    <n v="4801.919999999991"/>
    <n v="6002.4799999999896"/>
    <x v="8"/>
  </r>
  <r>
    <x v="0"/>
    <x v="0"/>
    <s v="75-79"/>
    <n v="1"/>
    <n v="1966.3799999999987"/>
    <n v="2458.0700000000006"/>
    <x v="8"/>
  </r>
  <r>
    <x v="0"/>
    <x v="0"/>
    <s v="80-84"/>
    <n v="0"/>
    <n v="3466.7699999999954"/>
    <n v="4333.5200000000013"/>
    <x v="8"/>
  </r>
  <r>
    <x v="0"/>
    <x v="0"/>
    <s v="80-84"/>
    <n v="1"/>
    <n v="1926.679999999998"/>
    <n v="2408.3900000000021"/>
    <x v="8"/>
  </r>
  <r>
    <x v="0"/>
    <x v="0"/>
    <s v="85-89"/>
    <n v="0"/>
    <n v="2208.9399999999964"/>
    <n v="2761.2200000000039"/>
    <x v="8"/>
  </r>
  <r>
    <x v="0"/>
    <x v="0"/>
    <s v="85-89"/>
    <n v="1"/>
    <n v="1022.2400000000002"/>
    <n v="1277.8300000000004"/>
    <x v="8"/>
  </r>
  <r>
    <x v="0"/>
    <x v="0"/>
    <s v="90+"/>
    <n v="0"/>
    <n v="547.5200000000001"/>
    <n v="684.39999999999975"/>
    <x v="8"/>
  </r>
  <r>
    <x v="0"/>
    <x v="0"/>
    <s v="90+"/>
    <n v="1"/>
    <n v="336.72"/>
    <n v="420.89999999999992"/>
    <x v="8"/>
  </r>
  <r>
    <x v="0"/>
    <x v="1"/>
    <s v="45-49"/>
    <n v="0"/>
    <n v="50807.840000000011"/>
    <n v="50807.840000000011"/>
    <x v="8"/>
  </r>
  <r>
    <x v="0"/>
    <x v="1"/>
    <s v="50-54"/>
    <n v="0"/>
    <n v="28579.410000000003"/>
    <n v="28579.410000000003"/>
    <x v="8"/>
  </r>
  <r>
    <x v="0"/>
    <x v="1"/>
    <s v="50-54"/>
    <n v="1"/>
    <n v="31754.9"/>
    <n v="31754.9"/>
    <x v="8"/>
  </r>
  <r>
    <x v="0"/>
    <x v="1"/>
    <s v="55-59"/>
    <n v="0"/>
    <n v="69860.780000000013"/>
    <n v="69860.780000000013"/>
    <x v="8"/>
  </r>
  <r>
    <x v="0"/>
    <x v="0"/>
    <s v="05-09"/>
    <n v="0"/>
    <n v="38.94"/>
    <n v="97.34"/>
    <x v="9"/>
  </r>
  <r>
    <x v="0"/>
    <x v="0"/>
    <s v="10-14"/>
    <n v="0"/>
    <n v="79.600000000000009"/>
    <n v="199.01"/>
    <x v="9"/>
  </r>
  <r>
    <x v="0"/>
    <x v="0"/>
    <s v="10-14"/>
    <n v="1"/>
    <n v="79.600000000000009"/>
    <n v="199.01999999999998"/>
    <x v="9"/>
  </r>
  <r>
    <x v="0"/>
    <x v="0"/>
    <s v="15-19"/>
    <n v="0"/>
    <n v="287.94"/>
    <n v="719.94999999999993"/>
    <x v="9"/>
  </r>
  <r>
    <x v="0"/>
    <x v="0"/>
    <s v="15-19"/>
    <n v="1"/>
    <n v="517.14999999999986"/>
    <n v="1292.96"/>
    <x v="9"/>
  </r>
  <r>
    <x v="0"/>
    <x v="0"/>
    <s v="20-24"/>
    <n v="0"/>
    <n v="393.67999999999995"/>
    <n v="984.27"/>
    <x v="9"/>
  </r>
  <r>
    <x v="0"/>
    <x v="0"/>
    <s v="20-24"/>
    <n v="1"/>
    <n v="497.50999999999988"/>
    <n v="1243.8899999999999"/>
    <x v="9"/>
  </r>
  <r>
    <x v="0"/>
    <x v="0"/>
    <s v="25-29"/>
    <n v="0"/>
    <n v="714.6999999999997"/>
    <n v="1786.87"/>
    <x v="9"/>
  </r>
  <r>
    <x v="0"/>
    <x v="0"/>
    <s v="25-29"/>
    <n v="1"/>
    <n v="2156.9100000000021"/>
    <n v="5392.4700000000021"/>
    <x v="9"/>
  </r>
  <r>
    <x v="0"/>
    <x v="0"/>
    <s v="30-34"/>
    <n v="0"/>
    <n v="1165.2200000000003"/>
    <n v="2913.2300000000005"/>
    <x v="9"/>
  </r>
  <r>
    <x v="0"/>
    <x v="0"/>
    <s v="30-34"/>
    <n v="1"/>
    <n v="3795.4600000000073"/>
    <n v="9489.0000000000073"/>
    <x v="9"/>
  </r>
  <r>
    <x v="0"/>
    <x v="0"/>
    <s v="35-39"/>
    <n v="0"/>
    <n v="2767.7600000000034"/>
    <n v="6919.820000000007"/>
    <x v="9"/>
  </r>
  <r>
    <x v="0"/>
    <x v="0"/>
    <s v="35-39"/>
    <n v="1"/>
    <n v="4677.2400000000016"/>
    <n v="11699.98000000002"/>
    <x v="9"/>
  </r>
  <r>
    <x v="0"/>
    <x v="0"/>
    <s v="40-44"/>
    <n v="0"/>
    <n v="4085.7500000000068"/>
    <n v="9841.9400000000169"/>
    <x v="9"/>
  </r>
  <r>
    <x v="0"/>
    <x v="0"/>
    <s v="40-44"/>
    <n v="1"/>
    <n v="7195.3499999999794"/>
    <n v="17989.220000000019"/>
    <x v="9"/>
  </r>
  <r>
    <x v="0"/>
    <x v="0"/>
    <s v="45-49"/>
    <n v="0"/>
    <n v="6867.8799999999746"/>
    <n v="17170.58000000002"/>
    <x v="9"/>
  </r>
  <r>
    <x v="0"/>
    <x v="0"/>
    <s v="45-49"/>
    <n v="1"/>
    <n v="10050.969999999959"/>
    <n v="25054.190000000006"/>
    <x v="9"/>
  </r>
  <r>
    <x v="0"/>
    <x v="0"/>
    <s v="50-54"/>
    <n v="0"/>
    <n v="11825.679999999942"/>
    <n v="29565.799999999992"/>
    <x v="9"/>
  </r>
  <r>
    <x v="0"/>
    <x v="0"/>
    <s v="50-54"/>
    <n v="1"/>
    <n v="17267.699999999928"/>
    <n v="41312.329999999871"/>
    <x v="9"/>
  </r>
  <r>
    <x v="0"/>
    <x v="0"/>
    <s v="55-59"/>
    <n v="0"/>
    <n v="15197.969999999865"/>
    <n v="37996.619999999959"/>
    <x v="9"/>
  </r>
  <r>
    <x v="0"/>
    <x v="0"/>
    <s v="55-59"/>
    <n v="1"/>
    <n v="22122.610000000044"/>
    <n v="54572.339999999851"/>
    <x v="9"/>
  </r>
  <r>
    <x v="0"/>
    <x v="0"/>
    <s v="60-64"/>
    <n v="0"/>
    <n v="17514.549999999927"/>
    <n v="43796.429999999898"/>
    <x v="9"/>
  </r>
  <r>
    <x v="0"/>
    <x v="0"/>
    <s v="60-64"/>
    <n v="1"/>
    <n v="21754.510000000169"/>
    <n v="54388.239999999845"/>
    <x v="9"/>
  </r>
  <r>
    <x v="0"/>
    <x v="0"/>
    <s v="65-69"/>
    <n v="0"/>
    <n v="19543.190000000017"/>
    <n v="48860.419999999845"/>
    <x v="9"/>
  </r>
  <r>
    <x v="0"/>
    <x v="0"/>
    <s v="65-69"/>
    <n v="1"/>
    <n v="20783.350000000013"/>
    <n v="50334.719999999863"/>
    <x v="9"/>
  </r>
  <r>
    <x v="0"/>
    <x v="0"/>
    <s v="70-74"/>
    <n v="0"/>
    <n v="18632.179999999957"/>
    <n v="45705.529999999868"/>
    <x v="9"/>
  </r>
  <r>
    <x v="0"/>
    <x v="0"/>
    <s v="70-74"/>
    <n v="1"/>
    <n v="16642.499999999913"/>
    <n v="41167.129999999917"/>
    <x v="9"/>
  </r>
  <r>
    <x v="0"/>
    <x v="0"/>
    <s v="75-79"/>
    <n v="0"/>
    <n v="11872.139999999948"/>
    <n v="29681.979999999992"/>
    <x v="9"/>
  </r>
  <r>
    <x v="0"/>
    <x v="0"/>
    <s v="75-79"/>
    <n v="1"/>
    <n v="10461.07999999996"/>
    <n v="26154.050000000007"/>
    <x v="9"/>
  </r>
  <r>
    <x v="0"/>
    <x v="0"/>
    <s v="80-84"/>
    <n v="0"/>
    <n v="7653.7399999999843"/>
    <n v="19135.250000000036"/>
    <x v="9"/>
  </r>
  <r>
    <x v="0"/>
    <x v="0"/>
    <s v="80-84"/>
    <n v="1"/>
    <n v="4193.3500000000085"/>
    <n v="10484.010000000017"/>
    <x v="9"/>
  </r>
  <r>
    <x v="0"/>
    <x v="0"/>
    <s v="85-89"/>
    <n v="0"/>
    <n v="4012.5900000000065"/>
    <n v="10031.860000000013"/>
    <x v="9"/>
  </r>
  <r>
    <x v="0"/>
    <x v="0"/>
    <s v="85-89"/>
    <n v="1"/>
    <n v="3280.6200000000044"/>
    <n v="8201.9400000000096"/>
    <x v="9"/>
  </r>
  <r>
    <x v="0"/>
    <x v="0"/>
    <s v="90+"/>
    <n v="0"/>
    <n v="1968.6200000000013"/>
    <n v="4921.9300000000057"/>
    <x v="9"/>
  </r>
  <r>
    <x v="0"/>
    <x v="0"/>
    <s v="90+"/>
    <n v="1"/>
    <n v="840.35999999999967"/>
    <n v="2100.9699999999998"/>
    <x v="9"/>
  </r>
  <r>
    <x v="0"/>
    <x v="0"/>
    <s v="00-01"/>
    <n v="0"/>
    <n v="4579.6599999999498"/>
    <n v="11373.070000000034"/>
    <x v="10"/>
  </r>
  <r>
    <x v="0"/>
    <x v="0"/>
    <s v="00-01"/>
    <n v="1"/>
    <n v="2830.2099999999782"/>
    <n v="6976.8099999999695"/>
    <x v="10"/>
  </r>
  <r>
    <x v="0"/>
    <x v="0"/>
    <s v="02-04"/>
    <n v="0"/>
    <n v="9612.4099999998143"/>
    <n v="23618.520000000302"/>
    <x v="10"/>
  </r>
  <r>
    <x v="0"/>
    <x v="0"/>
    <s v="02-04"/>
    <n v="1"/>
    <n v="7799.9599999998572"/>
    <n v="18897.85000000014"/>
    <x v="10"/>
  </r>
  <r>
    <x v="0"/>
    <x v="0"/>
    <s v="05-09"/>
    <n v="0"/>
    <n v="8357.1799999998511"/>
    <n v="20384.990000000194"/>
    <x v="10"/>
  </r>
  <r>
    <x v="0"/>
    <x v="0"/>
    <s v="05-09"/>
    <n v="1"/>
    <n v="8156.8699999998644"/>
    <n v="19183.700000000175"/>
    <x v="10"/>
  </r>
  <r>
    <x v="0"/>
    <x v="0"/>
    <s v="10-14"/>
    <n v="0"/>
    <n v="5740.6499999999551"/>
    <n v="12659.730000000009"/>
    <x v="10"/>
  </r>
  <r>
    <x v="0"/>
    <x v="0"/>
    <s v="10-14"/>
    <n v="1"/>
    <n v="4884.719999999953"/>
    <n v="10905.690000000019"/>
    <x v="10"/>
  </r>
  <r>
    <x v="0"/>
    <x v="0"/>
    <s v="15-19"/>
    <n v="0"/>
    <n v="5260.8899999999603"/>
    <n v="12933.03999999997"/>
    <x v="10"/>
  </r>
  <r>
    <x v="0"/>
    <x v="0"/>
    <s v="15-19"/>
    <n v="1"/>
    <n v="2652.8499999999917"/>
    <n v="6468.2199999999939"/>
    <x v="10"/>
  </r>
  <r>
    <x v="0"/>
    <x v="0"/>
    <s v="20-24"/>
    <n v="0"/>
    <n v="7659.1499999999278"/>
    <n v="18269.780000000068"/>
    <x v="10"/>
  </r>
  <r>
    <x v="0"/>
    <x v="0"/>
    <s v="20-24"/>
    <n v="1"/>
    <n v="4703.3799999999756"/>
    <n v="10646.629999999988"/>
    <x v="10"/>
  </r>
  <r>
    <x v="0"/>
    <x v="0"/>
    <s v="25-29"/>
    <n v="0"/>
    <n v="13393.119999999853"/>
    <n v="31801.080000000216"/>
    <x v="10"/>
  </r>
  <r>
    <x v="0"/>
    <x v="0"/>
    <s v="25-29"/>
    <n v="1"/>
    <n v="7792.1099999998987"/>
    <n v="16752.170000000006"/>
    <x v="10"/>
  </r>
  <r>
    <x v="0"/>
    <x v="0"/>
    <s v="30-34"/>
    <n v="0"/>
    <n v="15355.999999999804"/>
    <n v="37381.30000000041"/>
    <x v="10"/>
  </r>
  <r>
    <x v="0"/>
    <x v="0"/>
    <s v="30-34"/>
    <n v="1"/>
    <n v="9151.7899999998826"/>
    <n v="20696.180000000099"/>
    <x v="10"/>
  </r>
  <r>
    <x v="0"/>
    <x v="0"/>
    <s v="35-39"/>
    <n v="0"/>
    <n v="17104.639999999858"/>
    <n v="40853.17000000034"/>
    <x v="10"/>
  </r>
  <r>
    <x v="0"/>
    <x v="0"/>
    <s v="35-39"/>
    <n v="1"/>
    <n v="11920.629999999792"/>
    <n v="27592.819999999942"/>
    <x v="10"/>
  </r>
  <r>
    <x v="0"/>
    <x v="0"/>
    <s v="40-44"/>
    <n v="0"/>
    <n v="25657.220000000645"/>
    <n v="59944.51000000169"/>
    <x v="10"/>
  </r>
  <r>
    <x v="0"/>
    <x v="0"/>
    <s v="40-44"/>
    <n v="1"/>
    <n v="14774.529999999784"/>
    <n v="35085.199999999873"/>
    <x v="10"/>
  </r>
  <r>
    <x v="0"/>
    <x v="0"/>
    <s v="45-49"/>
    <n v="0"/>
    <n v="28691.020000000943"/>
    <n v="68075.220000002024"/>
    <x v="10"/>
  </r>
  <r>
    <x v="0"/>
    <x v="0"/>
    <s v="45-49"/>
    <n v="1"/>
    <n v="17205.749999999869"/>
    <n v="40213.939999999646"/>
    <x v="10"/>
  </r>
  <r>
    <x v="0"/>
    <x v="0"/>
    <s v="50-54"/>
    <n v="0"/>
    <n v="38580.410000000666"/>
    <n v="93302.810000000114"/>
    <x v="10"/>
  </r>
  <r>
    <x v="0"/>
    <x v="0"/>
    <s v="50-54"/>
    <n v="1"/>
    <n v="29023.790000000998"/>
    <n v="67620.100000001898"/>
    <x v="10"/>
  </r>
  <r>
    <x v="0"/>
    <x v="0"/>
    <s v="55-59"/>
    <n v="0"/>
    <n v="46043.340000000055"/>
    <n v="111070.01999999926"/>
    <x v="10"/>
  </r>
  <r>
    <x v="0"/>
    <x v="0"/>
    <s v="55-59"/>
    <n v="1"/>
    <n v="42970.280000000916"/>
    <n v="95812.200000000681"/>
    <x v="10"/>
  </r>
  <r>
    <x v="0"/>
    <x v="0"/>
    <s v="60-64"/>
    <n v="0"/>
    <n v="48845.259999999849"/>
    <n v="115209.50999999853"/>
    <x v="10"/>
  </r>
  <r>
    <x v="0"/>
    <x v="0"/>
    <s v="60-64"/>
    <n v="1"/>
    <n v="39439.470000000685"/>
    <n v="92830.450000001059"/>
    <x v="10"/>
  </r>
  <r>
    <x v="0"/>
    <x v="0"/>
    <s v="65-69"/>
    <n v="0"/>
    <n v="56108.829999999653"/>
    <n v="136428.13999999888"/>
    <x v="10"/>
  </r>
  <r>
    <x v="0"/>
    <x v="0"/>
    <s v="65-69"/>
    <n v="1"/>
    <n v="45990.399999999994"/>
    <n v="106975.11000000035"/>
    <x v="10"/>
  </r>
  <r>
    <x v="0"/>
    <x v="0"/>
    <s v="70-74"/>
    <n v="0"/>
    <n v="58676.989999998907"/>
    <n v="141889.98999999839"/>
    <x v="10"/>
  </r>
  <r>
    <x v="0"/>
    <x v="0"/>
    <s v="70-74"/>
    <n v="1"/>
    <n v="50313.119999999661"/>
    <n v="116007.89000000001"/>
    <x v="10"/>
  </r>
  <r>
    <x v="0"/>
    <x v="0"/>
    <s v="75-79"/>
    <n v="0"/>
    <n v="54826.949999998746"/>
    <n v="132760.70000000167"/>
    <x v="10"/>
  </r>
  <r>
    <x v="0"/>
    <x v="0"/>
    <s v="75-79"/>
    <n v="1"/>
    <n v="53011.279999999817"/>
    <n v="124247.39000000193"/>
    <x v="10"/>
  </r>
  <r>
    <x v="0"/>
    <x v="0"/>
    <s v="80-84"/>
    <n v="0"/>
    <n v="73545.059999998834"/>
    <n v="177690.67999999595"/>
    <x v="10"/>
  </r>
  <r>
    <x v="0"/>
    <x v="0"/>
    <s v="80-84"/>
    <n v="1"/>
    <n v="49096.579999999427"/>
    <n v="116317.77000000264"/>
    <x v="10"/>
  </r>
  <r>
    <x v="0"/>
    <x v="0"/>
    <s v="85-89"/>
    <n v="0"/>
    <n v="71707.069999997926"/>
    <n v="175188.59999999561"/>
    <x v="10"/>
  </r>
  <r>
    <x v="0"/>
    <x v="0"/>
    <s v="85-89"/>
    <n v="1"/>
    <n v="37155.100000000792"/>
    <n v="90223.250000002314"/>
    <x v="10"/>
  </r>
  <r>
    <x v="0"/>
    <x v="0"/>
    <s v="90+"/>
    <n v="0"/>
    <n v="67463.929999996966"/>
    <n v="163004.62999999689"/>
    <x v="10"/>
  </r>
  <r>
    <x v="0"/>
    <x v="0"/>
    <s v="90+"/>
    <n v="1"/>
    <n v="25027.190000000781"/>
    <n v="61100.520000002369"/>
    <x v="10"/>
  </r>
  <r>
    <x v="0"/>
    <x v="1"/>
    <s v="02-04"/>
    <n v="1"/>
    <n v="63.77"/>
    <n v="63.77"/>
    <x v="10"/>
  </r>
  <r>
    <x v="0"/>
    <x v="1"/>
    <s v="30-34"/>
    <n v="0"/>
    <n v="102.5"/>
    <n v="102.5"/>
    <x v="10"/>
  </r>
  <r>
    <x v="0"/>
    <x v="1"/>
    <s v="55-59"/>
    <n v="1"/>
    <n v="94.12"/>
    <n v="94.12"/>
    <x v="10"/>
  </r>
  <r>
    <x v="0"/>
    <x v="0"/>
    <s v="00-01"/>
    <n v="0"/>
    <n v="3270.3099999999881"/>
    <n v="4122.7000000000271"/>
    <x v="11"/>
  </r>
  <r>
    <x v="0"/>
    <x v="0"/>
    <s v="00-01"/>
    <n v="1"/>
    <n v="2181.7899999999954"/>
    <n v="2766.370000000014"/>
    <x v="11"/>
  </r>
  <r>
    <x v="0"/>
    <x v="0"/>
    <s v="02-04"/>
    <n v="0"/>
    <n v="273.37"/>
    <n v="345.53999999999996"/>
    <x v="11"/>
  </r>
  <r>
    <x v="0"/>
    <x v="0"/>
    <s v="02-04"/>
    <n v="1"/>
    <n v="207.17999999999995"/>
    <n v="266.75999999999993"/>
    <x v="11"/>
  </r>
  <r>
    <x v="0"/>
    <x v="0"/>
    <s v="05-09"/>
    <n v="0"/>
    <n v="317.14999999999998"/>
    <n v="396.56000000000006"/>
    <x v="11"/>
  </r>
  <r>
    <x v="0"/>
    <x v="0"/>
    <s v="05-09"/>
    <n v="1"/>
    <n v="433.22000000000025"/>
    <n v="541.72"/>
    <x v="11"/>
  </r>
  <r>
    <x v="0"/>
    <x v="0"/>
    <s v="10-14"/>
    <n v="0"/>
    <n v="298.74"/>
    <n v="377.34"/>
    <x v="11"/>
  </r>
  <r>
    <x v="0"/>
    <x v="0"/>
    <s v="10-14"/>
    <n v="1"/>
    <n v="362.23000000000008"/>
    <n v="460.24999999999994"/>
    <x v="11"/>
  </r>
  <r>
    <x v="0"/>
    <x v="0"/>
    <s v="15-19"/>
    <n v="0"/>
    <n v="681.71000000000026"/>
    <n v="850.31999999999982"/>
    <x v="11"/>
  </r>
  <r>
    <x v="0"/>
    <x v="0"/>
    <s v="15-19"/>
    <n v="1"/>
    <n v="224.08999999999997"/>
    <n v="276.4199999999999"/>
    <x v="11"/>
  </r>
  <r>
    <x v="0"/>
    <x v="0"/>
    <s v="20-24"/>
    <n v="0"/>
    <n v="909.5500000000003"/>
    <n v="1058.5300000000002"/>
    <x v="11"/>
  </r>
  <r>
    <x v="0"/>
    <x v="0"/>
    <s v="20-24"/>
    <n v="1"/>
    <n v="472.25000000000028"/>
    <n v="590.46999999999991"/>
    <x v="11"/>
  </r>
  <r>
    <x v="0"/>
    <x v="0"/>
    <s v="25-29"/>
    <n v="0"/>
    <n v="1221.8300000000011"/>
    <n v="1539.0500000000002"/>
    <x v="11"/>
  </r>
  <r>
    <x v="0"/>
    <x v="0"/>
    <s v="25-29"/>
    <n v="1"/>
    <n v="625.0500000000003"/>
    <n v="781.54999999999973"/>
    <x v="11"/>
  </r>
  <r>
    <x v="0"/>
    <x v="0"/>
    <s v="30-34"/>
    <n v="0"/>
    <n v="1904.8999999999985"/>
    <n v="2383.7000000000071"/>
    <x v="11"/>
  </r>
  <r>
    <x v="0"/>
    <x v="0"/>
    <s v="30-34"/>
    <n v="1"/>
    <n v="1276.9200000000003"/>
    <n v="1592.670000000001"/>
    <x v="11"/>
  </r>
  <r>
    <x v="0"/>
    <x v="0"/>
    <s v="35-39"/>
    <n v="0"/>
    <n v="2186.0199999999977"/>
    <n v="2737.0100000000102"/>
    <x v="11"/>
  </r>
  <r>
    <x v="0"/>
    <x v="0"/>
    <s v="35-39"/>
    <n v="1"/>
    <n v="5091.4100000000053"/>
    <n v="5425.7000000000089"/>
    <x v="11"/>
  </r>
  <r>
    <x v="0"/>
    <x v="0"/>
    <s v="40-44"/>
    <n v="0"/>
    <n v="6075.4600000000073"/>
    <n v="6655.5300000000143"/>
    <x v="11"/>
  </r>
  <r>
    <x v="0"/>
    <x v="0"/>
    <s v="40-44"/>
    <n v="1"/>
    <n v="8043.3800000000074"/>
    <n v="8402.9700000000103"/>
    <x v="11"/>
  </r>
  <r>
    <x v="0"/>
    <x v="0"/>
    <s v="45-49"/>
    <n v="0"/>
    <n v="7695.9700000000121"/>
    <n v="8363.1500000000087"/>
    <x v="11"/>
  </r>
  <r>
    <x v="0"/>
    <x v="0"/>
    <s v="45-49"/>
    <n v="1"/>
    <n v="5503.1599999999989"/>
    <n v="5868.830000000009"/>
    <x v="11"/>
  </r>
  <r>
    <x v="0"/>
    <x v="0"/>
    <s v="50-54"/>
    <n v="0"/>
    <n v="9394.5300000000207"/>
    <n v="10081.870000000008"/>
    <x v="11"/>
  </r>
  <r>
    <x v="0"/>
    <x v="0"/>
    <s v="50-54"/>
    <n v="1"/>
    <n v="12114.969999999967"/>
    <n v="12611.37"/>
    <x v="11"/>
  </r>
  <r>
    <x v="0"/>
    <x v="0"/>
    <s v="55-59"/>
    <n v="0"/>
    <n v="4960.5000000000118"/>
    <n v="5636.0300000000143"/>
    <x v="11"/>
  </r>
  <r>
    <x v="0"/>
    <x v="0"/>
    <s v="55-59"/>
    <n v="1"/>
    <n v="33339.439999999857"/>
    <n v="33784.939999999959"/>
    <x v="11"/>
  </r>
  <r>
    <x v="0"/>
    <x v="0"/>
    <s v="60-64"/>
    <n v="0"/>
    <n v="12110.910000000025"/>
    <n v="12868.279999999973"/>
    <x v="11"/>
  </r>
  <r>
    <x v="0"/>
    <x v="0"/>
    <s v="60-64"/>
    <n v="1"/>
    <n v="20292.989999999936"/>
    <n v="20720.479999999941"/>
    <x v="11"/>
  </r>
  <r>
    <x v="0"/>
    <x v="0"/>
    <s v="65-69"/>
    <n v="0"/>
    <n v="8665.2600000000039"/>
    <n v="9407.8399999999874"/>
    <x v="11"/>
  </r>
  <r>
    <x v="0"/>
    <x v="0"/>
    <s v="65-69"/>
    <n v="1"/>
    <n v="36470.549999999843"/>
    <n v="37133.969999999863"/>
    <x v="11"/>
  </r>
  <r>
    <x v="0"/>
    <x v="0"/>
    <s v="70-74"/>
    <n v="0"/>
    <n v="7882.5700000000152"/>
    <n v="8345.3300000000127"/>
    <x v="11"/>
  </r>
  <r>
    <x v="0"/>
    <x v="0"/>
    <s v="70-74"/>
    <n v="1"/>
    <n v="9464.7200000000012"/>
    <n v="9767.5399999999809"/>
    <x v="11"/>
  </r>
  <r>
    <x v="0"/>
    <x v="0"/>
    <s v="75-79"/>
    <n v="0"/>
    <n v="3161.4"/>
    <n v="3534.7600000000075"/>
    <x v="11"/>
  </r>
  <r>
    <x v="0"/>
    <x v="0"/>
    <s v="75-79"/>
    <n v="1"/>
    <n v="6064.5400000000045"/>
    <n v="6315.5000000000118"/>
    <x v="11"/>
  </r>
  <r>
    <x v="0"/>
    <x v="0"/>
    <s v="80-84"/>
    <n v="0"/>
    <n v="3256.6199999999976"/>
    <n v="3587.8300000000081"/>
    <x v="11"/>
  </r>
  <r>
    <x v="0"/>
    <x v="0"/>
    <s v="80-84"/>
    <n v="1"/>
    <n v="4337.100000000004"/>
    <n v="4551.2000000000089"/>
    <x v="11"/>
  </r>
  <r>
    <x v="0"/>
    <x v="0"/>
    <s v="85-89"/>
    <n v="0"/>
    <n v="4784.4800000000059"/>
    <n v="5123.900000000006"/>
    <x v="11"/>
  </r>
  <r>
    <x v="0"/>
    <x v="0"/>
    <s v="85-89"/>
    <n v="1"/>
    <n v="4389.8900000000012"/>
    <n v="4547.8500000000085"/>
    <x v="11"/>
  </r>
  <r>
    <x v="0"/>
    <x v="0"/>
    <s v="90+"/>
    <n v="0"/>
    <n v="1071.4100000000014"/>
    <n v="1334.1000000000008"/>
    <x v="11"/>
  </r>
  <r>
    <x v="0"/>
    <x v="0"/>
    <s v="90+"/>
    <n v="1"/>
    <n v="403.31"/>
    <n v="504.15999999999985"/>
    <x v="11"/>
  </r>
  <r>
    <x v="0"/>
    <x v="1"/>
    <s v="20-24"/>
    <n v="0"/>
    <n v="1467.75"/>
    <n v="1467.75"/>
    <x v="11"/>
  </r>
  <r>
    <x v="0"/>
    <x v="1"/>
    <s v="20-24"/>
    <n v="1"/>
    <n v="1467.75"/>
    <n v="1467.75"/>
    <x v="11"/>
  </r>
  <r>
    <x v="0"/>
    <x v="1"/>
    <s v="25-29"/>
    <n v="0"/>
    <n v="1467.75"/>
    <n v="1467.75"/>
    <x v="11"/>
  </r>
  <r>
    <x v="0"/>
    <x v="1"/>
    <s v="30-34"/>
    <n v="0"/>
    <n v="1467.75"/>
    <n v="1467.75"/>
    <x v="11"/>
  </r>
  <r>
    <x v="0"/>
    <x v="1"/>
    <s v="30-34"/>
    <n v="1"/>
    <n v="1467.75"/>
    <n v="1467.75"/>
    <x v="11"/>
  </r>
  <r>
    <x v="0"/>
    <x v="1"/>
    <s v="35-39"/>
    <n v="1"/>
    <n v="1467.8"/>
    <n v="1467.8"/>
    <x v="11"/>
  </r>
  <r>
    <x v="0"/>
    <x v="1"/>
    <s v="40-44"/>
    <n v="0"/>
    <n v="2935.5"/>
    <n v="2935.5"/>
    <x v="11"/>
  </r>
  <r>
    <x v="0"/>
    <x v="1"/>
    <s v="40-44"/>
    <n v="1"/>
    <n v="1467.75"/>
    <n v="1467.75"/>
    <x v="11"/>
  </r>
  <r>
    <x v="0"/>
    <x v="1"/>
    <s v="45-49"/>
    <n v="1"/>
    <n v="2935.5"/>
    <n v="2935.5"/>
    <x v="11"/>
  </r>
  <r>
    <x v="0"/>
    <x v="1"/>
    <s v="50-54"/>
    <n v="0"/>
    <n v="5871"/>
    <n v="5871"/>
    <x v="11"/>
  </r>
  <r>
    <x v="0"/>
    <x v="1"/>
    <s v="50-54"/>
    <n v="1"/>
    <n v="1467.75"/>
    <n v="1467.75"/>
    <x v="11"/>
  </r>
  <r>
    <x v="0"/>
    <x v="1"/>
    <s v="55-59"/>
    <n v="0"/>
    <n v="10274.25"/>
    <n v="10274.25"/>
    <x v="11"/>
  </r>
  <r>
    <x v="0"/>
    <x v="1"/>
    <s v="55-59"/>
    <n v="1"/>
    <n v="2935.5"/>
    <n v="2935.5"/>
    <x v="11"/>
  </r>
  <r>
    <x v="0"/>
    <x v="1"/>
    <s v="60-64"/>
    <n v="0"/>
    <n v="4403.25"/>
    <n v="4403.25"/>
    <x v="11"/>
  </r>
  <r>
    <x v="0"/>
    <x v="1"/>
    <s v="60-64"/>
    <n v="1"/>
    <n v="1467.75"/>
    <n v="1467.75"/>
    <x v="11"/>
  </r>
  <r>
    <x v="0"/>
    <x v="1"/>
    <s v="65-69"/>
    <n v="0"/>
    <n v="10274.25"/>
    <n v="10274.25"/>
    <x v="11"/>
  </r>
  <r>
    <x v="0"/>
    <x v="1"/>
    <s v="65-69"/>
    <n v="1"/>
    <n v="1467.75"/>
    <n v="1467.75"/>
    <x v="11"/>
  </r>
  <r>
    <x v="0"/>
    <x v="1"/>
    <s v="70-74"/>
    <n v="0"/>
    <n v="1467.8"/>
    <n v="1467.8"/>
    <x v="11"/>
  </r>
  <r>
    <x v="0"/>
    <x v="1"/>
    <s v="70-74"/>
    <n v="1"/>
    <n v="4403.25"/>
    <n v="4403.25"/>
    <x v="11"/>
  </r>
  <r>
    <x v="0"/>
    <x v="1"/>
    <s v="75-79"/>
    <n v="0"/>
    <n v="5871.05"/>
    <n v="5871.05"/>
    <x v="11"/>
  </r>
  <r>
    <x v="0"/>
    <x v="1"/>
    <s v="75-79"/>
    <n v="1"/>
    <n v="4403.25"/>
    <n v="4403.25"/>
    <x v="11"/>
  </r>
  <r>
    <x v="0"/>
    <x v="1"/>
    <s v="80-84"/>
    <n v="0"/>
    <n v="7338.75"/>
    <n v="7338.75"/>
    <x v="11"/>
  </r>
  <r>
    <x v="0"/>
    <x v="1"/>
    <s v="80-84"/>
    <n v="1"/>
    <n v="4403.25"/>
    <n v="4403.25"/>
    <x v="11"/>
  </r>
  <r>
    <x v="0"/>
    <x v="1"/>
    <s v="85-89"/>
    <n v="0"/>
    <n v="5871.05"/>
    <n v="5871.05"/>
    <x v="11"/>
  </r>
  <r>
    <x v="0"/>
    <x v="1"/>
    <s v="90+"/>
    <n v="0"/>
    <n v="7338.75"/>
    <n v="7338.75"/>
    <x v="11"/>
  </r>
  <r>
    <x v="0"/>
    <x v="0"/>
    <s v="00-01"/>
    <n v="0"/>
    <n v="11.26"/>
    <n v="17.309999999999999"/>
    <x v="12"/>
  </r>
  <r>
    <x v="0"/>
    <x v="0"/>
    <s v="00-01"/>
    <n v="1"/>
    <n v="28.75"/>
    <n v="40.400000000000006"/>
    <x v="12"/>
  </r>
  <r>
    <x v="0"/>
    <x v="0"/>
    <s v="02-04"/>
    <n v="0"/>
    <n v="42.68"/>
    <n v="61.13000000000001"/>
    <x v="12"/>
  </r>
  <r>
    <x v="0"/>
    <x v="0"/>
    <s v="02-04"/>
    <n v="1"/>
    <n v="42.29"/>
    <n v="76.23"/>
    <x v="12"/>
  </r>
  <r>
    <x v="0"/>
    <x v="0"/>
    <s v="05-09"/>
    <n v="0"/>
    <n v="121.87999999999998"/>
    <n v="180.39"/>
    <x v="12"/>
  </r>
  <r>
    <x v="0"/>
    <x v="0"/>
    <s v="05-09"/>
    <n v="1"/>
    <n v="168.77999999999994"/>
    <n v="230.72000000000003"/>
    <x v="12"/>
  </r>
  <r>
    <x v="0"/>
    <x v="0"/>
    <s v="10-14"/>
    <n v="0"/>
    <n v="186.13999999999993"/>
    <n v="246.2600000000001"/>
    <x v="12"/>
  </r>
  <r>
    <x v="0"/>
    <x v="0"/>
    <s v="10-14"/>
    <n v="1"/>
    <n v="236.39999999999989"/>
    <n v="325.54000000000008"/>
    <x v="12"/>
  </r>
  <r>
    <x v="0"/>
    <x v="0"/>
    <s v="15-19"/>
    <n v="0"/>
    <n v="487.71000000000015"/>
    <n v="648.41000000000031"/>
    <x v="12"/>
  </r>
  <r>
    <x v="0"/>
    <x v="0"/>
    <s v="15-19"/>
    <n v="1"/>
    <n v="318.28999999999979"/>
    <n v="434.57000000000016"/>
    <x v="12"/>
  </r>
  <r>
    <x v="0"/>
    <x v="0"/>
    <s v="20-24"/>
    <n v="0"/>
    <n v="804.25999999999976"/>
    <n v="1047.7800000000007"/>
    <x v="12"/>
  </r>
  <r>
    <x v="0"/>
    <x v="0"/>
    <s v="20-24"/>
    <n v="1"/>
    <n v="425.14"/>
    <n v="556.2399999999999"/>
    <x v="12"/>
  </r>
  <r>
    <x v="0"/>
    <x v="0"/>
    <s v="25-29"/>
    <n v="0"/>
    <n v="1014.2500000000001"/>
    <n v="1335.100000000002"/>
    <x v="12"/>
  </r>
  <r>
    <x v="0"/>
    <x v="0"/>
    <s v="25-29"/>
    <n v="1"/>
    <n v="807.94000000000074"/>
    <n v="1072.3900000000008"/>
    <x v="12"/>
  </r>
  <r>
    <x v="0"/>
    <x v="0"/>
    <s v="30-34"/>
    <n v="0"/>
    <n v="1214.4899999999996"/>
    <n v="1604.8900000000026"/>
    <x v="12"/>
  </r>
  <r>
    <x v="0"/>
    <x v="0"/>
    <s v="30-34"/>
    <n v="1"/>
    <n v="973.04000000000019"/>
    <n v="1281.6800000000007"/>
    <x v="12"/>
  </r>
  <r>
    <x v="0"/>
    <x v="0"/>
    <s v="35-39"/>
    <n v="0"/>
    <n v="1291.4799999999993"/>
    <n v="1687.490000000003"/>
    <x v="12"/>
  </r>
  <r>
    <x v="0"/>
    <x v="0"/>
    <s v="35-39"/>
    <n v="1"/>
    <n v="945.85000000000036"/>
    <n v="1237.5800000000013"/>
    <x v="12"/>
  </r>
  <r>
    <x v="0"/>
    <x v="0"/>
    <s v="40-44"/>
    <n v="0"/>
    <n v="1391.7900000000002"/>
    <n v="1794.3600000000042"/>
    <x v="12"/>
  </r>
  <r>
    <x v="0"/>
    <x v="0"/>
    <s v="40-44"/>
    <n v="1"/>
    <n v="940.74000000000012"/>
    <n v="1216.3900000000012"/>
    <x v="12"/>
  </r>
  <r>
    <x v="0"/>
    <x v="0"/>
    <s v="45-49"/>
    <n v="0"/>
    <n v="1404.0699999999997"/>
    <n v="1795.5100000000039"/>
    <x v="12"/>
  </r>
  <r>
    <x v="0"/>
    <x v="0"/>
    <s v="45-49"/>
    <n v="1"/>
    <n v="1112.3699999999999"/>
    <n v="1423.7200000000018"/>
    <x v="12"/>
  </r>
  <r>
    <x v="0"/>
    <x v="0"/>
    <s v="50-54"/>
    <n v="0"/>
    <n v="1660.6500000000024"/>
    <n v="2116.5600000000049"/>
    <x v="12"/>
  </r>
  <r>
    <x v="0"/>
    <x v="0"/>
    <s v="50-54"/>
    <n v="1"/>
    <n v="1186.7100000000005"/>
    <n v="1500.7800000000029"/>
    <x v="12"/>
  </r>
  <r>
    <x v="0"/>
    <x v="0"/>
    <s v="55-59"/>
    <n v="0"/>
    <n v="1490.8900000000019"/>
    <n v="1890.4700000000039"/>
    <x v="12"/>
  </r>
  <r>
    <x v="0"/>
    <x v="0"/>
    <s v="55-59"/>
    <n v="1"/>
    <n v="923.93999999999949"/>
    <n v="1173.7100000000007"/>
    <x v="12"/>
  </r>
  <r>
    <x v="0"/>
    <x v="0"/>
    <s v="60-64"/>
    <n v="0"/>
    <n v="1883.130000000004"/>
    <n v="2397.0100000000034"/>
    <x v="12"/>
  </r>
  <r>
    <x v="0"/>
    <x v="0"/>
    <s v="60-64"/>
    <n v="1"/>
    <n v="1335.8900000000017"/>
    <n v="1698.250000000003"/>
    <x v="12"/>
  </r>
  <r>
    <x v="0"/>
    <x v="0"/>
    <s v="65-69"/>
    <n v="0"/>
    <n v="1184.2599999999991"/>
    <n v="1519.3700000000024"/>
    <x v="12"/>
  </r>
  <r>
    <x v="0"/>
    <x v="0"/>
    <s v="65-69"/>
    <n v="1"/>
    <n v="921.72999999999956"/>
    <n v="1170.7000000000003"/>
    <x v="12"/>
  </r>
  <r>
    <x v="0"/>
    <x v="0"/>
    <s v="70-74"/>
    <n v="0"/>
    <n v="1309.4300000000021"/>
    <n v="1690.6500000000037"/>
    <x v="12"/>
  </r>
  <r>
    <x v="0"/>
    <x v="0"/>
    <s v="70-74"/>
    <n v="1"/>
    <n v="1026.6799999999998"/>
    <n v="1306.1100000000015"/>
    <x v="12"/>
  </r>
  <r>
    <x v="0"/>
    <x v="0"/>
    <s v="75-79"/>
    <n v="0"/>
    <n v="863.75999999999965"/>
    <n v="1132.1299999999997"/>
    <x v="12"/>
  </r>
  <r>
    <x v="0"/>
    <x v="0"/>
    <s v="75-79"/>
    <n v="1"/>
    <n v="565.37000000000012"/>
    <n v="716.41"/>
    <x v="12"/>
  </r>
  <r>
    <x v="0"/>
    <x v="0"/>
    <s v="80-84"/>
    <n v="0"/>
    <n v="576.11999999999978"/>
    <n v="747.61999999999989"/>
    <x v="12"/>
  </r>
  <r>
    <x v="0"/>
    <x v="0"/>
    <s v="80-84"/>
    <n v="1"/>
    <n v="576.9799999999999"/>
    <n v="736.89999999999964"/>
    <x v="12"/>
  </r>
  <r>
    <x v="0"/>
    <x v="0"/>
    <s v="85-89"/>
    <n v="0"/>
    <n v="596.52999999999963"/>
    <n v="766.48"/>
    <x v="12"/>
  </r>
  <r>
    <x v="0"/>
    <x v="0"/>
    <s v="85-89"/>
    <n v="1"/>
    <n v="296.81999999999994"/>
    <n v="388.68000000000006"/>
    <x v="12"/>
  </r>
  <r>
    <x v="0"/>
    <x v="0"/>
    <s v="90+"/>
    <n v="0"/>
    <n v="252.43999999999986"/>
    <n v="360.67000000000007"/>
    <x v="12"/>
  </r>
  <r>
    <x v="0"/>
    <x v="0"/>
    <s v="90+"/>
    <n v="1"/>
    <n v="86.639999999999986"/>
    <n v="118.4"/>
    <x v="12"/>
  </r>
  <r>
    <x v="0"/>
    <x v="0"/>
    <s v="00-01"/>
    <n v="1"/>
    <n v="9.68"/>
    <n v="12.1"/>
    <x v="13"/>
  </r>
  <r>
    <x v="0"/>
    <x v="0"/>
    <s v="05-09"/>
    <n v="0"/>
    <n v="118.94000000000003"/>
    <n v="148.67999999999998"/>
    <x v="13"/>
  </r>
  <r>
    <x v="0"/>
    <x v="0"/>
    <s v="05-09"/>
    <n v="1"/>
    <n v="317.28000000000009"/>
    <n v="396.62999999999982"/>
    <x v="13"/>
  </r>
  <r>
    <x v="0"/>
    <x v="0"/>
    <s v="10-14"/>
    <n v="0"/>
    <n v="676.57999999999959"/>
    <n v="845.80000000000086"/>
    <x v="13"/>
  </r>
  <r>
    <x v="0"/>
    <x v="0"/>
    <s v="10-14"/>
    <n v="1"/>
    <n v="1290.1599999999999"/>
    <n v="1612.7799999999966"/>
    <x v="13"/>
  </r>
  <r>
    <x v="0"/>
    <x v="0"/>
    <s v="15-19"/>
    <n v="0"/>
    <n v="2486.1100000000024"/>
    <n v="3107.8899999999971"/>
    <x v="13"/>
  </r>
  <r>
    <x v="0"/>
    <x v="0"/>
    <s v="15-19"/>
    <n v="1"/>
    <n v="2807.0000000000009"/>
    <n v="3508.9899999999966"/>
    <x v="13"/>
  </r>
  <r>
    <x v="0"/>
    <x v="0"/>
    <s v="20-24"/>
    <n v="0"/>
    <n v="4330.0199999999923"/>
    <n v="5412.7700000000159"/>
    <x v="13"/>
  </r>
  <r>
    <x v="0"/>
    <x v="0"/>
    <s v="20-24"/>
    <n v="1"/>
    <n v="3335.6699999999983"/>
    <n v="4169.8099999999986"/>
    <x v="13"/>
  </r>
  <r>
    <x v="0"/>
    <x v="0"/>
    <s v="25-29"/>
    <n v="0"/>
    <n v="6541.6000000000258"/>
    <n v="8177.420000000081"/>
    <x v="13"/>
  </r>
  <r>
    <x v="0"/>
    <x v="0"/>
    <s v="25-29"/>
    <n v="1"/>
    <n v="4336.4699999999903"/>
    <n v="5421.1400000000267"/>
    <x v="13"/>
  </r>
  <r>
    <x v="0"/>
    <x v="0"/>
    <s v="30-34"/>
    <n v="0"/>
    <n v="5725.5000000000155"/>
    <n v="7169.4200000000656"/>
    <x v="13"/>
  </r>
  <r>
    <x v="0"/>
    <x v="0"/>
    <s v="30-34"/>
    <n v="1"/>
    <n v="6096.3200000000243"/>
    <n v="7620.8700000000817"/>
    <x v="13"/>
  </r>
  <r>
    <x v="0"/>
    <x v="0"/>
    <s v="35-39"/>
    <n v="0"/>
    <n v="6556.1300000000219"/>
    <n v="8204.3400000000856"/>
    <x v="13"/>
  </r>
  <r>
    <x v="0"/>
    <x v="0"/>
    <s v="35-39"/>
    <n v="1"/>
    <n v="5386.2099999999909"/>
    <n v="6733.4500000000471"/>
    <x v="13"/>
  </r>
  <r>
    <x v="0"/>
    <x v="0"/>
    <s v="40-44"/>
    <n v="0"/>
    <n v="6664.620000000019"/>
    <n v="8354.0400000000791"/>
    <x v="13"/>
  </r>
  <r>
    <x v="0"/>
    <x v="0"/>
    <s v="40-44"/>
    <n v="1"/>
    <n v="5329.8599999999933"/>
    <n v="6641.4300000000403"/>
    <x v="13"/>
  </r>
  <r>
    <x v="0"/>
    <x v="0"/>
    <s v="45-49"/>
    <n v="0"/>
    <n v="8741.5200000000441"/>
    <n v="10922.460000000116"/>
    <x v="13"/>
  </r>
  <r>
    <x v="0"/>
    <x v="0"/>
    <s v="45-49"/>
    <n v="1"/>
    <n v="5685.8599999999988"/>
    <n v="7108.120000000049"/>
    <x v="13"/>
  </r>
  <r>
    <x v="0"/>
    <x v="0"/>
    <s v="50-54"/>
    <n v="0"/>
    <n v="10826.900000000123"/>
    <n v="13531.570000000156"/>
    <x v="13"/>
  </r>
  <r>
    <x v="0"/>
    <x v="0"/>
    <s v="50-54"/>
    <n v="1"/>
    <n v="8156.8500000000286"/>
    <n v="10174.120000000115"/>
    <x v="13"/>
  </r>
  <r>
    <x v="0"/>
    <x v="0"/>
    <s v="55-59"/>
    <n v="0"/>
    <n v="13529.390000000165"/>
    <n v="16926.360000000121"/>
    <x v="13"/>
  </r>
  <r>
    <x v="0"/>
    <x v="0"/>
    <s v="55-59"/>
    <n v="1"/>
    <n v="10150.320000000062"/>
    <n v="12689.080000000133"/>
    <x v="13"/>
  </r>
  <r>
    <x v="0"/>
    <x v="0"/>
    <s v="60-64"/>
    <n v="0"/>
    <n v="12720.580000000135"/>
    <n v="15818.240000000167"/>
    <x v="13"/>
  </r>
  <r>
    <x v="0"/>
    <x v="0"/>
    <s v="60-64"/>
    <n v="1"/>
    <n v="10585.21000000007"/>
    <n v="13187.450000000104"/>
    <x v="13"/>
  </r>
  <r>
    <x v="0"/>
    <x v="0"/>
    <s v="65-69"/>
    <n v="0"/>
    <n v="12884.400000000107"/>
    <n v="16106.850000000133"/>
    <x v="13"/>
  </r>
  <r>
    <x v="0"/>
    <x v="0"/>
    <s v="65-69"/>
    <n v="1"/>
    <n v="11750.290000000085"/>
    <n v="14686.190000000097"/>
    <x v="13"/>
  </r>
  <r>
    <x v="0"/>
    <x v="0"/>
    <s v="70-74"/>
    <n v="0"/>
    <n v="13897.630000000148"/>
    <n v="17345.96000000013"/>
    <x v="13"/>
  </r>
  <r>
    <x v="0"/>
    <x v="0"/>
    <s v="70-74"/>
    <n v="1"/>
    <n v="9717.3400000000438"/>
    <n v="12129.7400000001"/>
    <x v="13"/>
  </r>
  <r>
    <x v="0"/>
    <x v="0"/>
    <s v="75-79"/>
    <n v="0"/>
    <n v="11162.0700000001"/>
    <n v="13954.350000000131"/>
    <x v="13"/>
  </r>
  <r>
    <x v="0"/>
    <x v="0"/>
    <s v="75-79"/>
    <n v="1"/>
    <n v="6744.5199999999732"/>
    <n v="8427.1500000000615"/>
    <x v="13"/>
  </r>
  <r>
    <x v="0"/>
    <x v="0"/>
    <s v="80-84"/>
    <n v="0"/>
    <n v="8313.4000000000015"/>
    <n v="10392.360000000073"/>
    <x v="13"/>
  </r>
  <r>
    <x v="0"/>
    <x v="0"/>
    <s v="80-84"/>
    <n v="1"/>
    <n v="5779.1000000000058"/>
    <n v="7219.5900000000593"/>
    <x v="13"/>
  </r>
  <r>
    <x v="0"/>
    <x v="0"/>
    <s v="85-89"/>
    <n v="0"/>
    <n v="5116.5899999999974"/>
    <n v="6396.3300000000518"/>
    <x v="13"/>
  </r>
  <r>
    <x v="0"/>
    <x v="0"/>
    <s v="85-89"/>
    <n v="1"/>
    <n v="2628.0099999999966"/>
    <n v="3285.2100000000028"/>
    <x v="13"/>
  </r>
  <r>
    <x v="0"/>
    <x v="0"/>
    <s v="90+"/>
    <n v="0"/>
    <n v="2759.0999999999963"/>
    <n v="3448.9799999999987"/>
    <x v="13"/>
  </r>
  <r>
    <x v="0"/>
    <x v="0"/>
    <s v="90+"/>
    <n v="1"/>
    <n v="1178.6299999999985"/>
    <n v="1473.2999999999986"/>
    <x v="13"/>
  </r>
  <r>
    <x v="0"/>
    <x v="0"/>
    <s v="05-09"/>
    <n v="0"/>
    <n v="523.06000000000006"/>
    <n v="523.06000000000006"/>
    <x v="14"/>
  </r>
  <r>
    <x v="0"/>
    <x v="0"/>
    <s v="05-09"/>
    <n v="1"/>
    <n v="1961.7799999999993"/>
    <n v="2266.3399999999997"/>
    <x v="14"/>
  </r>
  <r>
    <x v="0"/>
    <x v="0"/>
    <s v="10-14"/>
    <n v="0"/>
    <n v="923.9100000000002"/>
    <n v="923.9100000000002"/>
    <x v="14"/>
  </r>
  <r>
    <x v="0"/>
    <x v="0"/>
    <s v="10-14"/>
    <n v="1"/>
    <n v="5652.2199999999984"/>
    <n v="6032.9699999999993"/>
    <x v="14"/>
  </r>
  <r>
    <x v="0"/>
    <x v="0"/>
    <s v="15-19"/>
    <n v="0"/>
    <n v="10522.799999999992"/>
    <n v="10953.379999999996"/>
    <x v="14"/>
  </r>
  <r>
    <x v="0"/>
    <x v="0"/>
    <s v="15-19"/>
    <n v="1"/>
    <n v="12576.429999999988"/>
    <n v="13151.169999999989"/>
    <x v="14"/>
  </r>
  <r>
    <x v="0"/>
    <x v="0"/>
    <s v="20-24"/>
    <n v="0"/>
    <n v="16941.159999999974"/>
    <n v="17380.189999999981"/>
    <x v="14"/>
  </r>
  <r>
    <x v="0"/>
    <x v="0"/>
    <s v="20-24"/>
    <n v="1"/>
    <n v="21944.789999999961"/>
    <n v="22977.519999999968"/>
    <x v="14"/>
  </r>
  <r>
    <x v="0"/>
    <x v="0"/>
    <s v="25-29"/>
    <n v="0"/>
    <n v="25451.829999999933"/>
    <n v="26664.339999999949"/>
    <x v="14"/>
  </r>
  <r>
    <x v="0"/>
    <x v="0"/>
    <s v="25-29"/>
    <n v="1"/>
    <n v="19355.789999999979"/>
    <n v="20456.09999999998"/>
    <x v="14"/>
  </r>
  <r>
    <x v="0"/>
    <x v="0"/>
    <s v="30-34"/>
    <n v="0"/>
    <n v="30294.169999999966"/>
    <n v="31769.359999999979"/>
    <x v="14"/>
  </r>
  <r>
    <x v="0"/>
    <x v="0"/>
    <s v="30-34"/>
    <n v="1"/>
    <n v="34763.609999999957"/>
    <n v="36338.239999999983"/>
    <x v="14"/>
  </r>
  <r>
    <x v="0"/>
    <x v="0"/>
    <s v="35-39"/>
    <n v="0"/>
    <n v="34533.079999999936"/>
    <n v="35941.889999999934"/>
    <x v="14"/>
  </r>
  <r>
    <x v="0"/>
    <x v="0"/>
    <s v="35-39"/>
    <n v="1"/>
    <n v="43802.099999999904"/>
    <n v="46107.429999999884"/>
    <x v="14"/>
  </r>
  <r>
    <x v="0"/>
    <x v="0"/>
    <s v="40-44"/>
    <n v="0"/>
    <n v="26744.459999999959"/>
    <n v="28000.369999999977"/>
    <x v="14"/>
  </r>
  <r>
    <x v="0"/>
    <x v="0"/>
    <s v="40-44"/>
    <n v="1"/>
    <n v="46149.859999999921"/>
    <n v="49163.089999999938"/>
    <x v="14"/>
  </r>
  <r>
    <x v="0"/>
    <x v="0"/>
    <s v="45-49"/>
    <n v="0"/>
    <n v="33773.999999999942"/>
    <n v="35197.319999999942"/>
    <x v="14"/>
  </r>
  <r>
    <x v="0"/>
    <x v="0"/>
    <s v="45-49"/>
    <n v="1"/>
    <n v="38482.039999999972"/>
    <n v="40448.9"/>
    <x v="14"/>
  </r>
  <r>
    <x v="0"/>
    <x v="0"/>
    <s v="50-54"/>
    <n v="0"/>
    <n v="34825.260000000017"/>
    <n v="37179.230000000054"/>
    <x v="14"/>
  </r>
  <r>
    <x v="0"/>
    <x v="0"/>
    <s v="50-54"/>
    <n v="1"/>
    <n v="35562.65999999996"/>
    <n v="37014.609999999979"/>
    <x v="14"/>
  </r>
  <r>
    <x v="0"/>
    <x v="0"/>
    <s v="55-59"/>
    <n v="0"/>
    <n v="43822.369999999952"/>
    <n v="46036.719999999979"/>
    <x v="14"/>
  </r>
  <r>
    <x v="0"/>
    <x v="0"/>
    <s v="55-59"/>
    <n v="1"/>
    <n v="47035.37"/>
    <n v="49220.60999999995"/>
    <x v="14"/>
  </r>
  <r>
    <x v="0"/>
    <x v="0"/>
    <s v="60-64"/>
    <n v="0"/>
    <n v="27274.409999999993"/>
    <n v="28574.820000000007"/>
    <x v="14"/>
  </r>
  <r>
    <x v="0"/>
    <x v="0"/>
    <s v="60-64"/>
    <n v="1"/>
    <n v="47288.549999999974"/>
    <n v="48509.98999999994"/>
    <x v="14"/>
  </r>
  <r>
    <x v="0"/>
    <x v="0"/>
    <s v="65-69"/>
    <n v="0"/>
    <n v="32747.609999999953"/>
    <n v="34528.53999999995"/>
    <x v="14"/>
  </r>
  <r>
    <x v="0"/>
    <x v="0"/>
    <s v="65-69"/>
    <n v="1"/>
    <n v="31563.779999999955"/>
    <n v="32750.529999999995"/>
    <x v="14"/>
  </r>
  <r>
    <x v="0"/>
    <x v="0"/>
    <s v="70-74"/>
    <n v="0"/>
    <n v="27921.119999999959"/>
    <n v="29348.770000000004"/>
    <x v="14"/>
  </r>
  <r>
    <x v="0"/>
    <x v="0"/>
    <s v="70-74"/>
    <n v="1"/>
    <n v="34301.92999999992"/>
    <n v="35807.869999999937"/>
    <x v="14"/>
  </r>
  <r>
    <x v="0"/>
    <x v="0"/>
    <s v="75-79"/>
    <n v="0"/>
    <n v="25184.579999999969"/>
    <n v="26358.819999999978"/>
    <x v="14"/>
  </r>
  <r>
    <x v="0"/>
    <x v="0"/>
    <s v="75-79"/>
    <n v="1"/>
    <n v="14097.839999999989"/>
    <n v="14588.259999999993"/>
    <x v="14"/>
  </r>
  <r>
    <x v="0"/>
    <x v="0"/>
    <s v="80-84"/>
    <n v="0"/>
    <n v="16373.139999999976"/>
    <n v="17188.649999999994"/>
    <x v="14"/>
  </r>
  <r>
    <x v="0"/>
    <x v="0"/>
    <s v="80-84"/>
    <n v="1"/>
    <n v="9611.6799999999967"/>
    <n v="9842.4599999999973"/>
    <x v="14"/>
  </r>
  <r>
    <x v="0"/>
    <x v="0"/>
    <s v="85-89"/>
    <n v="0"/>
    <n v="14501.899999999987"/>
    <n v="15517.679999999988"/>
    <x v="14"/>
  </r>
  <r>
    <x v="0"/>
    <x v="0"/>
    <s v="85-89"/>
    <n v="1"/>
    <n v="5142.3299999999981"/>
    <n v="5267.489999999998"/>
    <x v="14"/>
  </r>
  <r>
    <x v="0"/>
    <x v="0"/>
    <s v="90+"/>
    <n v="0"/>
    <n v="4838.1099999999997"/>
    <n v="5077.6499999999978"/>
    <x v="14"/>
  </r>
  <r>
    <x v="0"/>
    <x v="0"/>
    <s v="90+"/>
    <n v="1"/>
    <n v="1816.6599999999999"/>
    <n v="1828.46"/>
    <x v="14"/>
  </r>
  <r>
    <x v="0"/>
    <x v="0"/>
    <s v="00-01"/>
    <n v="0"/>
    <n v="10828.440000000155"/>
    <n v="27082.690000000068"/>
    <x v="15"/>
  </r>
  <r>
    <x v="0"/>
    <x v="0"/>
    <s v="00-01"/>
    <n v="1"/>
    <n v="13972.960000000092"/>
    <n v="34948.899999999259"/>
    <x v="15"/>
  </r>
  <r>
    <x v="0"/>
    <x v="0"/>
    <s v="02-04"/>
    <n v="0"/>
    <n v="9143.2100000001283"/>
    <n v="22867.890000000112"/>
    <x v="15"/>
  </r>
  <r>
    <x v="0"/>
    <x v="0"/>
    <s v="02-04"/>
    <n v="1"/>
    <n v="9401.4000000000669"/>
    <n v="23468.649999999943"/>
    <x v="15"/>
  </r>
  <r>
    <x v="0"/>
    <x v="0"/>
    <s v="05-09"/>
    <n v="0"/>
    <n v="10423.570000000118"/>
    <n v="26069.890000000112"/>
    <x v="15"/>
  </r>
  <r>
    <x v="0"/>
    <x v="0"/>
    <s v="05-09"/>
    <n v="1"/>
    <n v="11133.200000000035"/>
    <n v="27844.149999999911"/>
    <x v="15"/>
  </r>
  <r>
    <x v="0"/>
    <x v="0"/>
    <s v="10-14"/>
    <n v="0"/>
    <n v="5684.3200000000543"/>
    <n v="14216.230000000141"/>
    <x v="15"/>
  </r>
  <r>
    <x v="0"/>
    <x v="0"/>
    <s v="10-14"/>
    <n v="1"/>
    <n v="6870.7900000000836"/>
    <n v="17183.950000000114"/>
    <x v="15"/>
  </r>
  <r>
    <x v="0"/>
    <x v="0"/>
    <s v="15-19"/>
    <n v="0"/>
    <n v="7081.0000000000846"/>
    <n v="17709.120000000126"/>
    <x v="15"/>
  </r>
  <r>
    <x v="0"/>
    <x v="0"/>
    <s v="15-19"/>
    <n v="1"/>
    <n v="5779.8200000000534"/>
    <n v="14454.730000000098"/>
    <x v="15"/>
  </r>
  <r>
    <x v="0"/>
    <x v="0"/>
    <s v="20-24"/>
    <n v="0"/>
    <n v="9084.6400000001322"/>
    <n v="22650.580000000129"/>
    <x v="15"/>
  </r>
  <r>
    <x v="0"/>
    <x v="0"/>
    <s v="20-24"/>
    <n v="1"/>
    <n v="6738.4600000000928"/>
    <n v="16748.430000000095"/>
    <x v="15"/>
  </r>
  <r>
    <x v="0"/>
    <x v="0"/>
    <s v="25-29"/>
    <n v="0"/>
    <n v="12892.310000000158"/>
    <n v="32201.930000000142"/>
    <x v="15"/>
  </r>
  <r>
    <x v="0"/>
    <x v="0"/>
    <s v="25-29"/>
    <n v="1"/>
    <n v="8599.3000000001502"/>
    <n v="21365.110000000139"/>
    <x v="15"/>
  </r>
  <r>
    <x v="0"/>
    <x v="0"/>
    <s v="30-34"/>
    <n v="0"/>
    <n v="14570.210000000179"/>
    <n v="36361.940000000068"/>
    <x v="15"/>
  </r>
  <r>
    <x v="0"/>
    <x v="0"/>
    <s v="30-34"/>
    <n v="1"/>
    <n v="10880.22000000017"/>
    <n v="27060.700000000164"/>
    <x v="15"/>
  </r>
  <r>
    <x v="0"/>
    <x v="0"/>
    <s v="35-39"/>
    <n v="0"/>
    <n v="13461.260000000162"/>
    <n v="33580.510000000046"/>
    <x v="15"/>
  </r>
  <r>
    <x v="0"/>
    <x v="0"/>
    <s v="35-39"/>
    <n v="1"/>
    <n v="10583.890000000169"/>
    <n v="26281.050000000127"/>
    <x v="15"/>
  </r>
  <r>
    <x v="0"/>
    <x v="0"/>
    <s v="40-44"/>
    <n v="0"/>
    <n v="13223.360000000142"/>
    <n v="33068.97000000003"/>
    <x v="15"/>
  </r>
  <r>
    <x v="0"/>
    <x v="0"/>
    <s v="40-44"/>
    <n v="1"/>
    <n v="9492.8300000001454"/>
    <n v="23617.730000000134"/>
    <x v="15"/>
  </r>
  <r>
    <x v="0"/>
    <x v="0"/>
    <s v="45-49"/>
    <n v="0"/>
    <n v="10842.670000000155"/>
    <n v="27115.390000000119"/>
    <x v="15"/>
  </r>
  <r>
    <x v="0"/>
    <x v="0"/>
    <s v="45-49"/>
    <n v="1"/>
    <n v="9625.1600000001254"/>
    <n v="23897.360000000193"/>
    <x v="15"/>
  </r>
  <r>
    <x v="0"/>
    <x v="0"/>
    <s v="50-54"/>
    <n v="0"/>
    <n v="13138.850000000162"/>
    <n v="32771.760000000002"/>
    <x v="15"/>
  </r>
  <r>
    <x v="0"/>
    <x v="0"/>
    <s v="50-54"/>
    <n v="1"/>
    <n v="9310.0100000001239"/>
    <n v="23017.900000000158"/>
    <x v="15"/>
  </r>
  <r>
    <x v="0"/>
    <x v="0"/>
    <s v="55-59"/>
    <n v="0"/>
    <n v="11877.310000000145"/>
    <n v="29602.89000000005"/>
    <x v="15"/>
  </r>
  <r>
    <x v="0"/>
    <x v="0"/>
    <s v="55-59"/>
    <n v="1"/>
    <n v="9452.3800000001156"/>
    <n v="23472.660000000094"/>
    <x v="15"/>
  </r>
  <r>
    <x v="0"/>
    <x v="0"/>
    <s v="60-64"/>
    <n v="0"/>
    <n v="11560.470000000136"/>
    <n v="28880.530000000064"/>
    <x v="15"/>
  </r>
  <r>
    <x v="0"/>
    <x v="0"/>
    <s v="60-64"/>
    <n v="1"/>
    <n v="8357.7400000001016"/>
    <n v="20724.440000000097"/>
    <x v="15"/>
  </r>
  <r>
    <x v="0"/>
    <x v="0"/>
    <s v="65-69"/>
    <n v="0"/>
    <n v="9993.9400000001096"/>
    <n v="24991.13000000007"/>
    <x v="15"/>
  </r>
  <r>
    <x v="0"/>
    <x v="0"/>
    <s v="65-69"/>
    <n v="1"/>
    <n v="7496.9700000000676"/>
    <n v="18648.970000000063"/>
    <x v="15"/>
  </r>
  <r>
    <x v="0"/>
    <x v="0"/>
    <s v="70-74"/>
    <n v="0"/>
    <n v="9621.2200000001012"/>
    <n v="24060.290000000048"/>
    <x v="15"/>
  </r>
  <r>
    <x v="0"/>
    <x v="0"/>
    <s v="70-74"/>
    <n v="1"/>
    <n v="6893.4900000000534"/>
    <n v="16633.330000000082"/>
    <x v="15"/>
  </r>
  <r>
    <x v="0"/>
    <x v="0"/>
    <s v="75-79"/>
    <n v="0"/>
    <n v="8521.9000000001106"/>
    <n v="21312.130000000063"/>
    <x v="15"/>
  </r>
  <r>
    <x v="0"/>
    <x v="0"/>
    <s v="75-79"/>
    <n v="1"/>
    <n v="5480.7100000000355"/>
    <n v="13704.920000000062"/>
    <x v="15"/>
  </r>
  <r>
    <x v="0"/>
    <x v="0"/>
    <s v="80-84"/>
    <n v="0"/>
    <n v="9082.520000000095"/>
    <n v="22716.320000000062"/>
    <x v="15"/>
  </r>
  <r>
    <x v="0"/>
    <x v="0"/>
    <s v="80-84"/>
    <n v="1"/>
    <n v="4657.9200000000219"/>
    <n v="11647.380000000048"/>
    <x v="15"/>
  </r>
  <r>
    <x v="0"/>
    <x v="0"/>
    <s v="85-89"/>
    <n v="0"/>
    <n v="7833.7000000000717"/>
    <n v="19588.260000000104"/>
    <x v="15"/>
  </r>
  <r>
    <x v="0"/>
    <x v="0"/>
    <s v="85-89"/>
    <n v="1"/>
    <n v="2750.6100000000065"/>
    <n v="6794.390000000004"/>
    <x v="15"/>
  </r>
  <r>
    <x v="0"/>
    <x v="0"/>
    <s v="90+"/>
    <n v="0"/>
    <n v="5906.8100000000395"/>
    <n v="14771.110000000082"/>
    <x v="15"/>
  </r>
  <r>
    <x v="0"/>
    <x v="0"/>
    <s v="90+"/>
    <n v="1"/>
    <n v="2036.8700000000024"/>
    <n v="5093.1399999999994"/>
    <x v="15"/>
  </r>
  <r>
    <x v="0"/>
    <x v="0"/>
    <s v="00-01"/>
    <n v="0"/>
    <n v="23350.61000000071"/>
    <n v="29208.840000001092"/>
    <x v="16"/>
  </r>
  <r>
    <x v="0"/>
    <x v="0"/>
    <s v="00-01"/>
    <n v="1"/>
    <n v="28328.640000001269"/>
    <n v="35432.36000000139"/>
    <x v="16"/>
  </r>
  <r>
    <x v="0"/>
    <x v="0"/>
    <s v="02-04"/>
    <n v="0"/>
    <n v="13291.879999999934"/>
    <n v="16617.440000000403"/>
    <x v="16"/>
  </r>
  <r>
    <x v="0"/>
    <x v="0"/>
    <s v="02-04"/>
    <n v="1"/>
    <n v="16024.669999999918"/>
    <n v="20033.960000000588"/>
    <x v="16"/>
  </r>
  <r>
    <x v="0"/>
    <x v="0"/>
    <s v="05-09"/>
    <n v="0"/>
    <n v="14138.669999999929"/>
    <n v="17676.080000000453"/>
    <x v="16"/>
  </r>
  <r>
    <x v="0"/>
    <x v="0"/>
    <s v="05-09"/>
    <n v="1"/>
    <n v="17102.390000000003"/>
    <n v="21381.320000000651"/>
    <x v="16"/>
  </r>
  <r>
    <x v="0"/>
    <x v="0"/>
    <s v="10-14"/>
    <n v="0"/>
    <n v="7903.2799999999643"/>
    <n v="9880.6400000000685"/>
    <x v="16"/>
  </r>
  <r>
    <x v="0"/>
    <x v="0"/>
    <s v="10-14"/>
    <n v="1"/>
    <n v="11187.759999999947"/>
    <n v="13986.880000000241"/>
    <x v="16"/>
  </r>
  <r>
    <x v="0"/>
    <x v="0"/>
    <s v="15-19"/>
    <n v="0"/>
    <n v="10841.349999999946"/>
    <n v="13553.800000000265"/>
    <x v="16"/>
  </r>
  <r>
    <x v="0"/>
    <x v="0"/>
    <s v="15-19"/>
    <n v="1"/>
    <n v="9558.3499999999549"/>
    <n v="11949.800000000187"/>
    <x v="16"/>
  </r>
  <r>
    <x v="0"/>
    <x v="0"/>
    <s v="20-24"/>
    <n v="0"/>
    <n v="12996.789999999934"/>
    <n v="16248.520000000406"/>
    <x v="16"/>
  </r>
  <r>
    <x v="0"/>
    <x v="0"/>
    <s v="20-24"/>
    <n v="1"/>
    <n v="10507.769999999948"/>
    <n v="13136.760000000237"/>
    <x v="16"/>
  </r>
  <r>
    <x v="0"/>
    <x v="0"/>
    <s v="25-29"/>
    <n v="0"/>
    <n v="18565.010000000202"/>
    <n v="23209.880000000783"/>
    <x v="16"/>
  </r>
  <r>
    <x v="0"/>
    <x v="0"/>
    <s v="25-29"/>
    <n v="1"/>
    <n v="14472.239999999925"/>
    <n v="18093.120000000512"/>
    <x v="16"/>
  </r>
  <r>
    <x v="0"/>
    <x v="0"/>
    <s v="30-34"/>
    <n v="0"/>
    <n v="18244.260000000166"/>
    <n v="22808.880000000758"/>
    <x v="16"/>
  </r>
  <r>
    <x v="0"/>
    <x v="0"/>
    <s v="30-34"/>
    <n v="1"/>
    <n v="16011.839999999916"/>
    <n v="20017.920000000613"/>
    <x v="16"/>
  </r>
  <r>
    <x v="0"/>
    <x v="0"/>
    <s v="35-39"/>
    <n v="0"/>
    <n v="15652.599999999919"/>
    <n v="19568.800000000589"/>
    <x v="16"/>
  </r>
  <r>
    <x v="0"/>
    <x v="0"/>
    <s v="35-39"/>
    <n v="1"/>
    <n v="13016.039999999935"/>
    <n v="16264.560000000414"/>
    <x v="16"/>
  </r>
  <r>
    <x v="0"/>
    <x v="0"/>
    <s v="40-44"/>
    <n v="0"/>
    <n v="13433.009999999931"/>
    <n v="16793.880000000372"/>
    <x v="16"/>
  </r>
  <r>
    <x v="0"/>
    <x v="0"/>
    <s v="40-44"/>
    <n v="1"/>
    <n v="10802.859999999948"/>
    <n v="13505.680000000242"/>
    <x v="16"/>
  </r>
  <r>
    <x v="0"/>
    <x v="0"/>
    <s v="45-49"/>
    <n v="0"/>
    <n v="11527.769999999944"/>
    <n v="14387.880000000292"/>
    <x v="16"/>
  </r>
  <r>
    <x v="0"/>
    <x v="0"/>
    <s v="45-49"/>
    <n v="1"/>
    <n v="9648.1599999999544"/>
    <n v="12062.080000000162"/>
    <x v="16"/>
  </r>
  <r>
    <x v="0"/>
    <x v="0"/>
    <s v="50-54"/>
    <n v="0"/>
    <n v="11190.969999999945"/>
    <n v="13986.88000000027"/>
    <x v="16"/>
  </r>
  <r>
    <x v="0"/>
    <x v="0"/>
    <s v="50-54"/>
    <n v="1"/>
    <n v="9109.2999999999574"/>
    <n v="11388.400000000122"/>
    <x v="16"/>
  </r>
  <r>
    <x v="0"/>
    <x v="0"/>
    <s v="55-59"/>
    <n v="0"/>
    <n v="10110.039999999952"/>
    <n v="12639.520000000199"/>
    <x v="16"/>
  </r>
  <r>
    <x v="0"/>
    <x v="0"/>
    <s v="55-59"/>
    <n v="1"/>
    <n v="8095.7299999999614"/>
    <n v="10121.240000000058"/>
    <x v="16"/>
  </r>
  <r>
    <x v="0"/>
    <x v="0"/>
    <s v="60-64"/>
    <n v="0"/>
    <n v="7851.9599999999637"/>
    <n v="9816.4800000000505"/>
    <x v="16"/>
  </r>
  <r>
    <x v="0"/>
    <x v="0"/>
    <s v="60-64"/>
    <n v="1"/>
    <n v="6941.0299999999697"/>
    <n v="8677.639999999994"/>
    <x v="16"/>
  </r>
  <r>
    <x v="0"/>
    <x v="0"/>
    <s v="65-69"/>
    <n v="0"/>
    <n v="7069.3299999999681"/>
    <n v="8838.0400000000027"/>
    <x v="16"/>
  </r>
  <r>
    <x v="0"/>
    <x v="0"/>
    <s v="65-69"/>
    <n v="1"/>
    <n v="3848.9999999999873"/>
    <n v="4811.9999999999909"/>
    <x v="16"/>
  </r>
  <r>
    <x v="0"/>
    <x v="0"/>
    <s v="70-74"/>
    <n v="0"/>
    <n v="4593.1399999999821"/>
    <n v="5742.3199999999897"/>
    <x v="16"/>
  </r>
  <r>
    <x v="0"/>
    <x v="0"/>
    <s v="70-74"/>
    <n v="1"/>
    <n v="4593.139999999983"/>
    <n v="5742.3199999999888"/>
    <x v="16"/>
  </r>
  <r>
    <x v="0"/>
    <x v="0"/>
    <s v="75-79"/>
    <n v="0"/>
    <n v="5538.579999999979"/>
    <n v="6924.2999999999865"/>
    <x v="16"/>
  </r>
  <r>
    <x v="0"/>
    <x v="0"/>
    <s v="75-79"/>
    <n v="1"/>
    <n v="3682.2099999999896"/>
    <n v="4603.4799999999914"/>
    <x v="16"/>
  </r>
  <r>
    <x v="0"/>
    <x v="0"/>
    <s v="80-84"/>
    <n v="0"/>
    <n v="6107.0799999999754"/>
    <n v="7635.0399999999845"/>
    <x v="16"/>
  </r>
  <r>
    <x v="0"/>
    <x v="0"/>
    <s v="80-84"/>
    <n v="1"/>
    <n v="2386.3799999999956"/>
    <n v="2983.4399999999955"/>
    <x v="16"/>
  </r>
  <r>
    <x v="0"/>
    <x v="0"/>
    <s v="85-89"/>
    <n v="0"/>
    <n v="4105.5999999999858"/>
    <n v="5132.7999999999902"/>
    <x v="16"/>
  </r>
  <r>
    <x v="0"/>
    <x v="0"/>
    <s v="85-89"/>
    <n v="1"/>
    <n v="1950.159999999998"/>
    <n v="2438.0799999999967"/>
    <x v="16"/>
  </r>
  <r>
    <x v="0"/>
    <x v="0"/>
    <s v="90+"/>
    <n v="0"/>
    <n v="4028.6199999999899"/>
    <n v="5036.5599999999904"/>
    <x v="16"/>
  </r>
  <r>
    <x v="0"/>
    <x v="0"/>
    <s v="90+"/>
    <n v="1"/>
    <n v="731.3100000000004"/>
    <n v="914.27999999999952"/>
    <x v="16"/>
  </r>
  <r>
    <x v="0"/>
    <x v="0"/>
    <s v="00-01"/>
    <n v="0"/>
    <n v="17.52"/>
    <n v="21.91"/>
    <x v="17"/>
  </r>
  <r>
    <x v="0"/>
    <x v="0"/>
    <s v="00-01"/>
    <n v="1"/>
    <n v="823.31000000000006"/>
    <n v="853.85000000000014"/>
    <x v="17"/>
  </r>
  <r>
    <x v="0"/>
    <x v="0"/>
    <s v="02-04"/>
    <n v="0"/>
    <n v="1450.43"/>
    <n v="1599.4300000000003"/>
    <x v="17"/>
  </r>
  <r>
    <x v="0"/>
    <x v="0"/>
    <s v="02-04"/>
    <n v="1"/>
    <n v="1019.5899999999998"/>
    <n v="1019.5899999999998"/>
    <x v="17"/>
  </r>
  <r>
    <x v="0"/>
    <x v="0"/>
    <s v="05-09"/>
    <n v="0"/>
    <n v="630.36000000000013"/>
    <n v="678.57000000000016"/>
    <x v="17"/>
  </r>
  <r>
    <x v="0"/>
    <x v="0"/>
    <s v="05-09"/>
    <n v="1"/>
    <n v="2675.81"/>
    <n v="2719.6"/>
    <x v="17"/>
  </r>
  <r>
    <x v="0"/>
    <x v="0"/>
    <s v="10-14"/>
    <n v="0"/>
    <n v="5908.68"/>
    <n v="6090.3099999999995"/>
    <x v="17"/>
  </r>
  <r>
    <x v="0"/>
    <x v="0"/>
    <s v="10-14"/>
    <n v="1"/>
    <n v="2230.2500000000005"/>
    <n v="2302.3100000000004"/>
    <x v="17"/>
  </r>
  <r>
    <x v="0"/>
    <x v="0"/>
    <s v="15-19"/>
    <n v="0"/>
    <n v="3118.0899999999992"/>
    <n v="3207.6499999999992"/>
    <x v="17"/>
  </r>
  <r>
    <x v="0"/>
    <x v="0"/>
    <s v="15-19"/>
    <n v="1"/>
    <n v="2993.95"/>
    <n v="3047.0599999999995"/>
    <x v="17"/>
  </r>
  <r>
    <x v="0"/>
    <x v="0"/>
    <s v="20-24"/>
    <n v="0"/>
    <n v="5098.8299999999972"/>
    <n v="5387.5899999999965"/>
    <x v="17"/>
  </r>
  <r>
    <x v="0"/>
    <x v="0"/>
    <s v="20-24"/>
    <n v="1"/>
    <n v="3563.3199999999993"/>
    <n v="3858.31"/>
    <x v="17"/>
  </r>
  <r>
    <x v="0"/>
    <x v="0"/>
    <s v="25-29"/>
    <n v="0"/>
    <n v="3203.41"/>
    <n v="3723.2299999999991"/>
    <x v="17"/>
  </r>
  <r>
    <x v="0"/>
    <x v="0"/>
    <s v="25-29"/>
    <n v="1"/>
    <n v="9140.369999999999"/>
    <n v="9390.0199999999968"/>
    <x v="17"/>
  </r>
  <r>
    <x v="0"/>
    <x v="0"/>
    <s v="30-34"/>
    <n v="0"/>
    <n v="7555.06"/>
    <n v="8406.7699999999932"/>
    <x v="17"/>
  </r>
  <r>
    <x v="0"/>
    <x v="0"/>
    <s v="30-34"/>
    <n v="1"/>
    <n v="2348.23"/>
    <n v="2958.0699999999988"/>
    <x v="17"/>
  </r>
  <r>
    <x v="0"/>
    <x v="0"/>
    <s v="35-39"/>
    <n v="0"/>
    <n v="5056.7999999999975"/>
    <n v="5822.9599999999937"/>
    <x v="17"/>
  </r>
  <r>
    <x v="0"/>
    <x v="0"/>
    <s v="35-39"/>
    <n v="1"/>
    <n v="4528.1099999999997"/>
    <n v="5410.6499999999987"/>
    <x v="17"/>
  </r>
  <r>
    <x v="0"/>
    <x v="0"/>
    <s v="40-44"/>
    <n v="0"/>
    <n v="10866.360000000004"/>
    <n v="12428.869999999981"/>
    <x v="17"/>
  </r>
  <r>
    <x v="0"/>
    <x v="0"/>
    <s v="40-44"/>
    <n v="1"/>
    <n v="10090.020000000002"/>
    <n v="10956.529999999997"/>
    <x v="17"/>
  </r>
  <r>
    <x v="0"/>
    <x v="0"/>
    <s v="45-49"/>
    <n v="0"/>
    <n v="7058.4100000000053"/>
    <n v="8567.5999999999949"/>
    <x v="17"/>
  </r>
  <r>
    <x v="0"/>
    <x v="0"/>
    <s v="45-49"/>
    <n v="1"/>
    <n v="12065.07"/>
    <n v="15219.949999999972"/>
    <x v="17"/>
  </r>
  <r>
    <x v="0"/>
    <x v="0"/>
    <s v="50-54"/>
    <n v="0"/>
    <n v="9846.049999999992"/>
    <n v="12634.509999999977"/>
    <x v="17"/>
  </r>
  <r>
    <x v="0"/>
    <x v="0"/>
    <s v="50-54"/>
    <n v="1"/>
    <n v="11293.35"/>
    <n v="14397.689999999981"/>
    <x v="17"/>
  </r>
  <r>
    <x v="0"/>
    <x v="0"/>
    <s v="55-59"/>
    <n v="0"/>
    <n v="12433.380000000003"/>
    <n v="15723.919999999969"/>
    <x v="17"/>
  </r>
  <r>
    <x v="0"/>
    <x v="0"/>
    <s v="55-59"/>
    <n v="1"/>
    <n v="13624.069999999976"/>
    <n v="16633.899999999976"/>
    <x v="17"/>
  </r>
  <r>
    <x v="0"/>
    <x v="0"/>
    <s v="60-64"/>
    <n v="0"/>
    <n v="16815.259999999969"/>
    <n v="21195.240000000009"/>
    <x v="17"/>
  </r>
  <r>
    <x v="0"/>
    <x v="0"/>
    <s v="60-64"/>
    <n v="1"/>
    <n v="26669.819999999876"/>
    <n v="33770.100000000151"/>
    <x v="17"/>
  </r>
  <r>
    <x v="0"/>
    <x v="0"/>
    <s v="65-69"/>
    <n v="0"/>
    <n v="20924.189999999962"/>
    <n v="26482.190000000061"/>
    <x v="17"/>
  </r>
  <r>
    <x v="0"/>
    <x v="0"/>
    <s v="65-69"/>
    <n v="1"/>
    <n v="20888.799999999981"/>
    <n v="26404.820000000029"/>
    <x v="17"/>
  </r>
  <r>
    <x v="0"/>
    <x v="0"/>
    <s v="70-74"/>
    <n v="0"/>
    <n v="12326.949999999981"/>
    <n v="15527.779999999961"/>
    <x v="17"/>
  </r>
  <r>
    <x v="0"/>
    <x v="0"/>
    <s v="70-74"/>
    <n v="1"/>
    <n v="16340.68999999999"/>
    <n v="20690.259999999998"/>
    <x v="17"/>
  </r>
  <r>
    <x v="0"/>
    <x v="0"/>
    <s v="75-79"/>
    <n v="0"/>
    <n v="20809.219999999932"/>
    <n v="26535.89000000005"/>
    <x v="17"/>
  </r>
  <r>
    <x v="0"/>
    <x v="0"/>
    <s v="75-79"/>
    <n v="1"/>
    <n v="14293.089999999984"/>
    <n v="18132.189999999973"/>
    <x v="17"/>
  </r>
  <r>
    <x v="0"/>
    <x v="0"/>
    <s v="80-84"/>
    <n v="0"/>
    <n v="16307.009999999953"/>
    <n v="20787.050000000017"/>
    <x v="17"/>
  </r>
  <r>
    <x v="0"/>
    <x v="0"/>
    <s v="80-84"/>
    <n v="1"/>
    <n v="10201.240000000005"/>
    <n v="12938.529999999984"/>
    <x v="17"/>
  </r>
  <r>
    <x v="0"/>
    <x v="0"/>
    <s v="85-89"/>
    <n v="0"/>
    <n v="11907.71999999997"/>
    <n v="15132.039999999966"/>
    <x v="17"/>
  </r>
  <r>
    <x v="0"/>
    <x v="0"/>
    <s v="85-89"/>
    <n v="1"/>
    <n v="7669.2400000000061"/>
    <n v="9865.9199999999855"/>
    <x v="17"/>
  </r>
  <r>
    <x v="0"/>
    <x v="0"/>
    <s v="90+"/>
    <n v="0"/>
    <n v="6963.7400000000098"/>
    <n v="8905.8799999999846"/>
    <x v="17"/>
  </r>
  <r>
    <x v="0"/>
    <x v="0"/>
    <s v="90+"/>
    <n v="1"/>
    <n v="2432.2000000000012"/>
    <n v="3071.9799999999982"/>
    <x v="17"/>
  </r>
  <r>
    <x v="0"/>
    <x v="0"/>
    <s v="00-01"/>
    <n v="0"/>
    <n v="551.46999999999991"/>
    <n v="551.46999999999991"/>
    <x v="18"/>
  </r>
  <r>
    <x v="0"/>
    <x v="0"/>
    <s v="00-01"/>
    <n v="1"/>
    <n v="490.33"/>
    <n v="490.33"/>
    <x v="18"/>
  </r>
  <r>
    <x v="0"/>
    <x v="0"/>
    <s v="02-04"/>
    <n v="0"/>
    <n v="2318.8300000000004"/>
    <n v="2318.8300000000004"/>
    <x v="18"/>
  </r>
  <r>
    <x v="0"/>
    <x v="0"/>
    <s v="02-04"/>
    <n v="1"/>
    <n v="3538.8099999999995"/>
    <n v="3538.8099999999995"/>
    <x v="18"/>
  </r>
  <r>
    <x v="0"/>
    <x v="0"/>
    <s v="05-09"/>
    <n v="0"/>
    <n v="13550.449999999984"/>
    <n v="13550.449999999984"/>
    <x v="18"/>
  </r>
  <r>
    <x v="0"/>
    <x v="0"/>
    <s v="05-09"/>
    <n v="1"/>
    <n v="14710.289999999997"/>
    <n v="14723.999999999998"/>
    <x v="18"/>
  </r>
  <r>
    <x v="0"/>
    <x v="0"/>
    <s v="10-14"/>
    <n v="0"/>
    <n v="26525.059999999998"/>
    <n v="26525.059999999998"/>
    <x v="18"/>
  </r>
  <r>
    <x v="0"/>
    <x v="0"/>
    <s v="10-14"/>
    <n v="1"/>
    <n v="35359.750000000029"/>
    <n v="35359.750000000029"/>
    <x v="18"/>
  </r>
  <r>
    <x v="0"/>
    <x v="0"/>
    <s v="15-19"/>
    <n v="0"/>
    <n v="41667.699999999881"/>
    <n v="41667.699999999881"/>
    <x v="18"/>
  </r>
  <r>
    <x v="0"/>
    <x v="0"/>
    <s v="15-19"/>
    <n v="1"/>
    <n v="48450.639999999818"/>
    <n v="48529.559999999816"/>
    <x v="18"/>
  </r>
  <r>
    <x v="0"/>
    <x v="0"/>
    <s v="20-24"/>
    <n v="0"/>
    <n v="32482.399999999958"/>
    <n v="32482.399999999958"/>
    <x v="18"/>
  </r>
  <r>
    <x v="0"/>
    <x v="0"/>
    <s v="20-24"/>
    <n v="1"/>
    <n v="51787.819999999869"/>
    <n v="51787.819999999869"/>
    <x v="18"/>
  </r>
  <r>
    <x v="0"/>
    <x v="0"/>
    <s v="25-29"/>
    <n v="0"/>
    <n v="41311.240000000034"/>
    <n v="41311.240000000034"/>
    <x v="18"/>
  </r>
  <r>
    <x v="0"/>
    <x v="0"/>
    <s v="25-29"/>
    <n v="1"/>
    <n v="55735.600000000166"/>
    <n v="55735.600000000166"/>
    <x v="18"/>
  </r>
  <r>
    <x v="0"/>
    <x v="0"/>
    <s v="30-34"/>
    <n v="0"/>
    <n v="52551.830000000249"/>
    <n v="52551.830000000249"/>
    <x v="18"/>
  </r>
  <r>
    <x v="0"/>
    <x v="0"/>
    <s v="30-34"/>
    <n v="1"/>
    <n v="74329.550000000439"/>
    <n v="74329.550000000439"/>
    <x v="18"/>
  </r>
  <r>
    <x v="0"/>
    <x v="0"/>
    <s v="35-39"/>
    <n v="0"/>
    <n v="58980.600000000217"/>
    <n v="58980.600000000217"/>
    <x v="18"/>
  </r>
  <r>
    <x v="0"/>
    <x v="0"/>
    <s v="35-39"/>
    <n v="1"/>
    <n v="66662.490000000093"/>
    <n v="66736.880000000092"/>
    <x v="18"/>
  </r>
  <r>
    <x v="0"/>
    <x v="0"/>
    <s v="40-44"/>
    <n v="0"/>
    <n v="51708.150000000162"/>
    <n v="51708.150000000162"/>
    <x v="18"/>
  </r>
  <r>
    <x v="0"/>
    <x v="0"/>
    <s v="40-44"/>
    <n v="1"/>
    <n v="104194.36000000077"/>
    <n v="104194.36000000077"/>
    <x v="18"/>
  </r>
  <r>
    <x v="0"/>
    <x v="0"/>
    <s v="45-49"/>
    <n v="0"/>
    <n v="48233.880000000026"/>
    <n v="48233.880000000026"/>
    <x v="18"/>
  </r>
  <r>
    <x v="0"/>
    <x v="0"/>
    <s v="45-49"/>
    <n v="1"/>
    <n v="129159.97000000205"/>
    <n v="129159.97000000205"/>
    <x v="18"/>
  </r>
  <r>
    <x v="0"/>
    <x v="0"/>
    <s v="50-54"/>
    <n v="0"/>
    <n v="88766.030000000479"/>
    <n v="88766.030000000479"/>
    <x v="18"/>
  </r>
  <r>
    <x v="0"/>
    <x v="0"/>
    <s v="50-54"/>
    <n v="1"/>
    <n v="177948.76000000292"/>
    <n v="177949.40000000293"/>
    <x v="18"/>
  </r>
  <r>
    <x v="0"/>
    <x v="0"/>
    <s v="55-59"/>
    <n v="0"/>
    <n v="106740.7900000009"/>
    <n v="106740.7900000009"/>
    <x v="18"/>
  </r>
  <r>
    <x v="0"/>
    <x v="0"/>
    <s v="55-59"/>
    <n v="1"/>
    <n v="231871.08000000464"/>
    <n v="231871.08000000464"/>
    <x v="18"/>
  </r>
  <r>
    <x v="0"/>
    <x v="0"/>
    <s v="60-64"/>
    <n v="0"/>
    <n v="140292.46000000159"/>
    <n v="140292.46000000159"/>
    <x v="18"/>
  </r>
  <r>
    <x v="0"/>
    <x v="0"/>
    <s v="60-64"/>
    <n v="1"/>
    <n v="271213.61000000552"/>
    <n v="271213.61000000552"/>
    <x v="18"/>
  </r>
  <r>
    <x v="0"/>
    <x v="0"/>
    <s v="65-69"/>
    <n v="0"/>
    <n v="156037.61000000226"/>
    <n v="156037.61000000226"/>
    <x v="18"/>
  </r>
  <r>
    <x v="0"/>
    <x v="0"/>
    <s v="65-69"/>
    <n v="1"/>
    <n v="274733.96000000479"/>
    <n v="274733.96000000479"/>
    <x v="18"/>
  </r>
  <r>
    <x v="0"/>
    <x v="0"/>
    <s v="70-74"/>
    <n v="0"/>
    <n v="136704.10000000166"/>
    <n v="136704.10000000166"/>
    <x v="18"/>
  </r>
  <r>
    <x v="0"/>
    <x v="0"/>
    <s v="70-74"/>
    <n v="1"/>
    <n v="237057.33000000523"/>
    <n v="237059.04000000522"/>
    <x v="18"/>
  </r>
  <r>
    <x v="0"/>
    <x v="0"/>
    <s v="75-79"/>
    <n v="0"/>
    <n v="114578.44000000127"/>
    <n v="114578.44000000127"/>
    <x v="18"/>
  </r>
  <r>
    <x v="0"/>
    <x v="0"/>
    <s v="75-79"/>
    <n v="1"/>
    <n v="170506.76000000371"/>
    <n v="170506.76000000371"/>
    <x v="18"/>
  </r>
  <r>
    <x v="0"/>
    <x v="0"/>
    <s v="80-84"/>
    <n v="0"/>
    <n v="103494.20000000158"/>
    <n v="103494.20000000158"/>
    <x v="18"/>
  </r>
  <r>
    <x v="0"/>
    <x v="0"/>
    <s v="80-84"/>
    <n v="1"/>
    <n v="93416.090000000666"/>
    <n v="93416.090000000666"/>
    <x v="18"/>
  </r>
  <r>
    <x v="0"/>
    <x v="0"/>
    <s v="85-89"/>
    <n v="0"/>
    <n v="64378.210000000312"/>
    <n v="64378.210000000312"/>
    <x v="18"/>
  </r>
  <r>
    <x v="0"/>
    <x v="0"/>
    <s v="85-89"/>
    <n v="1"/>
    <n v="35442.089999999822"/>
    <n v="35442.089999999822"/>
    <x v="18"/>
  </r>
  <r>
    <x v="0"/>
    <x v="0"/>
    <s v="90+"/>
    <n v="0"/>
    <n v="28207.089999999858"/>
    <n v="28207.089999999858"/>
    <x v="18"/>
  </r>
  <r>
    <x v="0"/>
    <x v="0"/>
    <s v="90+"/>
    <n v="1"/>
    <n v="14050.229999999974"/>
    <n v="14050.229999999974"/>
    <x v="18"/>
  </r>
  <r>
    <x v="0"/>
    <x v="0"/>
    <s v="00-01"/>
    <n v="1"/>
    <n v="393.22"/>
    <n v="393.22"/>
    <x v="19"/>
  </r>
  <r>
    <x v="0"/>
    <x v="0"/>
    <s v="02-04"/>
    <n v="0"/>
    <n v="200.42000000000002"/>
    <n v="200.42000000000002"/>
    <x v="19"/>
  </r>
  <r>
    <x v="0"/>
    <x v="0"/>
    <s v="05-09"/>
    <n v="0"/>
    <n v="114.61"/>
    <n v="114.61"/>
    <x v="19"/>
  </r>
  <r>
    <x v="0"/>
    <x v="0"/>
    <s v="05-09"/>
    <n v="1"/>
    <n v="328.84000000000003"/>
    <n v="328.84000000000003"/>
    <x v="19"/>
  </r>
  <r>
    <x v="0"/>
    <x v="0"/>
    <s v="10-14"/>
    <n v="0"/>
    <n v="645.86000000000024"/>
    <n v="645.86000000000024"/>
    <x v="19"/>
  </r>
  <r>
    <x v="0"/>
    <x v="0"/>
    <s v="10-14"/>
    <n v="1"/>
    <n v="1307.2499999999995"/>
    <n v="1307.2499999999995"/>
    <x v="19"/>
  </r>
  <r>
    <x v="0"/>
    <x v="0"/>
    <s v="15-19"/>
    <n v="0"/>
    <n v="18218.699999999997"/>
    <n v="18218.699999999997"/>
    <x v="19"/>
  </r>
  <r>
    <x v="0"/>
    <x v="0"/>
    <s v="15-19"/>
    <n v="1"/>
    <n v="6801.5000000000009"/>
    <n v="6801.5000000000009"/>
    <x v="19"/>
  </r>
  <r>
    <x v="0"/>
    <x v="0"/>
    <s v="20-24"/>
    <n v="0"/>
    <n v="56383.499999999753"/>
    <n v="56386.019999999757"/>
    <x v="19"/>
  </r>
  <r>
    <x v="0"/>
    <x v="0"/>
    <s v="20-24"/>
    <n v="1"/>
    <n v="13713.269999999997"/>
    <n v="13722.629999999997"/>
    <x v="19"/>
  </r>
  <r>
    <x v="0"/>
    <x v="0"/>
    <s v="25-29"/>
    <n v="0"/>
    <n v="92534.529999999737"/>
    <n v="92611.039999999732"/>
    <x v="19"/>
  </r>
  <r>
    <x v="0"/>
    <x v="0"/>
    <s v="25-29"/>
    <n v="1"/>
    <n v="37509.619999999901"/>
    <n v="37514.229999999901"/>
    <x v="19"/>
  </r>
  <r>
    <x v="0"/>
    <x v="0"/>
    <s v="30-34"/>
    <n v="0"/>
    <n v="165769.79000000132"/>
    <n v="165941.47000000134"/>
    <x v="19"/>
  </r>
  <r>
    <x v="0"/>
    <x v="0"/>
    <s v="30-34"/>
    <n v="1"/>
    <n v="102410.71999999981"/>
    <n v="102462.23999999982"/>
    <x v="19"/>
  </r>
  <r>
    <x v="0"/>
    <x v="0"/>
    <s v="35-39"/>
    <n v="0"/>
    <n v="228325.69000000204"/>
    <n v="228529.91000000204"/>
    <x v="19"/>
  </r>
  <r>
    <x v="0"/>
    <x v="0"/>
    <s v="35-39"/>
    <n v="1"/>
    <n v="184169.44000000064"/>
    <n v="184216.97000000067"/>
    <x v="19"/>
  </r>
  <r>
    <x v="0"/>
    <x v="0"/>
    <s v="40-44"/>
    <n v="0"/>
    <n v="439740.96000001137"/>
    <n v="439869.24000001134"/>
    <x v="19"/>
  </r>
  <r>
    <x v="0"/>
    <x v="0"/>
    <s v="40-44"/>
    <n v="1"/>
    <n v="426894.64000001003"/>
    <n v="426906.62000001001"/>
    <x v="19"/>
  </r>
  <r>
    <x v="0"/>
    <x v="0"/>
    <s v="45-49"/>
    <n v="0"/>
    <n v="685297.25000003376"/>
    <n v="685735.65000003367"/>
    <x v="19"/>
  </r>
  <r>
    <x v="0"/>
    <x v="0"/>
    <s v="45-49"/>
    <n v="1"/>
    <n v="834710.78000005905"/>
    <n v="835035.93000005907"/>
    <x v="19"/>
  </r>
  <r>
    <x v="0"/>
    <x v="0"/>
    <s v="50-54"/>
    <n v="0"/>
    <n v="1126491.730000074"/>
    <n v="1126512.7400000738"/>
    <x v="19"/>
  </r>
  <r>
    <x v="0"/>
    <x v="0"/>
    <s v="50-54"/>
    <n v="1"/>
    <n v="1498485.610000029"/>
    <n v="1498906.8000000296"/>
    <x v="19"/>
  </r>
  <r>
    <x v="0"/>
    <x v="0"/>
    <s v="55-59"/>
    <n v="0"/>
    <n v="1456433.6500000565"/>
    <n v="1456606.9400000563"/>
    <x v="19"/>
  </r>
  <r>
    <x v="0"/>
    <x v="0"/>
    <s v="55-59"/>
    <n v="1"/>
    <n v="2275039.109999896"/>
    <n v="2275201.6399998968"/>
    <x v="19"/>
  </r>
  <r>
    <x v="0"/>
    <x v="0"/>
    <s v="60-64"/>
    <n v="0"/>
    <n v="1587423.7000000181"/>
    <n v="1587565.5500000187"/>
    <x v="19"/>
  </r>
  <r>
    <x v="0"/>
    <x v="0"/>
    <s v="60-64"/>
    <n v="1"/>
    <n v="2507550.3499998632"/>
    <n v="2507719.7399998638"/>
    <x v="19"/>
  </r>
  <r>
    <x v="0"/>
    <x v="0"/>
    <s v="65-69"/>
    <n v="0"/>
    <n v="1542663.2000000412"/>
    <n v="1542885.1700000418"/>
    <x v="19"/>
  </r>
  <r>
    <x v="0"/>
    <x v="0"/>
    <s v="65-69"/>
    <n v="1"/>
    <n v="2317194.7399999006"/>
    <n v="2317381.7699998999"/>
    <x v="19"/>
  </r>
  <r>
    <x v="0"/>
    <x v="0"/>
    <s v="70-74"/>
    <n v="0"/>
    <n v="1335402.6400000784"/>
    <n v="1335767.050000079"/>
    <x v="19"/>
  </r>
  <r>
    <x v="0"/>
    <x v="0"/>
    <s v="70-74"/>
    <n v="1"/>
    <n v="1995583.2399999616"/>
    <n v="1995836.7799999632"/>
    <x v="19"/>
  </r>
  <r>
    <x v="0"/>
    <x v="0"/>
    <s v="75-79"/>
    <n v="0"/>
    <n v="983545.65000011341"/>
    <n v="983707.78000011377"/>
    <x v="19"/>
  </r>
  <r>
    <x v="0"/>
    <x v="0"/>
    <s v="75-79"/>
    <n v="1"/>
    <n v="1297674.7900000815"/>
    <n v="1298114.770000082"/>
    <x v="19"/>
  </r>
  <r>
    <x v="0"/>
    <x v="0"/>
    <s v="80-84"/>
    <n v="0"/>
    <n v="717931.05000005115"/>
    <n v="717944.77000005112"/>
    <x v="19"/>
  </r>
  <r>
    <x v="0"/>
    <x v="0"/>
    <s v="80-84"/>
    <n v="1"/>
    <n v="718631.21000005282"/>
    <n v="718765.95000005269"/>
    <x v="19"/>
  </r>
  <r>
    <x v="0"/>
    <x v="0"/>
    <s v="85-89"/>
    <n v="0"/>
    <n v="393817.86000000482"/>
    <n v="393886.23000000475"/>
    <x v="19"/>
  </r>
  <r>
    <x v="0"/>
    <x v="0"/>
    <s v="85-89"/>
    <n v="1"/>
    <n v="315331.25000000029"/>
    <n v="315342.7000000003"/>
    <x v="19"/>
  </r>
  <r>
    <x v="0"/>
    <x v="0"/>
    <s v="90+"/>
    <n v="0"/>
    <n v="181676.55999999857"/>
    <n v="181683.38999999856"/>
    <x v="19"/>
  </r>
  <r>
    <x v="0"/>
    <x v="0"/>
    <s v="90+"/>
    <n v="1"/>
    <n v="90028.269999999757"/>
    <n v="90134.139999999767"/>
    <x v="19"/>
  </r>
  <r>
    <x v="0"/>
    <x v="0"/>
    <s v="00-01"/>
    <n v="0"/>
    <n v="87164.029999996041"/>
    <n v="109300.24999998689"/>
    <x v="20"/>
  </r>
  <r>
    <x v="0"/>
    <x v="0"/>
    <s v="00-01"/>
    <n v="1"/>
    <n v="91846.360000004788"/>
    <n v="115125.37000000066"/>
    <x v="20"/>
  </r>
  <r>
    <x v="0"/>
    <x v="0"/>
    <s v="02-04"/>
    <n v="0"/>
    <n v="24756.049999999639"/>
    <n v="30974.799999999945"/>
    <x v="20"/>
  </r>
  <r>
    <x v="0"/>
    <x v="0"/>
    <s v="02-04"/>
    <n v="1"/>
    <n v="26175.999999999458"/>
    <n v="32767.639999999683"/>
    <x v="20"/>
  </r>
  <r>
    <x v="0"/>
    <x v="0"/>
    <s v="05-09"/>
    <n v="0"/>
    <n v="31112.870000000403"/>
    <n v="38900.619999999588"/>
    <x v="20"/>
  </r>
  <r>
    <x v="0"/>
    <x v="0"/>
    <s v="05-09"/>
    <n v="1"/>
    <n v="30472.11999999989"/>
    <n v="38097.859999999033"/>
    <x v="20"/>
  </r>
  <r>
    <x v="0"/>
    <x v="0"/>
    <s v="10-14"/>
    <n v="0"/>
    <n v="36406.570000000022"/>
    <n v="45531.740000000049"/>
    <x v="20"/>
  </r>
  <r>
    <x v="0"/>
    <x v="0"/>
    <s v="10-14"/>
    <n v="1"/>
    <n v="33773.320000000225"/>
    <n v="42234.449999999459"/>
    <x v="20"/>
  </r>
  <r>
    <x v="0"/>
    <x v="0"/>
    <s v="15-19"/>
    <n v="0"/>
    <n v="47795.910000000513"/>
    <n v="59766.180000000233"/>
    <x v="20"/>
  </r>
  <r>
    <x v="0"/>
    <x v="0"/>
    <s v="15-19"/>
    <n v="1"/>
    <n v="30612.199999999691"/>
    <n v="38278.860000000612"/>
    <x v="20"/>
  </r>
  <r>
    <x v="0"/>
    <x v="0"/>
    <s v="20-24"/>
    <n v="0"/>
    <n v="53797.410000001335"/>
    <n v="67269.230000001102"/>
    <x v="20"/>
  </r>
  <r>
    <x v="0"/>
    <x v="0"/>
    <s v="20-24"/>
    <n v="1"/>
    <n v="27910.679999999513"/>
    <n v="34879.070000000931"/>
    <x v="20"/>
  </r>
  <r>
    <x v="0"/>
    <x v="0"/>
    <s v="25-29"/>
    <n v="0"/>
    <n v="89269.97999999547"/>
    <n v="111614.4900000067"/>
    <x v="20"/>
  </r>
  <r>
    <x v="0"/>
    <x v="0"/>
    <s v="25-29"/>
    <n v="1"/>
    <n v="42670.910000000033"/>
    <n v="53320.110000000386"/>
    <x v="20"/>
  </r>
  <r>
    <x v="0"/>
    <x v="0"/>
    <s v="30-34"/>
    <n v="0"/>
    <n v="117131.30999999042"/>
    <n v="146606.33000000121"/>
    <x v="20"/>
  </r>
  <r>
    <x v="0"/>
    <x v="0"/>
    <s v="30-34"/>
    <n v="1"/>
    <n v="57919.110000001274"/>
    <n v="72404.150000001013"/>
    <x v="20"/>
  </r>
  <r>
    <x v="0"/>
    <x v="0"/>
    <s v="35-39"/>
    <n v="0"/>
    <n v="120544.40999999005"/>
    <n v="150699.57999999801"/>
    <x v="20"/>
  </r>
  <r>
    <x v="0"/>
    <x v="0"/>
    <s v="35-39"/>
    <n v="1"/>
    <n v="63894.360000001805"/>
    <n v="79850.890000002313"/>
    <x v="20"/>
  </r>
  <r>
    <x v="0"/>
    <x v="0"/>
    <s v="40-44"/>
    <n v="0"/>
    <n v="136586.67999999109"/>
    <n v="170959.66999998398"/>
    <x v="20"/>
  </r>
  <r>
    <x v="0"/>
    <x v="0"/>
    <s v="40-44"/>
    <n v="1"/>
    <n v="69950.640000000887"/>
    <n v="87370.750000002896"/>
    <x v="20"/>
  </r>
  <r>
    <x v="0"/>
    <x v="0"/>
    <s v="45-49"/>
    <n v="0"/>
    <n v="148754.90000000174"/>
    <n v="185944.60999997464"/>
    <x v="20"/>
  </r>
  <r>
    <x v="0"/>
    <x v="0"/>
    <s v="45-49"/>
    <n v="1"/>
    <n v="81738.299999999115"/>
    <n v="102084.50000000453"/>
    <x v="20"/>
  </r>
  <r>
    <x v="0"/>
    <x v="0"/>
    <s v="50-54"/>
    <n v="0"/>
    <n v="174665.36000001282"/>
    <n v="218324.7099999545"/>
    <x v="20"/>
  </r>
  <r>
    <x v="0"/>
    <x v="0"/>
    <s v="50-54"/>
    <n v="1"/>
    <n v="103518.53999999473"/>
    <n v="129310.96000000746"/>
    <x v="20"/>
  </r>
  <r>
    <x v="0"/>
    <x v="0"/>
    <s v="55-59"/>
    <n v="0"/>
    <n v="190129.09000001827"/>
    <n v="237659.52999994383"/>
    <x v="20"/>
  </r>
  <r>
    <x v="0"/>
    <x v="0"/>
    <s v="55-59"/>
    <n v="1"/>
    <n v="120611.15999998995"/>
    <n v="150650.92999999769"/>
    <x v="20"/>
  </r>
  <r>
    <x v="0"/>
    <x v="0"/>
    <s v="60-64"/>
    <n v="0"/>
    <n v="177957.56000001205"/>
    <n v="222502.00999995257"/>
    <x v="20"/>
  </r>
  <r>
    <x v="0"/>
    <x v="0"/>
    <s v="60-64"/>
    <n v="1"/>
    <n v="115583.34999999075"/>
    <n v="144506.43000000002"/>
    <x v="20"/>
  </r>
  <r>
    <x v="0"/>
    <x v="0"/>
    <s v="65-69"/>
    <n v="0"/>
    <n v="163514.69000000492"/>
    <n v="204479.7699999664"/>
    <x v="20"/>
  </r>
  <r>
    <x v="0"/>
    <x v="0"/>
    <s v="65-69"/>
    <n v="1"/>
    <n v="102208.86999999519"/>
    <n v="127739.22000000793"/>
    <x v="20"/>
  </r>
  <r>
    <x v="0"/>
    <x v="0"/>
    <s v="70-74"/>
    <n v="0"/>
    <n v="139681.56999999561"/>
    <n v="174682.12999998435"/>
    <x v="20"/>
  </r>
  <r>
    <x v="0"/>
    <x v="0"/>
    <s v="70-74"/>
    <n v="1"/>
    <n v="92031.189999997368"/>
    <n v="115129.12000000685"/>
    <x v="20"/>
  </r>
  <r>
    <x v="0"/>
    <x v="0"/>
    <s v="75-79"/>
    <n v="0"/>
    <n v="113365.72999999266"/>
    <n v="141748.29000000388"/>
    <x v="20"/>
  </r>
  <r>
    <x v="0"/>
    <x v="0"/>
    <s v="75-79"/>
    <n v="1"/>
    <n v="71874.350000001112"/>
    <n v="90106.230000003939"/>
    <x v="20"/>
  </r>
  <r>
    <x v="0"/>
    <x v="0"/>
    <s v="80-84"/>
    <n v="0"/>
    <n v="98627.269999996672"/>
    <n v="123289.45000000935"/>
    <x v="20"/>
  </r>
  <r>
    <x v="0"/>
    <x v="0"/>
    <s v="80-84"/>
    <n v="1"/>
    <n v="50152.360000001405"/>
    <n v="62696.04000000075"/>
    <x v="20"/>
  </r>
  <r>
    <x v="0"/>
    <x v="0"/>
    <s v="85-89"/>
    <n v="0"/>
    <n v="71178.590000001612"/>
    <n v="89092.130000004938"/>
    <x v="20"/>
  </r>
  <r>
    <x v="0"/>
    <x v="0"/>
    <s v="85-89"/>
    <n v="1"/>
    <n v="33570.929999999847"/>
    <n v="41954.440000000948"/>
    <x v="20"/>
  </r>
  <r>
    <x v="0"/>
    <x v="0"/>
    <s v="90+"/>
    <n v="0"/>
    <n v="49100.260000001268"/>
    <n v="61381.350000000377"/>
    <x v="20"/>
  </r>
  <r>
    <x v="0"/>
    <x v="0"/>
    <s v="90+"/>
    <n v="1"/>
    <n v="15880.730000000181"/>
    <n v="19852.420000000122"/>
    <x v="20"/>
  </r>
  <r>
    <x v="0"/>
    <x v="0"/>
    <s v="00-01"/>
    <n v="0"/>
    <n v="6.99"/>
    <n v="8.74"/>
    <x v="21"/>
  </r>
  <r>
    <x v="0"/>
    <x v="0"/>
    <s v="02-04"/>
    <n v="0"/>
    <n v="21.48"/>
    <n v="26.85"/>
    <x v="21"/>
  </r>
  <r>
    <x v="0"/>
    <x v="0"/>
    <s v="02-04"/>
    <n v="1"/>
    <n v="8.48"/>
    <n v="10.6"/>
    <x v="21"/>
  </r>
  <r>
    <x v="0"/>
    <x v="0"/>
    <s v="05-09"/>
    <n v="0"/>
    <n v="82.580000000000013"/>
    <n v="103.23"/>
    <x v="21"/>
  </r>
  <r>
    <x v="0"/>
    <x v="0"/>
    <s v="05-09"/>
    <n v="1"/>
    <n v="135.69"/>
    <n v="169.62999999999997"/>
    <x v="21"/>
  </r>
  <r>
    <x v="0"/>
    <x v="0"/>
    <s v="10-14"/>
    <n v="0"/>
    <n v="719.32000000000039"/>
    <n v="899.19000000000062"/>
    <x v="21"/>
  </r>
  <r>
    <x v="0"/>
    <x v="0"/>
    <s v="10-14"/>
    <n v="1"/>
    <n v="343.27999999999992"/>
    <n v="429.10000000000014"/>
    <x v="21"/>
  </r>
  <r>
    <x v="0"/>
    <x v="0"/>
    <s v="15-19"/>
    <n v="0"/>
    <n v="3000.3500000000004"/>
    <n v="3748.0799999999945"/>
    <x v="21"/>
  </r>
  <r>
    <x v="0"/>
    <x v="0"/>
    <s v="15-19"/>
    <n v="1"/>
    <n v="1419.9000000000015"/>
    <n v="1769.5299999999993"/>
    <x v="21"/>
  </r>
  <r>
    <x v="0"/>
    <x v="0"/>
    <s v="20-24"/>
    <n v="0"/>
    <n v="4694.4799999999905"/>
    <n v="5868.2099999999991"/>
    <x v="21"/>
  </r>
  <r>
    <x v="0"/>
    <x v="0"/>
    <s v="20-24"/>
    <n v="1"/>
    <n v="2415.1600000000012"/>
    <n v="3018.9899999999952"/>
    <x v="21"/>
  </r>
  <r>
    <x v="0"/>
    <x v="0"/>
    <s v="25-29"/>
    <n v="0"/>
    <n v="7111.2099999999555"/>
    <n v="8889.230000000005"/>
    <x v="21"/>
  </r>
  <r>
    <x v="0"/>
    <x v="0"/>
    <s v="25-29"/>
    <n v="1"/>
    <n v="4589.6799999999885"/>
    <n v="5716.8399999999974"/>
    <x v="21"/>
  </r>
  <r>
    <x v="0"/>
    <x v="0"/>
    <s v="30-34"/>
    <n v="0"/>
    <n v="9664.979999999905"/>
    <n v="12050.190000000037"/>
    <x v="21"/>
  </r>
  <r>
    <x v="0"/>
    <x v="0"/>
    <s v="30-34"/>
    <n v="1"/>
    <n v="8578.6899999999187"/>
    <n v="10634.450000000028"/>
    <x v="21"/>
  </r>
  <r>
    <x v="0"/>
    <x v="0"/>
    <s v="35-39"/>
    <n v="0"/>
    <n v="11970.399999999832"/>
    <n v="14945.980000000047"/>
    <x v="21"/>
  </r>
  <r>
    <x v="0"/>
    <x v="0"/>
    <s v="35-39"/>
    <n v="1"/>
    <n v="10764.799999999852"/>
    <n v="13423.030000000059"/>
    <x v="21"/>
  </r>
  <r>
    <x v="0"/>
    <x v="0"/>
    <s v="40-44"/>
    <n v="0"/>
    <n v="17003.259999999751"/>
    <n v="21221.940000000035"/>
    <x v="21"/>
  </r>
  <r>
    <x v="0"/>
    <x v="0"/>
    <s v="40-44"/>
    <n v="1"/>
    <n v="14180.279999999775"/>
    <n v="17586.280000000035"/>
    <x v="21"/>
  </r>
  <r>
    <x v="0"/>
    <x v="0"/>
    <s v="45-49"/>
    <n v="0"/>
    <n v="22461.099999999929"/>
    <n v="28011.529999999915"/>
    <x v="21"/>
  </r>
  <r>
    <x v="0"/>
    <x v="0"/>
    <s v="45-49"/>
    <n v="1"/>
    <n v="17662.629999999728"/>
    <n v="21940.329999999958"/>
    <x v="21"/>
  </r>
  <r>
    <x v="0"/>
    <x v="0"/>
    <s v="50-54"/>
    <n v="0"/>
    <n v="29078.52000000011"/>
    <n v="36219.539999999819"/>
    <x v="21"/>
  </r>
  <r>
    <x v="0"/>
    <x v="0"/>
    <s v="50-54"/>
    <n v="1"/>
    <n v="26902.829999999994"/>
    <n v="33383.189999999879"/>
    <x v="21"/>
  </r>
  <r>
    <x v="0"/>
    <x v="0"/>
    <s v="55-59"/>
    <n v="0"/>
    <n v="31051.650000000238"/>
    <n v="38792.519999999698"/>
    <x v="21"/>
  </r>
  <r>
    <x v="0"/>
    <x v="0"/>
    <s v="55-59"/>
    <n v="1"/>
    <n v="32702.080000000267"/>
    <n v="40734.269999999859"/>
    <x v="21"/>
  </r>
  <r>
    <x v="0"/>
    <x v="0"/>
    <s v="60-64"/>
    <n v="0"/>
    <n v="31638.340000000131"/>
    <n v="39528.199999999713"/>
    <x v="21"/>
  </r>
  <r>
    <x v="0"/>
    <x v="0"/>
    <s v="60-64"/>
    <n v="1"/>
    <n v="38045.950000000666"/>
    <n v="47396.449999999568"/>
    <x v="21"/>
  </r>
  <r>
    <x v="0"/>
    <x v="0"/>
    <s v="65-69"/>
    <n v="0"/>
    <n v="29083.060000000049"/>
    <n v="36298.309999999816"/>
    <x v="21"/>
  </r>
  <r>
    <x v="0"/>
    <x v="0"/>
    <s v="65-69"/>
    <n v="1"/>
    <n v="32235.030000000093"/>
    <n v="40174.779999999693"/>
    <x v="21"/>
  </r>
  <r>
    <x v="0"/>
    <x v="0"/>
    <s v="70-74"/>
    <n v="0"/>
    <n v="28327.380000000034"/>
    <n v="35409.669999999882"/>
    <x v="21"/>
  </r>
  <r>
    <x v="0"/>
    <x v="0"/>
    <s v="70-74"/>
    <n v="1"/>
    <n v="35599.650000000445"/>
    <n v="44505.879999999888"/>
    <x v="21"/>
  </r>
  <r>
    <x v="0"/>
    <x v="0"/>
    <s v="75-79"/>
    <n v="0"/>
    <n v="26750.240000000053"/>
    <n v="33416.949999999837"/>
    <x v="21"/>
  </r>
  <r>
    <x v="0"/>
    <x v="0"/>
    <s v="75-79"/>
    <n v="1"/>
    <n v="25436.399999999929"/>
    <n v="31777.749999999902"/>
    <x v="21"/>
  </r>
  <r>
    <x v="0"/>
    <x v="0"/>
    <s v="80-84"/>
    <n v="0"/>
    <n v="21141.339999999884"/>
    <n v="26426.969999999983"/>
    <x v="21"/>
  </r>
  <r>
    <x v="0"/>
    <x v="0"/>
    <s v="80-84"/>
    <n v="1"/>
    <n v="18780.299999999825"/>
    <n v="23475.559999999983"/>
    <x v="21"/>
  </r>
  <r>
    <x v="0"/>
    <x v="0"/>
    <s v="85-89"/>
    <n v="0"/>
    <n v="15426.399999999787"/>
    <n v="19292.059999999965"/>
    <x v="21"/>
  </r>
  <r>
    <x v="0"/>
    <x v="0"/>
    <s v="85-89"/>
    <n v="1"/>
    <n v="10495.729999999903"/>
    <n v="13106.730000000018"/>
    <x v="21"/>
  </r>
  <r>
    <x v="0"/>
    <x v="0"/>
    <s v="90+"/>
    <n v="0"/>
    <n v="9868.6099999999187"/>
    <n v="12335.690000000015"/>
    <x v="21"/>
  </r>
  <r>
    <x v="0"/>
    <x v="0"/>
    <s v="90+"/>
    <n v="1"/>
    <n v="4417.6099999999888"/>
    <n v="5522.0600000000013"/>
    <x v="21"/>
  </r>
  <r>
    <x v="0"/>
    <x v="0"/>
    <s v="00-01"/>
    <n v="1"/>
    <n v="3.92"/>
    <n v="4.9000000000000004"/>
    <x v="22"/>
  </r>
  <r>
    <x v="0"/>
    <x v="0"/>
    <s v="05-09"/>
    <n v="1"/>
    <n v="105.84000000000003"/>
    <n v="132.30000000000004"/>
    <x v="22"/>
  </r>
  <r>
    <x v="0"/>
    <x v="0"/>
    <s v="10-14"/>
    <n v="0"/>
    <n v="11.76"/>
    <n v="14.700000000000001"/>
    <x v="22"/>
  </r>
  <r>
    <x v="0"/>
    <x v="0"/>
    <s v="10-14"/>
    <n v="1"/>
    <n v="78.40000000000002"/>
    <n v="97.999999999999986"/>
    <x v="22"/>
  </r>
  <r>
    <x v="0"/>
    <x v="0"/>
    <s v="15-19"/>
    <n v="0"/>
    <n v="35.28"/>
    <n v="44.099999999999994"/>
    <x v="22"/>
  </r>
  <r>
    <x v="0"/>
    <x v="0"/>
    <s v="15-19"/>
    <n v="1"/>
    <n v="90.160000000000025"/>
    <n v="112.70000000000002"/>
    <x v="22"/>
  </r>
  <r>
    <x v="0"/>
    <x v="0"/>
    <s v="20-24"/>
    <n v="0"/>
    <n v="211.68"/>
    <n v="264.60000000000014"/>
    <x v="22"/>
  </r>
  <r>
    <x v="0"/>
    <x v="0"/>
    <s v="20-24"/>
    <n v="1"/>
    <n v="192.08"/>
    <n v="240.10000000000011"/>
    <x v="22"/>
  </r>
  <r>
    <x v="0"/>
    <x v="0"/>
    <s v="25-29"/>
    <n v="0"/>
    <n v="380.23999999999978"/>
    <n v="475.30000000000024"/>
    <x v="22"/>
  </r>
  <r>
    <x v="0"/>
    <x v="0"/>
    <s v="25-29"/>
    <n v="1"/>
    <n v="192.08000000000004"/>
    <n v="240.10000000000011"/>
    <x v="22"/>
  </r>
  <r>
    <x v="0"/>
    <x v="0"/>
    <s v="30-34"/>
    <n v="0"/>
    <n v="145.04000000000005"/>
    <n v="181.30000000000004"/>
    <x v="22"/>
  </r>
  <r>
    <x v="0"/>
    <x v="0"/>
    <s v="30-34"/>
    <n v="1"/>
    <n v="125.44000000000004"/>
    <n v="156.80000000000001"/>
    <x v="22"/>
  </r>
  <r>
    <x v="0"/>
    <x v="0"/>
    <s v="35-39"/>
    <n v="0"/>
    <n v="337.11999999999983"/>
    <n v="421.4000000000002"/>
    <x v="22"/>
  </r>
  <r>
    <x v="0"/>
    <x v="0"/>
    <s v="35-39"/>
    <n v="1"/>
    <n v="278.32"/>
    <n v="347.9000000000002"/>
    <x v="22"/>
  </r>
  <r>
    <x v="0"/>
    <x v="0"/>
    <s v="40-44"/>
    <n v="0"/>
    <n v="184.24"/>
    <n v="230.3000000000001"/>
    <x v="22"/>
  </r>
  <r>
    <x v="0"/>
    <x v="0"/>
    <s v="40-44"/>
    <n v="1"/>
    <n v="145.04"/>
    <n v="181.30000000000007"/>
    <x v="22"/>
  </r>
  <r>
    <x v="0"/>
    <x v="0"/>
    <s v="45-49"/>
    <n v="0"/>
    <n v="145.04000000000002"/>
    <n v="181.30000000000004"/>
    <x v="22"/>
  </r>
  <r>
    <x v="0"/>
    <x v="0"/>
    <s v="45-49"/>
    <n v="1"/>
    <n v="258.72000000000008"/>
    <n v="323.4000000000002"/>
    <x v="22"/>
  </r>
  <r>
    <x v="0"/>
    <x v="0"/>
    <s v="50-54"/>
    <n v="0"/>
    <n v="98.000000000000028"/>
    <n v="122.5"/>
    <x v="22"/>
  </r>
  <r>
    <x v="0"/>
    <x v="0"/>
    <s v="50-54"/>
    <n v="1"/>
    <n v="274.39999999999986"/>
    <n v="343.00000000000006"/>
    <x v="22"/>
  </r>
  <r>
    <x v="0"/>
    <x v="0"/>
    <s v="55-59"/>
    <n v="0"/>
    <n v="86.240000000000023"/>
    <n v="107.80000000000001"/>
    <x v="22"/>
  </r>
  <r>
    <x v="0"/>
    <x v="0"/>
    <s v="55-59"/>
    <n v="1"/>
    <n v="184.23999999999998"/>
    <n v="230.30000000000013"/>
    <x v="22"/>
  </r>
  <r>
    <x v="0"/>
    <x v="0"/>
    <s v="60-64"/>
    <n v="0"/>
    <n v="152.88000000000005"/>
    <n v="191.10000000000005"/>
    <x v="22"/>
  </r>
  <r>
    <x v="0"/>
    <x v="0"/>
    <s v="60-64"/>
    <n v="1"/>
    <n v="15.68"/>
    <n v="19.600000000000001"/>
    <x v="22"/>
  </r>
  <r>
    <x v="0"/>
    <x v="0"/>
    <s v="65-69"/>
    <n v="0"/>
    <n v="117.60000000000004"/>
    <n v="147"/>
    <x v="22"/>
  </r>
  <r>
    <x v="0"/>
    <x v="0"/>
    <s v="65-69"/>
    <n v="1"/>
    <n v="50.960000000000008"/>
    <n v="63.699999999999989"/>
    <x v="22"/>
  </r>
  <r>
    <x v="0"/>
    <x v="0"/>
    <s v="70-74"/>
    <n v="0"/>
    <n v="105.84000000000003"/>
    <n v="132.29999999999998"/>
    <x v="22"/>
  </r>
  <r>
    <x v="0"/>
    <x v="0"/>
    <s v="70-74"/>
    <n v="1"/>
    <n v="141.12"/>
    <n v="176.40000000000003"/>
    <x v="22"/>
  </r>
  <r>
    <x v="0"/>
    <x v="0"/>
    <s v="75-79"/>
    <n v="0"/>
    <n v="168.56000000000003"/>
    <n v="210.70000000000007"/>
    <x v="22"/>
  </r>
  <r>
    <x v="0"/>
    <x v="0"/>
    <s v="75-79"/>
    <n v="1"/>
    <n v="3.92"/>
    <n v="4.9000000000000004"/>
    <x v="22"/>
  </r>
  <r>
    <x v="0"/>
    <x v="0"/>
    <s v="80-84"/>
    <n v="0"/>
    <n v="74.480000000000018"/>
    <n v="93.1"/>
    <x v="22"/>
  </r>
  <r>
    <x v="0"/>
    <x v="0"/>
    <s v="80-84"/>
    <n v="1"/>
    <n v="11.76"/>
    <n v="14.700000000000001"/>
    <x v="22"/>
  </r>
  <r>
    <x v="0"/>
    <x v="0"/>
    <s v="85-89"/>
    <n v="0"/>
    <n v="7.84"/>
    <n v="9.8000000000000007"/>
    <x v="22"/>
  </r>
  <r>
    <x v="0"/>
    <x v="0"/>
    <s v="85-89"/>
    <n v="1"/>
    <n v="3.92"/>
    <n v="4.9000000000000004"/>
    <x v="22"/>
  </r>
  <r>
    <x v="0"/>
    <x v="0"/>
    <s v="90+"/>
    <n v="0"/>
    <n v="7.84"/>
    <n v="9.8000000000000007"/>
    <x v="22"/>
  </r>
  <r>
    <x v="0"/>
    <x v="0"/>
    <s v="05-09"/>
    <n v="0"/>
    <n v="8.1999999999999993"/>
    <n v="10.26"/>
    <x v="23"/>
  </r>
  <r>
    <x v="0"/>
    <x v="0"/>
    <s v="05-09"/>
    <n v="1"/>
    <n v="16.399999999999999"/>
    <n v="20.52"/>
    <x v="23"/>
  </r>
  <r>
    <x v="0"/>
    <x v="0"/>
    <s v="10-14"/>
    <n v="0"/>
    <n v="24.62"/>
    <n v="30.78"/>
    <x v="23"/>
  </r>
  <r>
    <x v="0"/>
    <x v="0"/>
    <s v="10-14"/>
    <n v="1"/>
    <n v="28.71"/>
    <n v="35.910000000000004"/>
    <x v="23"/>
  </r>
  <r>
    <x v="0"/>
    <x v="0"/>
    <s v="15-19"/>
    <n v="0"/>
    <n v="16.399999999999999"/>
    <n v="20.52"/>
    <x v="23"/>
  </r>
  <r>
    <x v="0"/>
    <x v="0"/>
    <s v="15-19"/>
    <n v="1"/>
    <n v="12.299999999999999"/>
    <n v="15.39"/>
    <x v="23"/>
  </r>
  <r>
    <x v="0"/>
    <x v="0"/>
    <s v="20-24"/>
    <n v="0"/>
    <n v="8.1999999999999993"/>
    <n v="10.26"/>
    <x v="23"/>
  </r>
  <r>
    <x v="0"/>
    <x v="0"/>
    <s v="25-29"/>
    <n v="0"/>
    <n v="20.509999999999998"/>
    <n v="25.65"/>
    <x v="23"/>
  </r>
  <r>
    <x v="0"/>
    <x v="0"/>
    <s v="30-34"/>
    <n v="0"/>
    <n v="57.42"/>
    <n v="71.819999999999993"/>
    <x v="23"/>
  </r>
  <r>
    <x v="0"/>
    <x v="0"/>
    <s v="30-34"/>
    <n v="1"/>
    <n v="36.940000000000005"/>
    <n v="46.17"/>
    <x v="23"/>
  </r>
  <r>
    <x v="0"/>
    <x v="0"/>
    <s v="35-39"/>
    <n v="0"/>
    <n v="139.45000000000005"/>
    <n v="174.42"/>
    <x v="23"/>
  </r>
  <r>
    <x v="0"/>
    <x v="0"/>
    <s v="40-44"/>
    <n v="0"/>
    <n v="135.37"/>
    <n v="169.28999999999996"/>
    <x v="23"/>
  </r>
  <r>
    <x v="0"/>
    <x v="0"/>
    <s v="40-44"/>
    <n v="1"/>
    <n v="28.72"/>
    <n v="35.909999999999997"/>
    <x v="23"/>
  </r>
  <r>
    <x v="0"/>
    <x v="0"/>
    <s v="45-49"/>
    <n v="0"/>
    <n v="82.03"/>
    <n v="102.60000000000001"/>
    <x v="23"/>
  </r>
  <r>
    <x v="0"/>
    <x v="0"/>
    <s v="45-49"/>
    <n v="1"/>
    <n v="24.62"/>
    <n v="30.78"/>
    <x v="23"/>
  </r>
  <r>
    <x v="0"/>
    <x v="0"/>
    <s v="50-54"/>
    <n v="0"/>
    <n v="118.95999999999998"/>
    <n v="148.76999999999998"/>
    <x v="23"/>
  </r>
  <r>
    <x v="0"/>
    <x v="0"/>
    <s v="50-54"/>
    <n v="1"/>
    <n v="12.31"/>
    <n v="15.39"/>
    <x v="23"/>
  </r>
  <r>
    <x v="0"/>
    <x v="0"/>
    <s v="55-59"/>
    <n v="0"/>
    <n v="110.79000000000002"/>
    <n v="138.51"/>
    <x v="23"/>
  </r>
  <r>
    <x v="0"/>
    <x v="0"/>
    <s v="55-59"/>
    <n v="1"/>
    <n v="65.610000000000014"/>
    <n v="82.08"/>
    <x v="23"/>
  </r>
  <r>
    <x v="0"/>
    <x v="0"/>
    <s v="60-64"/>
    <n v="0"/>
    <n v="53.31"/>
    <n v="66.690000000000012"/>
    <x v="23"/>
  </r>
  <r>
    <x v="0"/>
    <x v="0"/>
    <s v="60-64"/>
    <n v="1"/>
    <n v="41.040000000000006"/>
    <n v="51.3"/>
    <x v="23"/>
  </r>
  <r>
    <x v="0"/>
    <x v="0"/>
    <s v="65-69"/>
    <n v="0"/>
    <n v="90.24"/>
    <n v="112.86000000000001"/>
    <x v="23"/>
  </r>
  <r>
    <x v="0"/>
    <x v="0"/>
    <s v="65-69"/>
    <n v="1"/>
    <n v="8.1999999999999993"/>
    <n v="10.26"/>
    <x v="23"/>
  </r>
  <r>
    <x v="0"/>
    <x v="0"/>
    <s v="70-74"/>
    <n v="0"/>
    <n v="65.61"/>
    <n v="82.080000000000013"/>
    <x v="23"/>
  </r>
  <r>
    <x v="0"/>
    <x v="0"/>
    <s v="70-74"/>
    <n v="1"/>
    <n v="45.1"/>
    <n v="56.43"/>
    <x v="23"/>
  </r>
  <r>
    <x v="0"/>
    <x v="0"/>
    <s v="75-79"/>
    <n v="0"/>
    <n v="32.840000000000003"/>
    <n v="41.04"/>
    <x v="23"/>
  </r>
  <r>
    <x v="0"/>
    <x v="0"/>
    <s v="75-79"/>
    <n v="1"/>
    <n v="4.0999999999999996"/>
    <n v="5.13"/>
    <x v="23"/>
  </r>
  <r>
    <x v="0"/>
    <x v="0"/>
    <s v="80-84"/>
    <n v="0"/>
    <n v="12.299999999999999"/>
    <n v="15.39"/>
    <x v="23"/>
  </r>
  <r>
    <x v="0"/>
    <x v="0"/>
    <s v="00-01"/>
    <n v="0"/>
    <n v="64.28"/>
    <n v="80.34"/>
    <x v="24"/>
  </r>
  <r>
    <x v="0"/>
    <x v="0"/>
    <s v="02-04"/>
    <n v="0"/>
    <n v="4.3"/>
    <n v="5.37"/>
    <x v="24"/>
  </r>
  <r>
    <x v="0"/>
    <x v="0"/>
    <s v="02-04"/>
    <n v="1"/>
    <n v="55.269999999999996"/>
    <n v="69.099999999999994"/>
    <x v="24"/>
  </r>
  <r>
    <x v="0"/>
    <x v="0"/>
    <s v="05-09"/>
    <n v="0"/>
    <n v="165.99000000000004"/>
    <n v="207.52000000000004"/>
    <x v="24"/>
  </r>
  <r>
    <x v="0"/>
    <x v="0"/>
    <s v="05-09"/>
    <n v="1"/>
    <n v="165.89000000000001"/>
    <n v="207.36000000000004"/>
    <x v="24"/>
  </r>
  <r>
    <x v="0"/>
    <x v="0"/>
    <s v="10-14"/>
    <n v="0"/>
    <n v="326.01000000000005"/>
    <n v="407.55"/>
    <x v="24"/>
  </r>
  <r>
    <x v="0"/>
    <x v="0"/>
    <s v="10-14"/>
    <n v="1"/>
    <n v="647.92999999999995"/>
    <n v="809.99000000000012"/>
    <x v="24"/>
  </r>
  <r>
    <x v="0"/>
    <x v="0"/>
    <s v="15-19"/>
    <n v="0"/>
    <n v="806.91"/>
    <n v="1008.6699999999998"/>
    <x v="24"/>
  </r>
  <r>
    <x v="0"/>
    <x v="0"/>
    <s v="15-19"/>
    <n v="1"/>
    <n v="461.31000000000023"/>
    <n v="576.62000000000035"/>
    <x v="24"/>
  </r>
  <r>
    <x v="0"/>
    <x v="0"/>
    <s v="20-24"/>
    <n v="0"/>
    <n v="1400.52"/>
    <n v="1762.0999999999992"/>
    <x v="24"/>
  </r>
  <r>
    <x v="0"/>
    <x v="0"/>
    <s v="20-24"/>
    <n v="1"/>
    <n v="732.43999999999971"/>
    <n v="915.58999999999969"/>
    <x v="24"/>
  </r>
  <r>
    <x v="0"/>
    <x v="0"/>
    <s v="25-29"/>
    <n v="0"/>
    <n v="2139.37"/>
    <n v="2674.1899999999987"/>
    <x v="24"/>
  </r>
  <r>
    <x v="0"/>
    <x v="0"/>
    <s v="25-29"/>
    <n v="1"/>
    <n v="1612.4200000000003"/>
    <n v="1991.0699999999986"/>
    <x v="24"/>
  </r>
  <r>
    <x v="0"/>
    <x v="0"/>
    <s v="30-34"/>
    <n v="0"/>
    <n v="4197.6000000000058"/>
    <n v="5247.3399999999901"/>
    <x v="24"/>
  </r>
  <r>
    <x v="0"/>
    <x v="0"/>
    <s v="30-34"/>
    <n v="1"/>
    <n v="2137.79"/>
    <n v="2651.4099999999989"/>
    <x v="24"/>
  </r>
  <r>
    <x v="0"/>
    <x v="0"/>
    <s v="35-39"/>
    <n v="0"/>
    <n v="6648.3000000000093"/>
    <n v="8287.760000000002"/>
    <x v="24"/>
  </r>
  <r>
    <x v="0"/>
    <x v="0"/>
    <s v="35-39"/>
    <n v="1"/>
    <n v="2121.7599999999989"/>
    <n v="2628.9199999999992"/>
    <x v="24"/>
  </r>
  <r>
    <x v="0"/>
    <x v="0"/>
    <s v="40-44"/>
    <n v="0"/>
    <n v="10401.950000000017"/>
    <n v="13002.890000000036"/>
    <x v="24"/>
  </r>
  <r>
    <x v="0"/>
    <x v="0"/>
    <s v="40-44"/>
    <n v="1"/>
    <n v="2463.6799999999985"/>
    <n v="3049.2599999999957"/>
    <x v="24"/>
  </r>
  <r>
    <x v="0"/>
    <x v="0"/>
    <s v="45-49"/>
    <n v="0"/>
    <n v="22237.680000000048"/>
    <n v="27791.370000000225"/>
    <x v="24"/>
  </r>
  <r>
    <x v="0"/>
    <x v="0"/>
    <s v="45-49"/>
    <n v="1"/>
    <n v="5490.9400000000032"/>
    <n v="6839.4099999999971"/>
    <x v="24"/>
  </r>
  <r>
    <x v="0"/>
    <x v="0"/>
    <s v="50-54"/>
    <n v="0"/>
    <n v="52803.80000000009"/>
    <n v="65972.240000000267"/>
    <x v="24"/>
  </r>
  <r>
    <x v="0"/>
    <x v="0"/>
    <s v="50-54"/>
    <n v="1"/>
    <n v="7625.7800000000134"/>
    <n v="9493.119999999999"/>
    <x v="24"/>
  </r>
  <r>
    <x v="0"/>
    <x v="0"/>
    <s v="55-59"/>
    <n v="0"/>
    <n v="82655.17999999765"/>
    <n v="103211.51999999864"/>
    <x v="24"/>
  </r>
  <r>
    <x v="0"/>
    <x v="0"/>
    <s v="55-59"/>
    <n v="1"/>
    <n v="11554.430000000037"/>
    <n v="14354.650000000049"/>
    <x v="24"/>
  </r>
  <r>
    <x v="0"/>
    <x v="0"/>
    <s v="60-64"/>
    <n v="0"/>
    <n v="105550.4199999953"/>
    <n v="131974.67999999772"/>
    <x v="24"/>
  </r>
  <r>
    <x v="0"/>
    <x v="0"/>
    <s v="60-64"/>
    <n v="1"/>
    <n v="15992.200000000046"/>
    <n v="19998.790000000099"/>
    <x v="24"/>
  </r>
  <r>
    <x v="0"/>
    <x v="0"/>
    <s v="65-69"/>
    <n v="0"/>
    <n v="113876.79999999393"/>
    <n v="142255.54999999833"/>
    <x v="24"/>
  </r>
  <r>
    <x v="0"/>
    <x v="0"/>
    <s v="65-69"/>
    <n v="1"/>
    <n v="16178.950000000021"/>
    <n v="20166.73000000005"/>
    <x v="24"/>
  </r>
  <r>
    <x v="0"/>
    <x v="0"/>
    <s v="70-74"/>
    <n v="0"/>
    <n v="105783.59999999538"/>
    <n v="132271.12999999817"/>
    <x v="24"/>
  </r>
  <r>
    <x v="0"/>
    <x v="0"/>
    <s v="70-74"/>
    <n v="1"/>
    <n v="22906.180000000004"/>
    <n v="28622.110000000179"/>
    <x v="24"/>
  </r>
  <r>
    <x v="0"/>
    <x v="0"/>
    <s v="75-79"/>
    <n v="0"/>
    <n v="86221.489999997648"/>
    <n v="107808.83999999963"/>
    <x v="24"/>
  </r>
  <r>
    <x v="0"/>
    <x v="0"/>
    <s v="75-79"/>
    <n v="1"/>
    <n v="20825.960000000046"/>
    <n v="26017.39000000021"/>
    <x v="24"/>
  </r>
  <r>
    <x v="0"/>
    <x v="0"/>
    <s v="80-84"/>
    <n v="0"/>
    <n v="75802.949999998906"/>
    <n v="94758.069999999134"/>
    <x v="24"/>
  </r>
  <r>
    <x v="0"/>
    <x v="0"/>
    <s v="80-84"/>
    <n v="1"/>
    <n v="18867.340000000029"/>
    <n v="23569.370000000126"/>
    <x v="24"/>
  </r>
  <r>
    <x v="0"/>
    <x v="0"/>
    <s v="85-89"/>
    <n v="0"/>
    <n v="53696.110000000139"/>
    <n v="67119.990000000122"/>
    <x v="24"/>
  </r>
  <r>
    <x v="0"/>
    <x v="0"/>
    <s v="85-89"/>
    <n v="1"/>
    <n v="11554.129999999992"/>
    <n v="14409.930000000024"/>
    <x v="24"/>
  </r>
  <r>
    <x v="0"/>
    <x v="0"/>
    <s v="90+"/>
    <n v="0"/>
    <n v="37321.089999999938"/>
    <n v="46652.550000000381"/>
    <x v="24"/>
  </r>
  <r>
    <x v="0"/>
    <x v="0"/>
    <s v="90+"/>
    <n v="1"/>
    <n v="6178.720000000003"/>
    <n v="7723.7400000000071"/>
    <x v="24"/>
  </r>
  <r>
    <x v="0"/>
    <x v="0"/>
    <s v="15-19"/>
    <n v="0"/>
    <n v="193.72"/>
    <n v="242.11999999999995"/>
    <x v="25"/>
  </r>
  <r>
    <x v="0"/>
    <x v="0"/>
    <s v="15-19"/>
    <n v="1"/>
    <n v="1109.3100000000004"/>
    <n v="1386.7600000000002"/>
    <x v="25"/>
  </r>
  <r>
    <x v="0"/>
    <x v="0"/>
    <s v="20-24"/>
    <n v="0"/>
    <n v="195.06000000000003"/>
    <n v="243.83999999999989"/>
    <x v="25"/>
  </r>
  <r>
    <x v="0"/>
    <x v="0"/>
    <s v="20-24"/>
    <n v="1"/>
    <n v="548.31999999999994"/>
    <n v="681.86999999999978"/>
    <x v="25"/>
  </r>
  <r>
    <x v="0"/>
    <x v="0"/>
    <s v="25-29"/>
    <n v="0"/>
    <n v="779.27"/>
    <n v="974.06999999999982"/>
    <x v="25"/>
  </r>
  <r>
    <x v="0"/>
    <x v="0"/>
    <s v="25-29"/>
    <n v="1"/>
    <n v="218.86999999999998"/>
    <n v="273.56"/>
    <x v="25"/>
  </r>
  <r>
    <x v="0"/>
    <x v="0"/>
    <s v="30-34"/>
    <n v="0"/>
    <n v="565.07000000000028"/>
    <n v="706.41999999999962"/>
    <x v="25"/>
  </r>
  <r>
    <x v="0"/>
    <x v="0"/>
    <s v="30-34"/>
    <n v="1"/>
    <n v="352.7000000000001"/>
    <n v="440.96999999999997"/>
    <x v="25"/>
  </r>
  <r>
    <x v="0"/>
    <x v="0"/>
    <s v="35-39"/>
    <n v="0"/>
    <n v="1115.7699999999993"/>
    <n v="1394.899999999999"/>
    <x v="25"/>
  </r>
  <r>
    <x v="0"/>
    <x v="0"/>
    <s v="35-39"/>
    <n v="1"/>
    <n v="499.91000000000031"/>
    <n v="624.93000000000006"/>
    <x v="25"/>
  </r>
  <r>
    <x v="0"/>
    <x v="0"/>
    <s v="40-44"/>
    <n v="0"/>
    <n v="1387.8500000000022"/>
    <n v="1734.900000000001"/>
    <x v="25"/>
  </r>
  <r>
    <x v="0"/>
    <x v="0"/>
    <s v="40-44"/>
    <n v="1"/>
    <n v="296.62"/>
    <n v="370.83999999999992"/>
    <x v="25"/>
  </r>
  <r>
    <x v="0"/>
    <x v="0"/>
    <s v="45-49"/>
    <n v="0"/>
    <n v="1246.5500000000027"/>
    <n v="1558.1400000000019"/>
    <x v="25"/>
  </r>
  <r>
    <x v="0"/>
    <x v="0"/>
    <s v="45-49"/>
    <n v="1"/>
    <n v="1166.850000000001"/>
    <n v="1458.6300000000003"/>
    <x v="25"/>
  </r>
  <r>
    <x v="0"/>
    <x v="0"/>
    <s v="50-54"/>
    <n v="0"/>
    <n v="2302.5100000000039"/>
    <n v="2878.0400000000068"/>
    <x v="25"/>
  </r>
  <r>
    <x v="0"/>
    <x v="0"/>
    <s v="50-54"/>
    <n v="1"/>
    <n v="2795.3700000000017"/>
    <n v="3484.5400000000072"/>
    <x v="25"/>
  </r>
  <r>
    <x v="0"/>
    <x v="0"/>
    <s v="55-59"/>
    <n v="0"/>
    <n v="3693.8199999999943"/>
    <n v="4617.2600000000148"/>
    <x v="25"/>
  </r>
  <r>
    <x v="0"/>
    <x v="0"/>
    <s v="55-59"/>
    <n v="1"/>
    <n v="4557.7299999999896"/>
    <n v="5697.1200000000154"/>
    <x v="25"/>
  </r>
  <r>
    <x v="0"/>
    <x v="0"/>
    <s v="60-64"/>
    <n v="0"/>
    <n v="5002.9399999999996"/>
    <n v="6253.4700000000203"/>
    <x v="25"/>
  </r>
  <r>
    <x v="0"/>
    <x v="0"/>
    <s v="60-64"/>
    <n v="1"/>
    <n v="4312.8499999999967"/>
    <n v="5391.1200000000172"/>
    <x v="25"/>
  </r>
  <r>
    <x v="0"/>
    <x v="0"/>
    <s v="65-69"/>
    <n v="0"/>
    <n v="6882.0399999999972"/>
    <n v="8595.3200000000179"/>
    <x v="25"/>
  </r>
  <r>
    <x v="0"/>
    <x v="0"/>
    <s v="65-69"/>
    <n v="1"/>
    <n v="6402.3300000000127"/>
    <n v="8002.7800000000279"/>
    <x v="25"/>
  </r>
  <r>
    <x v="0"/>
    <x v="0"/>
    <s v="70-74"/>
    <n v="0"/>
    <n v="6479.1200000000026"/>
    <n v="8106.3800000000274"/>
    <x v="25"/>
  </r>
  <r>
    <x v="0"/>
    <x v="0"/>
    <s v="70-74"/>
    <n v="1"/>
    <n v="6695.3100000000068"/>
    <n v="8370.1900000000151"/>
    <x v="25"/>
  </r>
  <r>
    <x v="0"/>
    <x v="0"/>
    <s v="75-79"/>
    <n v="0"/>
    <n v="9764.6299999999828"/>
    <n v="12205.619999999963"/>
    <x v="25"/>
  </r>
  <r>
    <x v="0"/>
    <x v="0"/>
    <s v="75-79"/>
    <n v="1"/>
    <n v="8381.7100000000119"/>
    <n v="10477.20999999999"/>
    <x v="25"/>
  </r>
  <r>
    <x v="0"/>
    <x v="0"/>
    <s v="80-84"/>
    <n v="0"/>
    <n v="14537.149999999978"/>
    <n v="18171.869999999824"/>
    <x v="25"/>
  </r>
  <r>
    <x v="0"/>
    <x v="0"/>
    <s v="80-84"/>
    <n v="1"/>
    <n v="9316.9599999999937"/>
    <n v="11627.199999999957"/>
    <x v="25"/>
  </r>
  <r>
    <x v="0"/>
    <x v="0"/>
    <s v="85-89"/>
    <n v="0"/>
    <n v="18328.429999999968"/>
    <n v="22911.089999999316"/>
    <x v="25"/>
  </r>
  <r>
    <x v="0"/>
    <x v="0"/>
    <s v="85-89"/>
    <n v="1"/>
    <n v="6884.5799999999981"/>
    <n v="8605.3900000000212"/>
    <x v="25"/>
  </r>
  <r>
    <x v="0"/>
    <x v="0"/>
    <s v="90+"/>
    <n v="0"/>
    <n v="17279.879999999903"/>
    <n v="21599.759999999413"/>
    <x v="25"/>
  </r>
  <r>
    <x v="0"/>
    <x v="0"/>
    <s v="90+"/>
    <n v="1"/>
    <n v="5045.339999999992"/>
    <n v="6307.1800000000176"/>
    <x v="25"/>
  </r>
  <r>
    <x v="0"/>
    <x v="0"/>
    <s v="00-01"/>
    <n v="0"/>
    <n v="18.53"/>
    <n v="23.18"/>
    <x v="26"/>
  </r>
  <r>
    <x v="0"/>
    <x v="0"/>
    <s v="00-01"/>
    <n v="1"/>
    <n v="16.62"/>
    <n v="20.759999999999998"/>
    <x v="26"/>
  </r>
  <r>
    <x v="0"/>
    <x v="0"/>
    <s v="02-04"/>
    <n v="0"/>
    <n v="30.96"/>
    <n v="38.680000000000007"/>
    <x v="26"/>
  </r>
  <r>
    <x v="0"/>
    <x v="0"/>
    <s v="02-04"/>
    <n v="1"/>
    <n v="140.44000000000003"/>
    <n v="175.60000000000002"/>
    <x v="26"/>
  </r>
  <r>
    <x v="0"/>
    <x v="0"/>
    <s v="05-09"/>
    <n v="0"/>
    <n v="468.75"/>
    <n v="585.90999999999963"/>
    <x v="26"/>
  </r>
  <r>
    <x v="0"/>
    <x v="0"/>
    <s v="05-09"/>
    <n v="1"/>
    <n v="463.62999999999977"/>
    <n v="577.80999999999995"/>
    <x v="26"/>
  </r>
  <r>
    <x v="0"/>
    <x v="0"/>
    <s v="10-14"/>
    <n v="0"/>
    <n v="2216.1399999999985"/>
    <n v="2770.800000000012"/>
    <x v="26"/>
  </r>
  <r>
    <x v="0"/>
    <x v="0"/>
    <s v="10-14"/>
    <n v="1"/>
    <n v="1336.6999999999991"/>
    <n v="1671.2100000000021"/>
    <x v="26"/>
  </r>
  <r>
    <x v="0"/>
    <x v="0"/>
    <s v="15-19"/>
    <n v="0"/>
    <n v="6343.5700000000188"/>
    <n v="7925.3600000000661"/>
    <x v="26"/>
  </r>
  <r>
    <x v="0"/>
    <x v="0"/>
    <s v="15-19"/>
    <n v="1"/>
    <n v="2793.4700000000025"/>
    <n v="3492.9600000000205"/>
    <x v="26"/>
  </r>
  <r>
    <x v="0"/>
    <x v="0"/>
    <s v="20-24"/>
    <n v="0"/>
    <n v="9096.3300000000272"/>
    <n v="11377.570000000038"/>
    <x v="26"/>
  </r>
  <r>
    <x v="0"/>
    <x v="0"/>
    <s v="20-24"/>
    <n v="1"/>
    <n v="3637.1800000000139"/>
    <n v="4544.3700000000317"/>
    <x v="26"/>
  </r>
  <r>
    <x v="0"/>
    <x v="0"/>
    <s v="25-29"/>
    <n v="0"/>
    <n v="17036.960000000028"/>
    <n v="21307.739999999634"/>
    <x v="26"/>
  </r>
  <r>
    <x v="0"/>
    <x v="0"/>
    <s v="25-29"/>
    <n v="1"/>
    <n v="5975.1500000000151"/>
    <n v="7459.1500000000669"/>
    <x v="26"/>
  </r>
  <r>
    <x v="0"/>
    <x v="0"/>
    <s v="30-34"/>
    <n v="0"/>
    <n v="22564.579999999802"/>
    <n v="28207.939999999497"/>
    <x v="26"/>
  </r>
  <r>
    <x v="0"/>
    <x v="0"/>
    <s v="30-34"/>
    <n v="1"/>
    <n v="7285.3600000000015"/>
    <n v="9077.6600000000581"/>
    <x v="26"/>
  </r>
  <r>
    <x v="0"/>
    <x v="0"/>
    <s v="35-39"/>
    <n v="0"/>
    <n v="21845.0199999998"/>
    <n v="27270.089999999571"/>
    <x v="26"/>
  </r>
  <r>
    <x v="0"/>
    <x v="0"/>
    <s v="35-39"/>
    <n v="1"/>
    <n v="8591.1800000000148"/>
    <n v="10708.480000000023"/>
    <x v="26"/>
  </r>
  <r>
    <x v="0"/>
    <x v="0"/>
    <s v="40-44"/>
    <n v="0"/>
    <n v="21997.479999999799"/>
    <n v="27515.269999999651"/>
    <x v="26"/>
  </r>
  <r>
    <x v="0"/>
    <x v="0"/>
    <s v="40-44"/>
    <n v="1"/>
    <n v="9089.8500000000131"/>
    <n v="11334.010000000035"/>
    <x v="26"/>
  </r>
  <r>
    <x v="0"/>
    <x v="0"/>
    <s v="45-49"/>
    <n v="0"/>
    <n v="24192.759999999817"/>
    <n v="30222.63999999957"/>
    <x v="26"/>
  </r>
  <r>
    <x v="0"/>
    <x v="0"/>
    <s v="45-49"/>
    <n v="1"/>
    <n v="13044.380000000028"/>
    <n v="16178.770000000024"/>
    <x v="26"/>
  </r>
  <r>
    <x v="0"/>
    <x v="0"/>
    <s v="50-54"/>
    <n v="0"/>
    <n v="28744.559999999648"/>
    <n v="35909.439999999311"/>
    <x v="26"/>
  </r>
  <r>
    <x v="0"/>
    <x v="0"/>
    <s v="50-54"/>
    <n v="1"/>
    <n v="15126.750000000044"/>
    <n v="18716.919999999984"/>
    <x v="26"/>
  </r>
  <r>
    <x v="0"/>
    <x v="0"/>
    <s v="55-59"/>
    <n v="0"/>
    <n v="31007.439999999631"/>
    <n v="38717.869999999195"/>
    <x v="26"/>
  </r>
  <r>
    <x v="0"/>
    <x v="0"/>
    <s v="55-59"/>
    <n v="1"/>
    <n v="17425.670000000002"/>
    <n v="21660.639999999934"/>
    <x v="26"/>
  </r>
  <r>
    <x v="0"/>
    <x v="0"/>
    <s v="60-64"/>
    <n v="0"/>
    <n v="28751.419999999565"/>
    <n v="35890.299999999326"/>
    <x v="26"/>
  </r>
  <r>
    <x v="0"/>
    <x v="0"/>
    <s v="60-64"/>
    <n v="1"/>
    <n v="17131.930000000029"/>
    <n v="21225.5099999999"/>
    <x v="26"/>
  </r>
  <r>
    <x v="0"/>
    <x v="0"/>
    <s v="65-69"/>
    <n v="0"/>
    <n v="27910.28999999963"/>
    <n v="34858.87999999927"/>
    <x v="26"/>
  </r>
  <r>
    <x v="0"/>
    <x v="0"/>
    <s v="65-69"/>
    <n v="1"/>
    <n v="15099.000000000016"/>
    <n v="18820.449999999983"/>
    <x v="26"/>
  </r>
  <r>
    <x v="0"/>
    <x v="0"/>
    <s v="70-74"/>
    <n v="0"/>
    <n v="23998.41999999978"/>
    <n v="29994.4099999996"/>
    <x v="26"/>
  </r>
  <r>
    <x v="0"/>
    <x v="0"/>
    <s v="70-74"/>
    <n v="1"/>
    <n v="14375.550000000012"/>
    <n v="17974.270000000004"/>
    <x v="26"/>
  </r>
  <r>
    <x v="0"/>
    <x v="0"/>
    <s v="75-79"/>
    <n v="0"/>
    <n v="21139.299999999916"/>
    <n v="26426.60999999968"/>
    <x v="26"/>
  </r>
  <r>
    <x v="0"/>
    <x v="0"/>
    <s v="75-79"/>
    <n v="1"/>
    <n v="12529.320000000034"/>
    <n v="15668.060000000001"/>
    <x v="26"/>
  </r>
  <r>
    <x v="0"/>
    <x v="0"/>
    <s v="80-84"/>
    <n v="0"/>
    <n v="19172.990000000016"/>
    <n v="23935.959999999795"/>
    <x v="26"/>
  </r>
  <r>
    <x v="0"/>
    <x v="0"/>
    <s v="80-84"/>
    <n v="1"/>
    <n v="8376.0100000000239"/>
    <n v="10471.700000000055"/>
    <x v="26"/>
  </r>
  <r>
    <x v="0"/>
    <x v="0"/>
    <s v="85-89"/>
    <n v="0"/>
    <n v="12034.630000000054"/>
    <n v="15046.979999999974"/>
    <x v="26"/>
  </r>
  <r>
    <x v="0"/>
    <x v="0"/>
    <s v="85-89"/>
    <n v="1"/>
    <n v="4587.1900000000251"/>
    <n v="5731.1500000000415"/>
    <x v="26"/>
  </r>
  <r>
    <x v="0"/>
    <x v="0"/>
    <s v="90+"/>
    <n v="0"/>
    <n v="4830.4700000000157"/>
    <n v="6039.5500000000493"/>
    <x v="26"/>
  </r>
  <r>
    <x v="0"/>
    <x v="0"/>
    <s v="90+"/>
    <n v="1"/>
    <n v="2131.5199999999986"/>
    <n v="2665.3700000000094"/>
    <x v="26"/>
  </r>
  <r>
    <x v="0"/>
    <x v="0"/>
    <s v="05-09"/>
    <n v="0"/>
    <n v="72175.680000000008"/>
    <n v="72175.680000000008"/>
    <x v="27"/>
  </r>
  <r>
    <x v="0"/>
    <x v="0"/>
    <s v="15-19"/>
    <n v="1"/>
    <n v="3.75"/>
    <n v="9.370000000000001"/>
    <x v="27"/>
  </r>
  <r>
    <x v="0"/>
    <x v="0"/>
    <s v="25-29"/>
    <n v="0"/>
    <n v="33.71"/>
    <n v="84.330000000000013"/>
    <x v="27"/>
  </r>
  <r>
    <x v="0"/>
    <x v="0"/>
    <s v="25-29"/>
    <n v="1"/>
    <n v="11.25"/>
    <n v="28.110000000000003"/>
    <x v="27"/>
  </r>
  <r>
    <x v="0"/>
    <x v="0"/>
    <s v="30-34"/>
    <n v="0"/>
    <n v="18.73"/>
    <n v="46.850000000000009"/>
    <x v="27"/>
  </r>
  <r>
    <x v="0"/>
    <x v="0"/>
    <s v="30-34"/>
    <n v="1"/>
    <n v="11.25"/>
    <n v="28.110000000000003"/>
    <x v="27"/>
  </r>
  <r>
    <x v="0"/>
    <x v="0"/>
    <s v="35-39"/>
    <n v="0"/>
    <n v="26.240000000000002"/>
    <n v="65.59"/>
    <x v="27"/>
  </r>
  <r>
    <x v="0"/>
    <x v="0"/>
    <s v="35-39"/>
    <n v="1"/>
    <n v="14.99"/>
    <n v="37.480000000000004"/>
    <x v="27"/>
  </r>
  <r>
    <x v="0"/>
    <x v="0"/>
    <s v="40-44"/>
    <n v="0"/>
    <n v="86.17"/>
    <n v="215.51000000000008"/>
    <x v="27"/>
  </r>
  <r>
    <x v="0"/>
    <x v="0"/>
    <s v="40-44"/>
    <n v="1"/>
    <n v="11.24"/>
    <n v="28.110000000000003"/>
    <x v="27"/>
  </r>
  <r>
    <x v="0"/>
    <x v="0"/>
    <s v="45-49"/>
    <n v="0"/>
    <n v="112.38"/>
    <n v="281.10000000000008"/>
    <x v="27"/>
  </r>
  <r>
    <x v="0"/>
    <x v="0"/>
    <s v="45-49"/>
    <n v="1"/>
    <n v="127.35999999999997"/>
    <n v="318.5800000000001"/>
    <x v="27"/>
  </r>
  <r>
    <x v="0"/>
    <x v="0"/>
    <s v="50-54"/>
    <n v="0"/>
    <n v="149.93"/>
    <n v="374.80000000000013"/>
    <x v="27"/>
  </r>
  <r>
    <x v="0"/>
    <x v="0"/>
    <s v="50-54"/>
    <n v="1"/>
    <n v="30"/>
    <n v="74.960000000000008"/>
    <x v="27"/>
  </r>
  <r>
    <x v="0"/>
    <x v="0"/>
    <s v="55-59"/>
    <n v="0"/>
    <n v="352.28000000000014"/>
    <n v="880.78000000000031"/>
    <x v="27"/>
  </r>
  <r>
    <x v="0"/>
    <x v="0"/>
    <s v="55-59"/>
    <n v="1"/>
    <n v="82.460000000000008"/>
    <n v="206.14000000000007"/>
    <x v="27"/>
  </r>
  <r>
    <x v="0"/>
    <x v="0"/>
    <s v="60-64"/>
    <n v="0"/>
    <n v="359.56000000000023"/>
    <n v="899.52000000000032"/>
    <x v="27"/>
  </r>
  <r>
    <x v="0"/>
    <x v="0"/>
    <s v="60-64"/>
    <n v="1"/>
    <n v="63.730000000000004"/>
    <n v="159.29000000000005"/>
    <x v="27"/>
  </r>
  <r>
    <x v="0"/>
    <x v="0"/>
    <s v="65-69"/>
    <n v="0"/>
    <n v="281.17"/>
    <n v="702.75000000000023"/>
    <x v="27"/>
  </r>
  <r>
    <x v="0"/>
    <x v="0"/>
    <s v="65-69"/>
    <n v="1"/>
    <n v="59.970000000000006"/>
    <n v="149.92000000000004"/>
    <x v="27"/>
  </r>
  <r>
    <x v="0"/>
    <x v="0"/>
    <s v="70-74"/>
    <n v="0"/>
    <n v="198.64000000000004"/>
    <n v="496.61000000000018"/>
    <x v="27"/>
  </r>
  <r>
    <x v="0"/>
    <x v="0"/>
    <s v="70-74"/>
    <n v="1"/>
    <n v="56.230000000000004"/>
    <n v="140.55000000000004"/>
    <x v="27"/>
  </r>
  <r>
    <x v="0"/>
    <x v="0"/>
    <s v="75-79"/>
    <n v="0"/>
    <n v="153.64000000000001"/>
    <n v="384.17000000000013"/>
    <x v="27"/>
  </r>
  <r>
    <x v="0"/>
    <x v="0"/>
    <s v="75-79"/>
    <n v="1"/>
    <n v="13619.25"/>
    <n v="13748.539999999999"/>
    <x v="27"/>
  </r>
  <r>
    <x v="0"/>
    <x v="0"/>
    <s v="80-84"/>
    <n v="0"/>
    <n v="56.170000000000016"/>
    <n v="140.55000000000004"/>
    <x v="27"/>
  </r>
  <r>
    <x v="0"/>
    <x v="0"/>
    <s v="80-84"/>
    <n v="1"/>
    <n v="67.48"/>
    <n v="168.66000000000005"/>
    <x v="27"/>
  </r>
  <r>
    <x v="0"/>
    <x v="0"/>
    <s v="85-89"/>
    <n v="0"/>
    <n v="74.930000000000007"/>
    <n v="187.40000000000006"/>
    <x v="27"/>
  </r>
  <r>
    <x v="0"/>
    <x v="0"/>
    <s v="85-89"/>
    <n v="1"/>
    <n v="26.22"/>
    <n v="65.59"/>
    <x v="27"/>
  </r>
  <r>
    <x v="0"/>
    <x v="0"/>
    <s v="90+"/>
    <n v="0"/>
    <n v="146.25"/>
    <n v="365.43000000000012"/>
    <x v="27"/>
  </r>
  <r>
    <x v="0"/>
    <x v="0"/>
    <s v="90+"/>
    <n v="1"/>
    <n v="3.74"/>
    <n v="9.370000000000001"/>
    <x v="27"/>
  </r>
  <r>
    <x v="0"/>
    <x v="1"/>
    <s v="00-01"/>
    <n v="1"/>
    <n v="27398"/>
    <n v="27398"/>
    <x v="27"/>
  </r>
  <r>
    <x v="0"/>
    <x v="1"/>
    <s v="02-04"/>
    <n v="0"/>
    <n v="30137.799999999996"/>
    <n v="30137.799999999996"/>
    <x v="27"/>
  </r>
  <r>
    <x v="0"/>
    <x v="1"/>
    <s v="10-14"/>
    <n v="0"/>
    <n v="21918.400000000001"/>
    <n v="21918.400000000001"/>
    <x v="27"/>
  </r>
  <r>
    <x v="0"/>
    <x v="1"/>
    <s v="15-19"/>
    <n v="0"/>
    <n v="16438.8"/>
    <n v="16438.8"/>
    <x v="27"/>
  </r>
  <r>
    <x v="0"/>
    <x v="1"/>
    <s v="15-19"/>
    <n v="1"/>
    <n v="5479.6"/>
    <n v="5479.6"/>
    <x v="27"/>
  </r>
  <r>
    <x v="0"/>
    <x v="1"/>
    <s v="20-24"/>
    <n v="0"/>
    <n v="426918.72"/>
    <n v="426918.72"/>
    <x v="27"/>
  </r>
  <r>
    <x v="0"/>
    <x v="1"/>
    <s v="20-24"/>
    <n v="1"/>
    <n v="221941.2"/>
    <n v="221941.2"/>
    <x v="27"/>
  </r>
  <r>
    <x v="0"/>
    <x v="1"/>
    <s v="25-29"/>
    <n v="1"/>
    <n v="104995.26000000001"/>
    <n v="104995.26000000001"/>
    <x v="27"/>
  </r>
  <r>
    <x v="0"/>
    <x v="1"/>
    <s v="30-34"/>
    <n v="0"/>
    <n v="207581.15999999997"/>
    <n v="207581.15999999997"/>
    <x v="27"/>
  </r>
  <r>
    <x v="0"/>
    <x v="1"/>
    <s v="35-39"/>
    <n v="0"/>
    <n v="98625.600000000006"/>
    <n v="98625.600000000006"/>
    <x v="27"/>
  </r>
  <r>
    <x v="0"/>
    <x v="1"/>
    <s v="40-44"/>
    <n v="0"/>
    <n v="177882.8"/>
    <n v="177882.8"/>
    <x v="27"/>
  </r>
  <r>
    <x v="0"/>
    <x v="1"/>
    <s v="40-44"/>
    <n v="1"/>
    <n v="31381.800000000007"/>
    <n v="31381.800000000007"/>
    <x v="27"/>
  </r>
  <r>
    <x v="0"/>
    <x v="1"/>
    <s v="45-49"/>
    <n v="0"/>
    <n v="426918.72"/>
    <n v="426918.72"/>
    <x v="27"/>
  </r>
  <r>
    <x v="0"/>
    <x v="1"/>
    <s v="50-54"/>
    <n v="0"/>
    <n v="320189.03999999998"/>
    <n v="320189.03999999998"/>
    <x v="27"/>
  </r>
  <r>
    <x v="0"/>
    <x v="1"/>
    <s v="50-54"/>
    <n v="1"/>
    <n v="18133.38"/>
    <n v="18133.38"/>
    <x v="27"/>
  </r>
  <r>
    <x v="0"/>
    <x v="1"/>
    <s v="55-59"/>
    <n v="0"/>
    <n v="426918.72"/>
    <n v="426918.72"/>
    <x v="27"/>
  </r>
  <r>
    <x v="0"/>
    <x v="1"/>
    <s v="60-64"/>
    <n v="1"/>
    <n v="112756.5"/>
    <n v="112756.5"/>
    <x v="27"/>
  </r>
  <r>
    <x v="0"/>
    <x v="1"/>
    <s v="70-74"/>
    <n v="1"/>
    <n v="1004.27"/>
    <n v="1004.27"/>
    <x v="27"/>
  </r>
  <r>
    <x v="0"/>
    <x v="0"/>
    <s v="00-01"/>
    <n v="0"/>
    <n v="38.97"/>
    <n v="48.71"/>
    <x v="28"/>
  </r>
  <r>
    <x v="0"/>
    <x v="0"/>
    <s v="00-01"/>
    <n v="1"/>
    <n v="8.31"/>
    <n v="10.39"/>
    <x v="28"/>
  </r>
  <r>
    <x v="0"/>
    <x v="0"/>
    <s v="02-04"/>
    <n v="0"/>
    <n v="186.73"/>
    <n v="223.20999999999998"/>
    <x v="28"/>
  </r>
  <r>
    <x v="0"/>
    <x v="0"/>
    <s v="02-04"/>
    <n v="1"/>
    <n v="142.35999999999999"/>
    <n v="177.99"/>
    <x v="28"/>
  </r>
  <r>
    <x v="0"/>
    <x v="0"/>
    <s v="05-09"/>
    <n v="0"/>
    <n v="67.06"/>
    <n v="83.800000000000011"/>
    <x v="28"/>
  </r>
  <r>
    <x v="0"/>
    <x v="0"/>
    <s v="05-09"/>
    <n v="1"/>
    <n v="44.379999999999995"/>
    <n v="55.490000000000009"/>
    <x v="28"/>
  </r>
  <r>
    <x v="0"/>
    <x v="0"/>
    <s v="10-14"/>
    <n v="0"/>
    <n v="4527.2499999999973"/>
    <n v="5409.689999999996"/>
    <x v="28"/>
  </r>
  <r>
    <x v="0"/>
    <x v="0"/>
    <s v="10-14"/>
    <n v="1"/>
    <n v="5031.0400000000036"/>
    <n v="6118.5099999999975"/>
    <x v="28"/>
  </r>
  <r>
    <x v="0"/>
    <x v="0"/>
    <s v="15-19"/>
    <n v="0"/>
    <n v="20570.009999999966"/>
    <n v="25447.829999999976"/>
    <x v="28"/>
  </r>
  <r>
    <x v="0"/>
    <x v="0"/>
    <s v="15-19"/>
    <n v="1"/>
    <n v="24317.949999999903"/>
    <n v="29668.709999999955"/>
    <x v="28"/>
  </r>
  <r>
    <x v="0"/>
    <x v="0"/>
    <s v="20-24"/>
    <n v="0"/>
    <n v="29767.229999999829"/>
    <n v="36900.92000000002"/>
    <x v="28"/>
  </r>
  <r>
    <x v="0"/>
    <x v="0"/>
    <s v="20-24"/>
    <n v="1"/>
    <n v="27289.949999999844"/>
    <n v="33434.229999999981"/>
    <x v="28"/>
  </r>
  <r>
    <x v="0"/>
    <x v="0"/>
    <s v="25-29"/>
    <n v="0"/>
    <n v="69257.389999999359"/>
    <n v="86169.000000001455"/>
    <x v="28"/>
  </r>
  <r>
    <x v="0"/>
    <x v="0"/>
    <s v="25-29"/>
    <n v="1"/>
    <n v="42857.539999999688"/>
    <n v="52572.570000000625"/>
    <x v="28"/>
  </r>
  <r>
    <x v="0"/>
    <x v="0"/>
    <s v="30-34"/>
    <n v="0"/>
    <n v="130172.21000000006"/>
    <n v="161990.30000000182"/>
    <x v="28"/>
  </r>
  <r>
    <x v="0"/>
    <x v="0"/>
    <s v="30-34"/>
    <n v="1"/>
    <n v="59808.409999999596"/>
    <n v="73457.500000000626"/>
    <x v="28"/>
  </r>
  <r>
    <x v="0"/>
    <x v="0"/>
    <s v="35-39"/>
    <n v="0"/>
    <n v="150367.07000000111"/>
    <n v="187140.62000000122"/>
    <x v="28"/>
  </r>
  <r>
    <x v="0"/>
    <x v="0"/>
    <s v="35-39"/>
    <n v="1"/>
    <n v="93999.499999999956"/>
    <n v="115861.47000000089"/>
    <x v="28"/>
  </r>
  <r>
    <x v="0"/>
    <x v="0"/>
    <s v="40-44"/>
    <n v="0"/>
    <n v="137888.81000000011"/>
    <n v="171946.04000000007"/>
    <x v="28"/>
  </r>
  <r>
    <x v="0"/>
    <x v="0"/>
    <s v="40-44"/>
    <n v="1"/>
    <n v="141281.94000000079"/>
    <n v="174264.26999999926"/>
    <x v="28"/>
  </r>
  <r>
    <x v="0"/>
    <x v="0"/>
    <s v="45-49"/>
    <n v="0"/>
    <n v="177289.57000000076"/>
    <n v="220781.1499999993"/>
    <x v="28"/>
  </r>
  <r>
    <x v="0"/>
    <x v="0"/>
    <s v="45-49"/>
    <n v="1"/>
    <n v="240209.51000000403"/>
    <n v="297980.59999999189"/>
    <x v="28"/>
  </r>
  <r>
    <x v="0"/>
    <x v="0"/>
    <s v="50-54"/>
    <n v="0"/>
    <n v="252562.44000000317"/>
    <n v="314174.87999999116"/>
    <x v="28"/>
  </r>
  <r>
    <x v="0"/>
    <x v="0"/>
    <s v="50-54"/>
    <n v="1"/>
    <n v="400260.05999998591"/>
    <n v="496302.77999999758"/>
    <x v="28"/>
  </r>
  <r>
    <x v="0"/>
    <x v="0"/>
    <s v="55-59"/>
    <n v="0"/>
    <n v="342784.16999999259"/>
    <n v="426801.74999999645"/>
    <x v="28"/>
  </r>
  <r>
    <x v="0"/>
    <x v="0"/>
    <s v="55-59"/>
    <n v="1"/>
    <n v="638213.52999999328"/>
    <n v="795332.76000001386"/>
    <x v="28"/>
  </r>
  <r>
    <x v="0"/>
    <x v="0"/>
    <s v="60-64"/>
    <n v="0"/>
    <n v="426971.72999998648"/>
    <n v="532599.90000000282"/>
    <x v="28"/>
  </r>
  <r>
    <x v="0"/>
    <x v="0"/>
    <s v="60-64"/>
    <n v="1"/>
    <n v="814117.89000003308"/>
    <n v="1015483.7100000662"/>
    <x v="28"/>
  </r>
  <r>
    <x v="0"/>
    <x v="0"/>
    <s v="65-69"/>
    <n v="0"/>
    <n v="638265.80000000459"/>
    <n v="796811.58000001253"/>
    <x v="28"/>
  </r>
  <r>
    <x v="0"/>
    <x v="0"/>
    <s v="65-69"/>
    <n v="1"/>
    <n v="1002170.390000055"/>
    <n v="1250412.960000155"/>
    <x v="28"/>
  </r>
  <r>
    <x v="0"/>
    <x v="0"/>
    <s v="70-74"/>
    <n v="0"/>
    <n v="800673.44000001752"/>
    <n v="999896.84000003652"/>
    <x v="28"/>
  </r>
  <r>
    <x v="0"/>
    <x v="0"/>
    <s v="70-74"/>
    <n v="1"/>
    <n v="1181686.6900000402"/>
    <n v="1475320.0300002277"/>
    <x v="28"/>
  </r>
  <r>
    <x v="0"/>
    <x v="0"/>
    <s v="75-79"/>
    <n v="0"/>
    <n v="1007852.0200000039"/>
    <n v="1258890.9700000996"/>
    <x v="28"/>
  </r>
  <r>
    <x v="0"/>
    <x v="0"/>
    <s v="75-79"/>
    <n v="1"/>
    <n v="1181437.310000018"/>
    <n v="1475143.6400001883"/>
    <x v="28"/>
  </r>
  <r>
    <x v="0"/>
    <x v="0"/>
    <s v="80-84"/>
    <n v="0"/>
    <n v="1187479.9299999953"/>
    <n v="1483629.5500001351"/>
    <x v="28"/>
  </r>
  <r>
    <x v="0"/>
    <x v="0"/>
    <s v="80-84"/>
    <n v="1"/>
    <n v="986828.229999993"/>
    <n v="1232158.1400001259"/>
    <x v="28"/>
  </r>
  <r>
    <x v="0"/>
    <x v="0"/>
    <s v="85-89"/>
    <n v="0"/>
    <n v="1055377.3799999768"/>
    <n v="1318714.900000077"/>
    <x v="28"/>
  </r>
  <r>
    <x v="0"/>
    <x v="0"/>
    <s v="85-89"/>
    <n v="1"/>
    <n v="655062.72999999963"/>
    <n v="817891.65000003879"/>
    <x v="28"/>
  </r>
  <r>
    <x v="0"/>
    <x v="0"/>
    <s v="90+"/>
    <n v="0"/>
    <n v="746364.87999998173"/>
    <n v="932693.73000002559"/>
    <x v="28"/>
  </r>
  <r>
    <x v="0"/>
    <x v="0"/>
    <s v="90+"/>
    <n v="1"/>
    <n v="303376.02000000433"/>
    <n v="379015.68000000756"/>
    <x v="28"/>
  </r>
  <r>
    <x v="0"/>
    <x v="1"/>
    <s v="05-09"/>
    <n v="0"/>
    <n v="74164.86"/>
    <n v="74164.86"/>
    <x v="28"/>
  </r>
  <r>
    <x v="0"/>
    <x v="1"/>
    <s v="15-19"/>
    <n v="0"/>
    <n v="144798.06"/>
    <n v="144798.06"/>
    <x v="28"/>
  </r>
  <r>
    <x v="0"/>
    <x v="1"/>
    <s v="15-19"/>
    <n v="1"/>
    <n v="34753.660000000011"/>
    <n v="34753.660000000011"/>
    <x v="28"/>
  </r>
  <r>
    <x v="0"/>
    <x v="1"/>
    <s v="25-29"/>
    <n v="0"/>
    <n v="1289.49"/>
    <n v="1289.49"/>
    <x v="28"/>
  </r>
  <r>
    <x v="0"/>
    <x v="1"/>
    <s v="30-34"/>
    <n v="0"/>
    <n v="211535.12000000002"/>
    <n v="211535.12000000002"/>
    <x v="28"/>
  </r>
  <r>
    <x v="0"/>
    <x v="1"/>
    <s v="35-39"/>
    <n v="0"/>
    <n v="40912.959999999999"/>
    <n v="40912.959999999999"/>
    <x v="28"/>
  </r>
  <r>
    <x v="0"/>
    <x v="1"/>
    <s v="35-39"/>
    <n v="1"/>
    <n v="44276.959999999992"/>
    <n v="44276.959999999992"/>
    <x v="28"/>
  </r>
  <r>
    <x v="0"/>
    <x v="1"/>
    <s v="40-44"/>
    <n v="0"/>
    <n v="377.28000000000003"/>
    <n v="377.28000000000003"/>
    <x v="28"/>
  </r>
  <r>
    <x v="0"/>
    <x v="1"/>
    <s v="45-49"/>
    <n v="0"/>
    <n v="489594.8000000001"/>
    <n v="489594.8000000001"/>
    <x v="28"/>
  </r>
  <r>
    <x v="0"/>
    <x v="1"/>
    <s v="45-49"/>
    <n v="1"/>
    <n v="122986.69999999995"/>
    <n v="122986.69999999995"/>
    <x v="28"/>
  </r>
  <r>
    <x v="0"/>
    <x v="1"/>
    <s v="50-54"/>
    <n v="0"/>
    <n v="34229.360000000001"/>
    <n v="34229.360000000001"/>
    <x v="28"/>
  </r>
  <r>
    <x v="0"/>
    <x v="1"/>
    <s v="55-59"/>
    <n v="0"/>
    <n v="46547.579999999994"/>
    <n v="46547.579999999994"/>
    <x v="28"/>
  </r>
  <r>
    <x v="0"/>
    <x v="1"/>
    <s v="55-59"/>
    <n v="1"/>
    <n v="29301.03"/>
    <n v="29301.03"/>
    <x v="28"/>
  </r>
  <r>
    <x v="0"/>
    <x v="1"/>
    <s v="60-64"/>
    <n v="0"/>
    <n v="230134.3"/>
    <n v="230134.3"/>
    <x v="28"/>
  </r>
  <r>
    <x v="0"/>
    <x v="1"/>
    <s v="65-69"/>
    <n v="0"/>
    <n v="133900"/>
    <n v="133900"/>
    <x v="28"/>
  </r>
  <r>
    <x v="0"/>
    <x v="1"/>
    <s v="70-74"/>
    <n v="0"/>
    <n v="228959.84000000003"/>
    <n v="228959.84000000003"/>
    <x v="28"/>
  </r>
  <r>
    <x v="0"/>
    <x v="1"/>
    <s v="75-79"/>
    <n v="1"/>
    <n v="38324.78"/>
    <n v="38324.78"/>
    <x v="28"/>
  </r>
  <r>
    <x v="0"/>
    <x v="1"/>
    <s v="80-84"/>
    <n v="0"/>
    <n v="41.92"/>
    <n v="41.92"/>
    <x v="28"/>
  </r>
  <r>
    <x v="0"/>
    <x v="0"/>
    <s v="00-01"/>
    <n v="0"/>
    <n v="10.38"/>
    <n v="12.98"/>
    <x v="29"/>
  </r>
  <r>
    <x v="0"/>
    <x v="0"/>
    <s v="00-01"/>
    <n v="1"/>
    <n v="41.53"/>
    <n v="51.92"/>
    <x v="29"/>
  </r>
  <r>
    <x v="0"/>
    <x v="0"/>
    <s v="02-04"/>
    <n v="1"/>
    <n v="134.97999999999999"/>
    <n v="168.73999999999998"/>
    <x v="29"/>
  </r>
  <r>
    <x v="0"/>
    <x v="0"/>
    <s v="05-09"/>
    <n v="0"/>
    <n v="134.55999999999997"/>
    <n v="168.26"/>
    <x v="29"/>
  </r>
  <r>
    <x v="0"/>
    <x v="0"/>
    <s v="05-09"/>
    <n v="1"/>
    <n v="41.52"/>
    <n v="51.92"/>
    <x v="29"/>
  </r>
  <r>
    <x v="0"/>
    <x v="0"/>
    <s v="10-14"/>
    <n v="0"/>
    <n v="428.99999999999994"/>
    <n v="536.34000000000015"/>
    <x v="29"/>
  </r>
  <r>
    <x v="0"/>
    <x v="0"/>
    <s v="10-14"/>
    <n v="1"/>
    <n v="169.02999999999997"/>
    <n v="211.33999999999997"/>
    <x v="29"/>
  </r>
  <r>
    <x v="0"/>
    <x v="0"/>
    <s v="15-19"/>
    <n v="0"/>
    <n v="764.16"/>
    <n v="955.2800000000002"/>
    <x v="29"/>
  </r>
  <r>
    <x v="0"/>
    <x v="0"/>
    <s v="15-19"/>
    <n v="1"/>
    <n v="272.97999999999996"/>
    <n v="341.27"/>
    <x v="29"/>
  </r>
  <r>
    <x v="0"/>
    <x v="0"/>
    <s v="20-24"/>
    <n v="0"/>
    <n v="956.89"/>
    <n v="1196.2700000000004"/>
    <x v="29"/>
  </r>
  <r>
    <x v="0"/>
    <x v="0"/>
    <s v="20-24"/>
    <n v="1"/>
    <n v="199.79999999999998"/>
    <n v="249.79999999999995"/>
    <x v="29"/>
  </r>
  <r>
    <x v="0"/>
    <x v="0"/>
    <s v="25-29"/>
    <n v="0"/>
    <n v="1913.270000000002"/>
    <n v="2391.8500000000004"/>
    <x v="29"/>
  </r>
  <r>
    <x v="0"/>
    <x v="0"/>
    <s v="25-29"/>
    <n v="1"/>
    <n v="314.46999999999997"/>
    <n v="393.1600000000002"/>
    <x v="29"/>
  </r>
  <r>
    <x v="0"/>
    <x v="0"/>
    <s v="30-34"/>
    <n v="0"/>
    <n v="2849.7600000000057"/>
    <n v="3562.5500000000006"/>
    <x v="29"/>
  </r>
  <r>
    <x v="0"/>
    <x v="0"/>
    <s v="30-34"/>
    <n v="1"/>
    <n v="296.75999999999993"/>
    <n v="371.02000000000015"/>
    <x v="29"/>
  </r>
  <r>
    <x v="0"/>
    <x v="0"/>
    <s v="35-39"/>
    <n v="0"/>
    <n v="4420.5800000000072"/>
    <n v="5526.2699999999923"/>
    <x v="29"/>
  </r>
  <r>
    <x v="0"/>
    <x v="0"/>
    <s v="35-39"/>
    <n v="1"/>
    <n v="420.37999999999994"/>
    <n v="525.56000000000006"/>
    <x v="29"/>
  </r>
  <r>
    <x v="0"/>
    <x v="0"/>
    <s v="40-44"/>
    <n v="0"/>
    <n v="5161.1300000000174"/>
    <n v="6452.2599999999857"/>
    <x v="29"/>
  </r>
  <r>
    <x v="0"/>
    <x v="0"/>
    <s v="40-44"/>
    <n v="1"/>
    <n v="439.65999999999991"/>
    <n v="543.16000000000008"/>
    <x v="29"/>
  </r>
  <r>
    <x v="0"/>
    <x v="0"/>
    <s v="45-49"/>
    <n v="0"/>
    <n v="5306.6300000000092"/>
    <n v="6636.939999999985"/>
    <x v="29"/>
  </r>
  <r>
    <x v="0"/>
    <x v="0"/>
    <s v="45-49"/>
    <n v="1"/>
    <n v="1058.24"/>
    <n v="1310.4700000000007"/>
    <x v="29"/>
  </r>
  <r>
    <x v="0"/>
    <x v="0"/>
    <s v="50-54"/>
    <n v="0"/>
    <n v="3789.4400000000073"/>
    <n v="4737.2499999999945"/>
    <x v="29"/>
  </r>
  <r>
    <x v="0"/>
    <x v="0"/>
    <s v="50-54"/>
    <n v="1"/>
    <n v="761.92999999999972"/>
    <n v="947.84000000000037"/>
    <x v="29"/>
  </r>
  <r>
    <x v="0"/>
    <x v="0"/>
    <s v="55-59"/>
    <n v="0"/>
    <n v="1214.2300000000012"/>
    <n v="1517.9200000000008"/>
    <x v="29"/>
  </r>
  <r>
    <x v="0"/>
    <x v="0"/>
    <s v="55-59"/>
    <n v="1"/>
    <n v="558.63999999999987"/>
    <n v="698.44000000000028"/>
    <x v="29"/>
  </r>
  <r>
    <x v="0"/>
    <x v="0"/>
    <s v="60-64"/>
    <n v="0"/>
    <n v="530.00999999999988"/>
    <n v="662.6400000000001"/>
    <x v="29"/>
  </r>
  <r>
    <x v="0"/>
    <x v="0"/>
    <s v="60-64"/>
    <n v="1"/>
    <n v="878.66999999999985"/>
    <n v="1098.4700000000005"/>
    <x v="29"/>
  </r>
  <r>
    <x v="0"/>
    <x v="0"/>
    <s v="65-69"/>
    <n v="0"/>
    <n v="286.74999999999994"/>
    <n v="358.5200000000001"/>
    <x v="29"/>
  </r>
  <r>
    <x v="0"/>
    <x v="0"/>
    <s v="65-69"/>
    <n v="1"/>
    <n v="1213.2300000000012"/>
    <n v="1516.5700000000013"/>
    <x v="29"/>
  </r>
  <r>
    <x v="0"/>
    <x v="0"/>
    <s v="70-74"/>
    <n v="0"/>
    <n v="676.95999999999981"/>
    <n v="846.39"/>
    <x v="29"/>
  </r>
  <r>
    <x v="0"/>
    <x v="0"/>
    <s v="70-74"/>
    <n v="1"/>
    <n v="465.30999999999989"/>
    <n v="584.58000000000015"/>
    <x v="29"/>
  </r>
  <r>
    <x v="0"/>
    <x v="0"/>
    <s v="75-79"/>
    <n v="0"/>
    <n v="216.18999999999994"/>
    <n v="270.30999999999995"/>
    <x v="29"/>
  </r>
  <r>
    <x v="0"/>
    <x v="0"/>
    <s v="75-79"/>
    <n v="1"/>
    <n v="393.09999999999997"/>
    <n v="491.42"/>
    <x v="29"/>
  </r>
  <r>
    <x v="0"/>
    <x v="0"/>
    <s v="80-84"/>
    <n v="0"/>
    <n v="546.64"/>
    <n v="683.37000000000012"/>
    <x v="29"/>
  </r>
  <r>
    <x v="0"/>
    <x v="0"/>
    <s v="80-84"/>
    <n v="1"/>
    <n v="351.53999999999996"/>
    <n v="439.53000000000026"/>
    <x v="29"/>
  </r>
  <r>
    <x v="0"/>
    <x v="0"/>
    <s v="85-89"/>
    <n v="0"/>
    <n v="447.64"/>
    <n v="559.65000000000009"/>
    <x v="29"/>
  </r>
  <r>
    <x v="0"/>
    <x v="0"/>
    <s v="85-89"/>
    <n v="1"/>
    <n v="222.85999999999996"/>
    <n v="278.64"/>
    <x v="29"/>
  </r>
  <r>
    <x v="0"/>
    <x v="0"/>
    <s v="90+"/>
    <n v="0"/>
    <n v="366.11999999999989"/>
    <n v="457.74000000000007"/>
    <x v="29"/>
  </r>
  <r>
    <x v="0"/>
    <x v="0"/>
    <s v="90+"/>
    <n v="1"/>
    <n v="62.280000000000008"/>
    <n v="77.88000000000001"/>
    <x v="29"/>
  </r>
  <r>
    <x v="0"/>
    <x v="0"/>
    <s v="02-04"/>
    <n v="1"/>
    <n v="535977.19999999995"/>
    <n v="535977.19999999995"/>
    <x v="30"/>
  </r>
  <r>
    <x v="0"/>
    <x v="0"/>
    <s v="05-09"/>
    <n v="1"/>
    <n v="18142.900000000001"/>
    <n v="18142.900000000001"/>
    <x v="30"/>
  </r>
  <r>
    <x v="0"/>
    <x v="0"/>
    <s v="10-14"/>
    <n v="1"/>
    <n v="109924.68999999999"/>
    <n v="109924.68999999999"/>
    <x v="30"/>
  </r>
  <r>
    <x v="0"/>
    <x v="0"/>
    <s v="15-19"/>
    <n v="0"/>
    <n v="1259.94"/>
    <n v="1262.24"/>
    <x v="30"/>
  </r>
  <r>
    <x v="0"/>
    <x v="0"/>
    <s v="20-24"/>
    <n v="0"/>
    <n v="9.2200000000000006"/>
    <n v="11.52"/>
    <x v="30"/>
  </r>
  <r>
    <x v="0"/>
    <x v="0"/>
    <s v="25-29"/>
    <n v="0"/>
    <n v="63577.520000000033"/>
    <n v="63582.120000000032"/>
    <x v="30"/>
  </r>
  <r>
    <x v="0"/>
    <x v="0"/>
    <s v="25-29"/>
    <n v="1"/>
    <n v="193990.90000000002"/>
    <n v="193990.90000000002"/>
    <x v="30"/>
  </r>
  <r>
    <x v="0"/>
    <x v="0"/>
    <s v="30-34"/>
    <n v="0"/>
    <n v="26506.220000000019"/>
    <n v="26508.520000000019"/>
    <x v="30"/>
  </r>
  <r>
    <x v="0"/>
    <x v="0"/>
    <s v="30-34"/>
    <n v="1"/>
    <n v="215327.95"/>
    <n v="215327.95"/>
    <x v="30"/>
  </r>
  <r>
    <x v="0"/>
    <x v="0"/>
    <s v="35-39"/>
    <n v="0"/>
    <n v="18.43"/>
    <n v="23.04"/>
    <x v="30"/>
  </r>
  <r>
    <x v="0"/>
    <x v="0"/>
    <s v="35-39"/>
    <n v="1"/>
    <n v="737596.17000000016"/>
    <n v="737597.89000000013"/>
    <x v="30"/>
  </r>
  <r>
    <x v="0"/>
    <x v="0"/>
    <s v="40-44"/>
    <n v="0"/>
    <n v="22101.340000000011"/>
    <n v="22103.060000000012"/>
    <x v="30"/>
  </r>
  <r>
    <x v="0"/>
    <x v="0"/>
    <s v="40-44"/>
    <n v="1"/>
    <n v="153688.71"/>
    <n v="153690.43"/>
    <x v="30"/>
  </r>
  <r>
    <x v="0"/>
    <x v="0"/>
    <s v="45-49"/>
    <n v="0"/>
    <n v="27.65"/>
    <n v="34.56"/>
    <x v="30"/>
  </r>
  <r>
    <x v="0"/>
    <x v="0"/>
    <s v="45-49"/>
    <n v="1"/>
    <n v="42689.56"/>
    <n v="42689.56"/>
    <x v="30"/>
  </r>
  <r>
    <x v="0"/>
    <x v="0"/>
    <s v="50-54"/>
    <n v="0"/>
    <n v="25.290000000000003"/>
    <n v="31.63"/>
    <x v="30"/>
  </r>
  <r>
    <x v="0"/>
    <x v="0"/>
    <s v="50-54"/>
    <n v="1"/>
    <n v="344432"/>
    <n v="344432"/>
    <x v="30"/>
  </r>
  <r>
    <x v="0"/>
    <x v="0"/>
    <s v="55-59"/>
    <n v="0"/>
    <n v="56599.659999999974"/>
    <n v="56603.679999999978"/>
    <x v="30"/>
  </r>
  <r>
    <x v="0"/>
    <x v="0"/>
    <s v="60-64"/>
    <n v="0"/>
    <n v="36015.799999999996"/>
    <n v="36015.799999999996"/>
    <x v="30"/>
  </r>
  <r>
    <x v="0"/>
    <x v="0"/>
    <s v="60-64"/>
    <n v="1"/>
    <n v="71003.61000000003"/>
    <n v="71005.910000000033"/>
    <x v="30"/>
  </r>
  <r>
    <x v="0"/>
    <x v="0"/>
    <s v="65-69"/>
    <n v="0"/>
    <n v="29362.590000000011"/>
    <n v="29369.520000000004"/>
    <x v="30"/>
  </r>
  <r>
    <x v="0"/>
    <x v="0"/>
    <s v="65-69"/>
    <n v="1"/>
    <n v="48582.870000000017"/>
    <n v="48586.890000000014"/>
    <x v="30"/>
  </r>
  <r>
    <x v="0"/>
    <x v="0"/>
    <s v="70-74"/>
    <n v="0"/>
    <n v="52121.089999999982"/>
    <n v="52122.809999999983"/>
    <x v="30"/>
  </r>
  <r>
    <x v="0"/>
    <x v="0"/>
    <s v="70-74"/>
    <n v="1"/>
    <n v="18.43"/>
    <n v="23.04"/>
    <x v="30"/>
  </r>
  <r>
    <x v="0"/>
    <x v="0"/>
    <s v="75-79"/>
    <n v="0"/>
    <n v="37679.240000000005"/>
    <n v="37681.54"/>
    <x v="30"/>
  </r>
  <r>
    <x v="0"/>
    <x v="0"/>
    <s v="75-79"/>
    <n v="1"/>
    <n v="39746.290000000015"/>
    <n v="39748.590000000011"/>
    <x v="30"/>
  </r>
  <r>
    <x v="0"/>
    <x v="0"/>
    <s v="80-84"/>
    <n v="0"/>
    <n v="8547.0500000000011"/>
    <n v="8549.36"/>
    <x v="30"/>
  </r>
  <r>
    <x v="0"/>
    <x v="0"/>
    <s v="80-84"/>
    <n v="1"/>
    <n v="9.2100000000000009"/>
    <n v="11.52"/>
    <x v="30"/>
  </r>
  <r>
    <x v="0"/>
    <x v="0"/>
    <s v="85-89"/>
    <n v="0"/>
    <n v="22014.959999999999"/>
    <n v="22025.910000000003"/>
    <x v="30"/>
  </r>
  <r>
    <x v="0"/>
    <x v="0"/>
    <s v="85-89"/>
    <n v="1"/>
    <n v="21297.85"/>
    <n v="21302.46"/>
    <x v="30"/>
  </r>
  <r>
    <x v="0"/>
    <x v="0"/>
    <s v="90+"/>
    <n v="1"/>
    <n v="13257.720000000003"/>
    <n v="13260.020000000002"/>
    <x v="30"/>
  </r>
  <r>
    <x v="0"/>
    <x v="1"/>
    <s v="05-09"/>
    <n v="0"/>
    <n v="2975.48"/>
    <n v="2975.48"/>
    <x v="30"/>
  </r>
  <r>
    <x v="0"/>
    <x v="1"/>
    <s v="05-09"/>
    <n v="1"/>
    <n v="558485.72"/>
    <n v="558485.72"/>
    <x v="30"/>
  </r>
  <r>
    <x v="0"/>
    <x v="1"/>
    <s v="10-14"/>
    <n v="1"/>
    <n v="67416.2"/>
    <n v="67416.2"/>
    <x v="30"/>
  </r>
  <r>
    <x v="0"/>
    <x v="1"/>
    <s v="15-19"/>
    <n v="0"/>
    <n v="2231.64"/>
    <n v="2231.64"/>
    <x v="30"/>
  </r>
  <r>
    <x v="0"/>
    <x v="1"/>
    <s v="20-24"/>
    <n v="0"/>
    <n v="23803.94"/>
    <n v="23803.94"/>
    <x v="30"/>
  </r>
  <r>
    <x v="0"/>
    <x v="1"/>
    <s v="25-29"/>
    <n v="0"/>
    <n v="36414.959999999999"/>
    <n v="36414.959999999999"/>
    <x v="30"/>
  </r>
  <r>
    <x v="0"/>
    <x v="1"/>
    <s v="25-29"/>
    <n v="1"/>
    <n v="34356.420000000006"/>
    <n v="34356.420000000006"/>
    <x v="30"/>
  </r>
  <r>
    <x v="0"/>
    <x v="1"/>
    <s v="30-34"/>
    <n v="0"/>
    <n v="10414.18"/>
    <n v="10414.18"/>
    <x v="30"/>
  </r>
  <r>
    <x v="0"/>
    <x v="1"/>
    <s v="35-39"/>
    <n v="0"/>
    <n v="12563.16"/>
    <n v="12563.16"/>
    <x v="30"/>
  </r>
  <r>
    <x v="0"/>
    <x v="1"/>
    <s v="35-39"/>
    <n v="1"/>
    <n v="607757.27999999991"/>
    <n v="607757.27999999991"/>
    <x v="30"/>
  </r>
  <r>
    <x v="0"/>
    <x v="1"/>
    <s v="40-44"/>
    <n v="0"/>
    <n v="3042.0200000000004"/>
    <n v="3042.0200000000004"/>
    <x v="30"/>
  </r>
  <r>
    <x v="0"/>
    <x v="1"/>
    <s v="40-44"/>
    <n v="1"/>
    <n v="525613.55000000005"/>
    <n v="525613.55000000005"/>
    <x v="30"/>
  </r>
  <r>
    <x v="0"/>
    <x v="1"/>
    <s v="45-49"/>
    <n v="0"/>
    <n v="22020.040000000005"/>
    <n v="22020.040000000005"/>
    <x v="30"/>
  </r>
  <r>
    <x v="0"/>
    <x v="1"/>
    <s v="45-49"/>
    <n v="1"/>
    <n v="838237.58"/>
    <n v="838237.58"/>
    <x v="30"/>
  </r>
  <r>
    <x v="0"/>
    <x v="1"/>
    <s v="50-54"/>
    <n v="0"/>
    <n v="15621.399999999998"/>
    <n v="15621.399999999998"/>
    <x v="30"/>
  </r>
  <r>
    <x v="0"/>
    <x v="1"/>
    <s v="50-54"/>
    <n v="1"/>
    <n v="45128.24"/>
    <n v="45128.24"/>
    <x v="30"/>
  </r>
  <r>
    <x v="0"/>
    <x v="1"/>
    <s v="55-59"/>
    <n v="0"/>
    <n v="22018.06"/>
    <n v="22018.06"/>
    <x v="30"/>
  </r>
  <r>
    <x v="0"/>
    <x v="1"/>
    <s v="55-59"/>
    <n v="1"/>
    <n v="26779.32"/>
    <n v="26779.32"/>
    <x v="30"/>
  </r>
  <r>
    <x v="0"/>
    <x v="1"/>
    <s v="60-64"/>
    <n v="0"/>
    <n v="34991.320000000007"/>
    <n v="34991.320000000007"/>
    <x v="30"/>
  </r>
  <r>
    <x v="0"/>
    <x v="1"/>
    <s v="60-64"/>
    <n v="1"/>
    <n v="84438.14999999998"/>
    <n v="84438.14999999998"/>
    <x v="30"/>
  </r>
  <r>
    <x v="0"/>
    <x v="1"/>
    <s v="65-69"/>
    <n v="0"/>
    <n v="22199.829999999994"/>
    <n v="22199.829999999994"/>
    <x v="30"/>
  </r>
  <r>
    <x v="0"/>
    <x v="1"/>
    <s v="65-69"/>
    <n v="1"/>
    <n v="103841.58000000003"/>
    <n v="103841.58000000003"/>
    <x v="30"/>
  </r>
  <r>
    <x v="0"/>
    <x v="1"/>
    <s v="70-74"/>
    <n v="0"/>
    <n v="21848.82"/>
    <n v="21848.82"/>
    <x v="30"/>
  </r>
  <r>
    <x v="0"/>
    <x v="1"/>
    <s v="70-74"/>
    <n v="1"/>
    <n v="67071.72"/>
    <n v="67071.72"/>
    <x v="30"/>
  </r>
  <r>
    <x v="0"/>
    <x v="1"/>
    <s v="75-79"/>
    <n v="0"/>
    <n v="184792.43000000005"/>
    <n v="184792.43000000005"/>
    <x v="30"/>
  </r>
  <r>
    <x v="0"/>
    <x v="1"/>
    <s v="75-79"/>
    <n v="1"/>
    <n v="80380.03"/>
    <n v="80380.03"/>
    <x v="30"/>
  </r>
  <r>
    <x v="0"/>
    <x v="1"/>
    <s v="80-84"/>
    <n v="0"/>
    <n v="9091.84"/>
    <n v="9091.84"/>
    <x v="30"/>
  </r>
  <r>
    <x v="0"/>
    <x v="1"/>
    <s v="80-84"/>
    <n v="1"/>
    <n v="18018.190000000002"/>
    <n v="18018.190000000002"/>
    <x v="30"/>
  </r>
  <r>
    <x v="0"/>
    <x v="1"/>
    <s v="85-89"/>
    <n v="1"/>
    <n v="22862.6"/>
    <n v="22862.6"/>
    <x v="30"/>
  </r>
  <r>
    <x v="0"/>
    <x v="1"/>
    <s v="90+"/>
    <n v="1"/>
    <n v="11984.72"/>
    <n v="11984.72"/>
    <x v="30"/>
  </r>
  <r>
    <x v="0"/>
    <x v="0"/>
    <s v="00-01"/>
    <n v="0"/>
    <n v="1982.4700000000009"/>
    <n v="2478.3800000000047"/>
    <x v="31"/>
  </r>
  <r>
    <x v="0"/>
    <x v="0"/>
    <s v="00-01"/>
    <n v="1"/>
    <n v="2297.099999999999"/>
    <n v="2871.9200000000055"/>
    <x v="31"/>
  </r>
  <r>
    <x v="0"/>
    <x v="0"/>
    <s v="02-04"/>
    <n v="0"/>
    <n v="1322.8900000000008"/>
    <n v="1653.559999999999"/>
    <x v="31"/>
  </r>
  <r>
    <x v="0"/>
    <x v="0"/>
    <s v="02-04"/>
    <n v="1"/>
    <n v="1643.0400000000016"/>
    <n v="2053.7699999999995"/>
    <x v="31"/>
  </r>
  <r>
    <x v="0"/>
    <x v="0"/>
    <s v="05-09"/>
    <n v="0"/>
    <n v="1938.8900000000015"/>
    <n v="2423.67"/>
    <x v="31"/>
  </r>
  <r>
    <x v="0"/>
    <x v="0"/>
    <s v="05-09"/>
    <n v="1"/>
    <n v="1847.5800000000011"/>
    <n v="2309.3899999999994"/>
    <x v="31"/>
  </r>
  <r>
    <x v="0"/>
    <x v="0"/>
    <s v="10-14"/>
    <n v="0"/>
    <n v="7103.6500000000106"/>
    <n v="8881.079999999969"/>
    <x v="31"/>
  </r>
  <r>
    <x v="0"/>
    <x v="0"/>
    <s v="10-14"/>
    <n v="1"/>
    <n v="1901.3599999999983"/>
    <n v="2379.610000000001"/>
    <x v="31"/>
  </r>
  <r>
    <x v="0"/>
    <x v="0"/>
    <s v="15-19"/>
    <n v="0"/>
    <n v="18163.389999999941"/>
    <n v="22735.360000000295"/>
    <x v="31"/>
  </r>
  <r>
    <x v="0"/>
    <x v="0"/>
    <s v="15-19"/>
    <n v="1"/>
    <n v="1768.4799999999996"/>
    <n v="2211.04"/>
    <x v="31"/>
  </r>
  <r>
    <x v="0"/>
    <x v="0"/>
    <s v="20-24"/>
    <n v="0"/>
    <n v="18201.869999999959"/>
    <n v="22794.140000000418"/>
    <x v="31"/>
  </r>
  <r>
    <x v="0"/>
    <x v="0"/>
    <s v="20-24"/>
    <n v="1"/>
    <n v="824.10999999999922"/>
    <n v="1030.3100000000004"/>
    <x v="31"/>
  </r>
  <r>
    <x v="0"/>
    <x v="0"/>
    <s v="25-29"/>
    <n v="0"/>
    <n v="31689.140000000007"/>
    <n v="39659.570000001549"/>
    <x v="31"/>
  </r>
  <r>
    <x v="0"/>
    <x v="0"/>
    <s v="25-29"/>
    <n v="1"/>
    <n v="1183.8899999999994"/>
    <n v="1480.1200000000001"/>
    <x v="31"/>
  </r>
  <r>
    <x v="0"/>
    <x v="0"/>
    <s v="30-34"/>
    <n v="0"/>
    <n v="41931.019999999888"/>
    <n v="52469.140000002146"/>
    <x v="31"/>
  </r>
  <r>
    <x v="0"/>
    <x v="0"/>
    <s v="30-34"/>
    <n v="1"/>
    <n v="2067.719999999998"/>
    <n v="2581.9299999999976"/>
    <x v="31"/>
  </r>
  <r>
    <x v="0"/>
    <x v="0"/>
    <s v="35-39"/>
    <n v="0"/>
    <n v="39139.400000000263"/>
    <n v="48993.400000001995"/>
    <x v="31"/>
  </r>
  <r>
    <x v="0"/>
    <x v="0"/>
    <s v="35-39"/>
    <n v="1"/>
    <n v="1811.9499999999985"/>
    <n v="2254.4399999999982"/>
    <x v="31"/>
  </r>
  <r>
    <x v="0"/>
    <x v="0"/>
    <s v="40-44"/>
    <n v="0"/>
    <n v="34542.989999999969"/>
    <n v="43177.950000001532"/>
    <x v="31"/>
  </r>
  <r>
    <x v="0"/>
    <x v="0"/>
    <s v="40-44"/>
    <n v="1"/>
    <n v="1957.3899999999974"/>
    <n v="2447.3000000000002"/>
    <x v="31"/>
  </r>
  <r>
    <x v="0"/>
    <x v="0"/>
    <s v="45-49"/>
    <n v="0"/>
    <n v="29283.230000000054"/>
    <n v="36613.010000001203"/>
    <x v="31"/>
  </r>
  <r>
    <x v="0"/>
    <x v="0"/>
    <s v="45-49"/>
    <n v="1"/>
    <n v="2648.8700000000008"/>
    <n v="3308.5999999999995"/>
    <x v="31"/>
  </r>
  <r>
    <x v="0"/>
    <x v="0"/>
    <s v="50-54"/>
    <n v="0"/>
    <n v="17665.309999999947"/>
    <n v="22088.94000000033"/>
    <x v="31"/>
  </r>
  <r>
    <x v="0"/>
    <x v="0"/>
    <s v="50-54"/>
    <n v="1"/>
    <n v="4925.6100000000051"/>
    <n v="6136.3099999999722"/>
    <x v="31"/>
  </r>
  <r>
    <x v="0"/>
    <x v="0"/>
    <s v="55-59"/>
    <n v="0"/>
    <n v="9353.3000000000156"/>
    <n v="11705.289999999948"/>
    <x v="31"/>
  </r>
  <r>
    <x v="0"/>
    <x v="0"/>
    <s v="55-59"/>
    <n v="1"/>
    <n v="5102.0199999999959"/>
    <n v="6373.9299999999685"/>
    <x v="31"/>
  </r>
  <r>
    <x v="0"/>
    <x v="0"/>
    <s v="60-64"/>
    <n v="0"/>
    <n v="7969.2000000000016"/>
    <n v="9969.8899999999867"/>
    <x v="31"/>
  </r>
  <r>
    <x v="0"/>
    <x v="0"/>
    <s v="60-64"/>
    <n v="1"/>
    <n v="5212.4799999999914"/>
    <n v="6520.9099999999689"/>
    <x v="31"/>
  </r>
  <r>
    <x v="0"/>
    <x v="0"/>
    <s v="65-69"/>
    <n v="0"/>
    <n v="9109.0100000000202"/>
    <n v="11387.30000000001"/>
    <x v="31"/>
  </r>
  <r>
    <x v="0"/>
    <x v="0"/>
    <s v="65-69"/>
    <n v="1"/>
    <n v="5697.6700000000083"/>
    <n v="7123.659999999968"/>
    <x v="31"/>
  </r>
  <r>
    <x v="0"/>
    <x v="0"/>
    <s v="70-74"/>
    <n v="0"/>
    <n v="8052.4400000000005"/>
    <n v="10083.229999999994"/>
    <x v="31"/>
  </r>
  <r>
    <x v="0"/>
    <x v="0"/>
    <s v="70-74"/>
    <n v="1"/>
    <n v="6035.9100000000071"/>
    <n v="7546.4899999999616"/>
    <x v="31"/>
  </r>
  <r>
    <x v="0"/>
    <x v="0"/>
    <s v="75-79"/>
    <n v="0"/>
    <n v="9630.5600000000213"/>
    <n v="12034.330000000027"/>
    <x v="31"/>
  </r>
  <r>
    <x v="0"/>
    <x v="0"/>
    <s v="75-79"/>
    <n v="1"/>
    <n v="6276.7800000000107"/>
    <n v="7847.7299999999677"/>
    <x v="31"/>
  </r>
  <r>
    <x v="0"/>
    <x v="0"/>
    <s v="80-84"/>
    <n v="0"/>
    <n v="11795.170000000031"/>
    <n v="14760.150000000083"/>
    <x v="31"/>
  </r>
  <r>
    <x v="0"/>
    <x v="0"/>
    <s v="80-84"/>
    <n v="1"/>
    <n v="7403.4699999999966"/>
    <n v="9256.3099999999777"/>
    <x v="31"/>
  </r>
  <r>
    <x v="0"/>
    <x v="0"/>
    <s v="85-89"/>
    <n v="0"/>
    <n v="12959.640000000019"/>
    <n v="16203.040000000141"/>
    <x v="31"/>
  </r>
  <r>
    <x v="0"/>
    <x v="0"/>
    <s v="85-89"/>
    <n v="1"/>
    <n v="4875.0400000000036"/>
    <n v="6095.1699999999801"/>
    <x v="31"/>
  </r>
  <r>
    <x v="0"/>
    <x v="0"/>
    <s v="90+"/>
    <n v="0"/>
    <n v="10221.410000000014"/>
    <n v="12784.670000000064"/>
    <x v="31"/>
  </r>
  <r>
    <x v="0"/>
    <x v="0"/>
    <s v="90+"/>
    <n v="1"/>
    <n v="4015.9300000000039"/>
    <n v="5021.279999999987"/>
    <x v="31"/>
  </r>
  <r>
    <x v="0"/>
    <x v="0"/>
    <s v="00-01"/>
    <n v="0"/>
    <n v="41.99"/>
    <n v="49.4"/>
    <x v="32"/>
  </r>
  <r>
    <x v="0"/>
    <x v="0"/>
    <s v="00-01"/>
    <n v="1"/>
    <n v="217.35999999999999"/>
    <n v="271.7"/>
    <x v="32"/>
  </r>
  <r>
    <x v="0"/>
    <x v="0"/>
    <s v="02-04"/>
    <n v="0"/>
    <n v="276.63999999999993"/>
    <n v="345.79999999999995"/>
    <x v="32"/>
  </r>
  <r>
    <x v="0"/>
    <x v="0"/>
    <s v="02-04"/>
    <n v="1"/>
    <n v="187.71999999999997"/>
    <n v="234.64999999999992"/>
    <x v="32"/>
  </r>
  <r>
    <x v="0"/>
    <x v="0"/>
    <s v="05-09"/>
    <n v="0"/>
    <n v="1022.5799999999998"/>
    <n v="1259.7000000000005"/>
    <x v="32"/>
  </r>
  <r>
    <x v="0"/>
    <x v="0"/>
    <s v="05-09"/>
    <n v="1"/>
    <n v="1067.0399999999997"/>
    <n v="1333.7999999999997"/>
    <x v="32"/>
  </r>
  <r>
    <x v="0"/>
    <x v="0"/>
    <s v="10-14"/>
    <n v="0"/>
    <n v="4584.3200000000306"/>
    <n v="5730.3999999999933"/>
    <x v="32"/>
  </r>
  <r>
    <x v="0"/>
    <x v="0"/>
    <s v="10-14"/>
    <n v="1"/>
    <n v="2637.9600000000123"/>
    <n v="3297.4499999999894"/>
    <x v="32"/>
  </r>
  <r>
    <x v="0"/>
    <x v="0"/>
    <s v="15-19"/>
    <n v="0"/>
    <n v="12814.359999999977"/>
    <n v="16017.950000000223"/>
    <x v="32"/>
  </r>
  <r>
    <x v="0"/>
    <x v="0"/>
    <s v="15-19"/>
    <n v="1"/>
    <n v="7755.8000000000675"/>
    <n v="9694.7500000000528"/>
    <x v="32"/>
  </r>
  <r>
    <x v="0"/>
    <x v="0"/>
    <s v="20-24"/>
    <n v="0"/>
    <n v="16494.659999999938"/>
    <n v="20599.800000000188"/>
    <x v="32"/>
  </r>
  <r>
    <x v="0"/>
    <x v="0"/>
    <s v="20-24"/>
    <n v="1"/>
    <n v="8368.3600000000588"/>
    <n v="10460.450000000075"/>
    <x v="32"/>
  </r>
  <r>
    <x v="0"/>
    <x v="0"/>
    <s v="25-29"/>
    <n v="0"/>
    <n v="22447.359999999793"/>
    <n v="28071.55000000009"/>
    <x v="32"/>
  </r>
  <r>
    <x v="0"/>
    <x v="0"/>
    <s v="25-29"/>
    <n v="1"/>
    <n v="10396.230000000041"/>
    <n v="12992.200000000148"/>
    <x v="32"/>
  </r>
  <r>
    <x v="0"/>
    <x v="0"/>
    <s v="30-34"/>
    <n v="0"/>
    <n v="25638.599999999729"/>
    <n v="32048.250000000015"/>
    <x v="32"/>
  </r>
  <r>
    <x v="0"/>
    <x v="0"/>
    <s v="30-34"/>
    <n v="1"/>
    <n v="11806.599999999997"/>
    <n v="14758.250000000204"/>
    <x v="32"/>
  </r>
  <r>
    <x v="0"/>
    <x v="0"/>
    <s v="35-39"/>
    <n v="0"/>
    <n v="23692.239999999802"/>
    <n v="29627.650000000038"/>
    <x v="32"/>
  </r>
  <r>
    <x v="0"/>
    <x v="0"/>
    <s v="35-39"/>
    <n v="1"/>
    <n v="12330.239999999962"/>
    <n v="15425.150000000216"/>
    <x v="32"/>
  </r>
  <r>
    <x v="0"/>
    <x v="0"/>
    <s v="40-44"/>
    <n v="0"/>
    <n v="25925.119999999817"/>
    <n v="32406.399999999863"/>
    <x v="32"/>
  </r>
  <r>
    <x v="0"/>
    <x v="0"/>
    <s v="40-44"/>
    <n v="1"/>
    <n v="12592.059999999967"/>
    <n v="15733.900000000234"/>
    <x v="32"/>
  </r>
  <r>
    <x v="0"/>
    <x v="0"/>
    <s v="45-49"/>
    <n v="0"/>
    <n v="25581.789999999852"/>
    <n v="31974.149999999903"/>
    <x v="32"/>
  </r>
  <r>
    <x v="0"/>
    <x v="0"/>
    <s v="45-49"/>
    <n v="1"/>
    <n v="15652.389999999905"/>
    <n v="19562.400000000114"/>
    <x v="32"/>
  </r>
  <r>
    <x v="0"/>
    <x v="0"/>
    <s v="50-54"/>
    <n v="0"/>
    <n v="26162.239999999969"/>
    <n v="32702.799999999701"/>
    <x v="32"/>
  </r>
  <r>
    <x v="0"/>
    <x v="0"/>
    <s v="50-54"/>
    <n v="1"/>
    <n v="22047.219999999888"/>
    <n v="27540.499999999945"/>
    <x v="32"/>
  </r>
  <r>
    <x v="0"/>
    <x v="0"/>
    <s v="55-59"/>
    <n v="0"/>
    <n v="28519.599999999853"/>
    <n v="35627.88999999957"/>
    <x v="32"/>
  </r>
  <r>
    <x v="0"/>
    <x v="0"/>
    <s v="55-59"/>
    <n v="1"/>
    <n v="25114.959999999784"/>
    <n v="31356.649999999823"/>
    <x v="32"/>
  </r>
  <r>
    <x v="0"/>
    <x v="0"/>
    <s v="60-64"/>
    <n v="0"/>
    <n v="26596.959999999865"/>
    <n v="33246.199999999662"/>
    <x v="32"/>
  </r>
  <r>
    <x v="0"/>
    <x v="0"/>
    <s v="60-64"/>
    <n v="1"/>
    <n v="26047.87999999979"/>
    <n v="32541.319999999763"/>
    <x v="32"/>
  </r>
  <r>
    <x v="0"/>
    <x v="0"/>
    <s v="65-69"/>
    <n v="0"/>
    <n v="27782.559999999903"/>
    <n v="34728.199999999604"/>
    <x v="32"/>
  </r>
  <r>
    <x v="0"/>
    <x v="0"/>
    <s v="65-69"/>
    <n v="1"/>
    <n v="26626.599999999798"/>
    <n v="33283.249999999767"/>
    <x v="32"/>
  </r>
  <r>
    <x v="0"/>
    <x v="0"/>
    <s v="70-74"/>
    <n v="0"/>
    <n v="25658.359999999895"/>
    <n v="32072.949999999699"/>
    <x v="32"/>
  </r>
  <r>
    <x v="0"/>
    <x v="0"/>
    <s v="70-74"/>
    <n v="1"/>
    <n v="25399.009999999813"/>
    <n v="31727.149999999816"/>
    <x v="32"/>
  </r>
  <r>
    <x v="0"/>
    <x v="0"/>
    <s v="75-79"/>
    <n v="0"/>
    <n v="25026.039999999914"/>
    <n v="31282.549999999675"/>
    <x v="32"/>
  </r>
  <r>
    <x v="0"/>
    <x v="0"/>
    <s v="75-79"/>
    <n v="1"/>
    <n v="22674.599999999857"/>
    <n v="28343.249999999935"/>
    <x v="32"/>
  </r>
  <r>
    <x v="0"/>
    <x v="0"/>
    <s v="80-84"/>
    <n v="0"/>
    <n v="30459.29999999997"/>
    <n v="38074.119999998948"/>
    <x v="32"/>
  </r>
  <r>
    <x v="0"/>
    <x v="0"/>
    <s v="80-84"/>
    <n v="1"/>
    <n v="20639.319999999807"/>
    <n v="25799.150000000012"/>
    <x v="32"/>
  </r>
  <r>
    <x v="0"/>
    <x v="0"/>
    <s v="85-89"/>
    <n v="0"/>
    <n v="27831.959999999835"/>
    <n v="34789.949999999386"/>
    <x v="32"/>
  </r>
  <r>
    <x v="0"/>
    <x v="0"/>
    <s v="85-89"/>
    <n v="1"/>
    <n v="14795.299999999865"/>
    <n v="18487.950000000164"/>
    <x v="32"/>
  </r>
  <r>
    <x v="0"/>
    <x v="0"/>
    <s v="90+"/>
    <n v="0"/>
    <n v="21894.079999999973"/>
    <n v="27367.59999999958"/>
    <x v="32"/>
  </r>
  <r>
    <x v="0"/>
    <x v="0"/>
    <s v="90+"/>
    <n v="1"/>
    <n v="8309.0800000000654"/>
    <n v="10386.350000000104"/>
    <x v="32"/>
  </r>
  <r>
    <x v="0"/>
    <x v="0"/>
    <s v="00-01"/>
    <n v="0"/>
    <n v="4671.1099999999997"/>
    <n v="4671.1099999999997"/>
    <x v="33"/>
  </r>
  <r>
    <x v="0"/>
    <x v="0"/>
    <s v="00-01"/>
    <n v="1"/>
    <n v="109.16"/>
    <n v="109.16"/>
    <x v="33"/>
  </r>
  <r>
    <x v="0"/>
    <x v="0"/>
    <s v="02-04"/>
    <n v="0"/>
    <n v="495.82"/>
    <n v="495.82"/>
    <x v="33"/>
  </r>
  <r>
    <x v="0"/>
    <x v="0"/>
    <s v="10-14"/>
    <n v="1"/>
    <n v="1628.8799999999997"/>
    <n v="1628.8799999999997"/>
    <x v="33"/>
  </r>
  <r>
    <x v="0"/>
    <x v="0"/>
    <s v="15-19"/>
    <n v="0"/>
    <n v="312.34000000000003"/>
    <n v="312.34000000000003"/>
    <x v="33"/>
  </r>
  <r>
    <x v="0"/>
    <x v="0"/>
    <s v="15-19"/>
    <n v="1"/>
    <n v="160.80000000000001"/>
    <n v="160.80000000000001"/>
    <x v="33"/>
  </r>
  <r>
    <x v="0"/>
    <x v="0"/>
    <s v="20-24"/>
    <n v="1"/>
    <n v="4105.26"/>
    <n v="4105.26"/>
    <x v="33"/>
  </r>
  <r>
    <x v="0"/>
    <x v="0"/>
    <s v="30-34"/>
    <n v="0"/>
    <n v="4844.9400000000005"/>
    <n v="4844.9400000000005"/>
    <x v="33"/>
  </r>
  <r>
    <x v="0"/>
    <x v="0"/>
    <s v="30-34"/>
    <n v="1"/>
    <n v="8688.869999999999"/>
    <n v="8688.869999999999"/>
    <x v="33"/>
  </r>
  <r>
    <x v="0"/>
    <x v="0"/>
    <s v="35-39"/>
    <n v="0"/>
    <n v="2081.2399999999998"/>
    <n v="2081.2399999999998"/>
    <x v="33"/>
  </r>
  <r>
    <x v="0"/>
    <x v="0"/>
    <s v="35-39"/>
    <n v="1"/>
    <n v="7392.7000000000007"/>
    <n v="7392.7000000000007"/>
    <x v="33"/>
  </r>
  <r>
    <x v="0"/>
    <x v="0"/>
    <s v="40-44"/>
    <n v="0"/>
    <n v="26973.410000000003"/>
    <n v="26973.410000000003"/>
    <x v="33"/>
  </r>
  <r>
    <x v="0"/>
    <x v="0"/>
    <s v="40-44"/>
    <n v="1"/>
    <n v="12204.680000000004"/>
    <n v="12204.680000000004"/>
    <x v="33"/>
  </r>
  <r>
    <x v="0"/>
    <x v="0"/>
    <s v="45-49"/>
    <n v="0"/>
    <n v="17629.819999999996"/>
    <n v="17629.819999999996"/>
    <x v="33"/>
  </r>
  <r>
    <x v="0"/>
    <x v="0"/>
    <s v="45-49"/>
    <n v="1"/>
    <n v="6526.8899999999994"/>
    <n v="6526.8899999999994"/>
    <x v="33"/>
  </r>
  <r>
    <x v="0"/>
    <x v="0"/>
    <s v="50-54"/>
    <n v="0"/>
    <n v="45964.34"/>
    <n v="45964.34"/>
    <x v="33"/>
  </r>
  <r>
    <x v="0"/>
    <x v="0"/>
    <s v="50-54"/>
    <n v="1"/>
    <n v="18138.519999999993"/>
    <n v="18138.519999999993"/>
    <x v="33"/>
  </r>
  <r>
    <x v="0"/>
    <x v="0"/>
    <s v="55-59"/>
    <n v="0"/>
    <n v="53837.819999999985"/>
    <n v="53837.819999999985"/>
    <x v="33"/>
  </r>
  <r>
    <x v="0"/>
    <x v="0"/>
    <s v="55-59"/>
    <n v="1"/>
    <n v="35184.489999999991"/>
    <n v="35184.489999999991"/>
    <x v="33"/>
  </r>
  <r>
    <x v="0"/>
    <x v="0"/>
    <s v="60-64"/>
    <n v="0"/>
    <n v="48561.490000000027"/>
    <n v="48561.490000000027"/>
    <x v="33"/>
  </r>
  <r>
    <x v="0"/>
    <x v="0"/>
    <s v="60-64"/>
    <n v="1"/>
    <n v="85962.449999999881"/>
    <n v="85962.449999999881"/>
    <x v="33"/>
  </r>
  <r>
    <x v="0"/>
    <x v="0"/>
    <s v="65-69"/>
    <n v="0"/>
    <n v="109991.71000000017"/>
    <n v="109991.71000000017"/>
    <x v="33"/>
  </r>
  <r>
    <x v="0"/>
    <x v="0"/>
    <s v="65-69"/>
    <n v="1"/>
    <n v="98640.72"/>
    <n v="98640.72"/>
    <x v="33"/>
  </r>
  <r>
    <x v="0"/>
    <x v="0"/>
    <s v="70-74"/>
    <n v="0"/>
    <n v="134106.36999999994"/>
    <n v="134106.36999999994"/>
    <x v="33"/>
  </r>
  <r>
    <x v="0"/>
    <x v="0"/>
    <s v="70-74"/>
    <n v="1"/>
    <n v="210857.35999999987"/>
    <n v="210857.35999999987"/>
    <x v="33"/>
  </r>
  <r>
    <x v="0"/>
    <x v="0"/>
    <s v="75-79"/>
    <n v="0"/>
    <n v="149507.53000000023"/>
    <n v="149507.53000000023"/>
    <x v="33"/>
  </r>
  <r>
    <x v="0"/>
    <x v="0"/>
    <s v="75-79"/>
    <n v="1"/>
    <n v="274383.59999999922"/>
    <n v="274383.59999999922"/>
    <x v="33"/>
  </r>
  <r>
    <x v="0"/>
    <x v="0"/>
    <s v="80-84"/>
    <n v="0"/>
    <n v="308199.60999999876"/>
    <n v="308199.60999999876"/>
    <x v="33"/>
  </r>
  <r>
    <x v="0"/>
    <x v="0"/>
    <s v="80-84"/>
    <n v="1"/>
    <n v="168401.35999999949"/>
    <n v="168401.35999999949"/>
    <x v="33"/>
  </r>
  <r>
    <x v="0"/>
    <x v="0"/>
    <s v="85-89"/>
    <n v="0"/>
    <n v="225856.04999999967"/>
    <n v="225856.04999999967"/>
    <x v="33"/>
  </r>
  <r>
    <x v="0"/>
    <x v="0"/>
    <s v="85-89"/>
    <n v="1"/>
    <n v="244532.67999999912"/>
    <n v="244532.67999999912"/>
    <x v="33"/>
  </r>
  <r>
    <x v="0"/>
    <x v="0"/>
    <s v="90+"/>
    <n v="0"/>
    <n v="137844.40999999997"/>
    <n v="137844.40999999997"/>
    <x v="33"/>
  </r>
  <r>
    <x v="0"/>
    <x v="0"/>
    <s v="90+"/>
    <n v="1"/>
    <n v="92579.539999999775"/>
    <n v="92579.539999999775"/>
    <x v="33"/>
  </r>
  <r>
    <x v="0"/>
    <x v="0"/>
    <s v="00-01"/>
    <n v="0"/>
    <n v="11954.36999999989"/>
    <n v="14957.020000000148"/>
    <x v="34"/>
  </r>
  <r>
    <x v="0"/>
    <x v="0"/>
    <s v="00-01"/>
    <n v="1"/>
    <n v="17184.55999999995"/>
    <n v="20712.959999999668"/>
    <x v="34"/>
  </r>
  <r>
    <x v="0"/>
    <x v="0"/>
    <s v="02-04"/>
    <n v="0"/>
    <n v="4589.8799999999874"/>
    <n v="5422.18"/>
    <x v="34"/>
  </r>
  <r>
    <x v="0"/>
    <x v="0"/>
    <s v="02-04"/>
    <n v="1"/>
    <n v="5327.4899999999798"/>
    <n v="6534.2400000000489"/>
    <x v="34"/>
  </r>
  <r>
    <x v="0"/>
    <x v="0"/>
    <s v="05-09"/>
    <n v="0"/>
    <n v="3642.1799999999971"/>
    <n v="4068.0499999999943"/>
    <x v="34"/>
  </r>
  <r>
    <x v="0"/>
    <x v="0"/>
    <s v="05-09"/>
    <n v="1"/>
    <n v="1870.3999999999985"/>
    <n v="2333.4099999999944"/>
    <x v="34"/>
  </r>
  <r>
    <x v="0"/>
    <x v="0"/>
    <s v="10-14"/>
    <n v="0"/>
    <n v="435.27"/>
    <n v="539.67000000000041"/>
    <x v="34"/>
  </r>
  <r>
    <x v="0"/>
    <x v="0"/>
    <s v="10-14"/>
    <n v="1"/>
    <n v="967.20000000000118"/>
    <n v="1181.8600000000006"/>
    <x v="34"/>
  </r>
  <r>
    <x v="0"/>
    <x v="0"/>
    <s v="15-19"/>
    <n v="0"/>
    <n v="1191.9800000000012"/>
    <n v="1432.0699999999995"/>
    <x v="34"/>
  </r>
  <r>
    <x v="0"/>
    <x v="0"/>
    <s v="15-19"/>
    <n v="1"/>
    <n v="1132.9400000000021"/>
    <n v="1358.5500000000011"/>
    <x v="34"/>
  </r>
  <r>
    <x v="0"/>
    <x v="0"/>
    <s v="20-24"/>
    <n v="0"/>
    <n v="896.56000000000074"/>
    <n v="1112.7200000000005"/>
    <x v="34"/>
  </r>
  <r>
    <x v="0"/>
    <x v="0"/>
    <s v="20-24"/>
    <n v="1"/>
    <n v="1738.9999999999998"/>
    <n v="2183.4599999999991"/>
    <x v="34"/>
  </r>
  <r>
    <x v="0"/>
    <x v="0"/>
    <s v="25-29"/>
    <n v="0"/>
    <n v="1087.2500000000005"/>
    <n v="1350.3600000000006"/>
    <x v="34"/>
  </r>
  <r>
    <x v="0"/>
    <x v="0"/>
    <s v="25-29"/>
    <n v="1"/>
    <n v="1376.13"/>
    <n v="1702.3999999999999"/>
    <x v="34"/>
  </r>
  <r>
    <x v="0"/>
    <x v="0"/>
    <s v="30-34"/>
    <n v="0"/>
    <n v="2048.3900000000008"/>
    <n v="2572.3799999999956"/>
    <x v="34"/>
  </r>
  <r>
    <x v="0"/>
    <x v="0"/>
    <s v="30-34"/>
    <n v="1"/>
    <n v="1352.0300000000011"/>
    <n v="1674.7299999999989"/>
    <x v="34"/>
  </r>
  <r>
    <x v="0"/>
    <x v="0"/>
    <s v="35-39"/>
    <n v="0"/>
    <n v="2665.8899999999967"/>
    <n v="3328.6399999999871"/>
    <x v="34"/>
  </r>
  <r>
    <x v="0"/>
    <x v="0"/>
    <s v="35-39"/>
    <n v="1"/>
    <n v="2230.3100000000004"/>
    <n v="2775.6799999999962"/>
    <x v="34"/>
  </r>
  <r>
    <x v="0"/>
    <x v="0"/>
    <s v="40-44"/>
    <n v="0"/>
    <n v="2564.5700000000006"/>
    <n v="3167.0699999999915"/>
    <x v="34"/>
  </r>
  <r>
    <x v="0"/>
    <x v="0"/>
    <s v="40-44"/>
    <n v="1"/>
    <n v="1876.2600000000018"/>
    <n v="2337.0199999999986"/>
    <x v="34"/>
  </r>
  <r>
    <x v="0"/>
    <x v="0"/>
    <s v="45-49"/>
    <n v="0"/>
    <n v="3177.3099999999945"/>
    <n v="3924.0299999999902"/>
    <x v="34"/>
  </r>
  <r>
    <x v="0"/>
    <x v="0"/>
    <s v="45-49"/>
    <n v="1"/>
    <n v="2866.1699999999955"/>
    <n v="3540.0099999999966"/>
    <x v="34"/>
  </r>
  <r>
    <x v="0"/>
    <x v="0"/>
    <s v="50-54"/>
    <n v="0"/>
    <n v="4102.4699999999884"/>
    <n v="5120.4099999999926"/>
    <x v="34"/>
  </r>
  <r>
    <x v="0"/>
    <x v="0"/>
    <s v="50-54"/>
    <n v="1"/>
    <n v="3700.3499999999904"/>
    <n v="4619.5899999999974"/>
    <x v="34"/>
  </r>
  <r>
    <x v="0"/>
    <x v="0"/>
    <s v="55-59"/>
    <n v="0"/>
    <n v="3684.2999999999902"/>
    <n v="4611.7199999999903"/>
    <x v="34"/>
  </r>
  <r>
    <x v="0"/>
    <x v="0"/>
    <s v="55-59"/>
    <n v="1"/>
    <n v="4284.4899999999825"/>
    <n v="5272.1499999999933"/>
    <x v="34"/>
  </r>
  <r>
    <x v="0"/>
    <x v="0"/>
    <s v="60-64"/>
    <n v="0"/>
    <n v="4719.8599999999715"/>
    <n v="5905.4399999999978"/>
    <x v="34"/>
  </r>
  <r>
    <x v="0"/>
    <x v="0"/>
    <s v="60-64"/>
    <n v="1"/>
    <n v="4658.3399999999792"/>
    <n v="5822.2900000000063"/>
    <x v="34"/>
  </r>
  <r>
    <x v="0"/>
    <x v="0"/>
    <s v="65-69"/>
    <n v="0"/>
    <n v="4317.8799999999728"/>
    <n v="5401.9600000000064"/>
    <x v="34"/>
  </r>
  <r>
    <x v="0"/>
    <x v="0"/>
    <s v="65-69"/>
    <n v="1"/>
    <n v="4371.199999999978"/>
    <n v="5418.7400000000007"/>
    <x v="34"/>
  </r>
  <r>
    <x v="0"/>
    <x v="0"/>
    <s v="70-74"/>
    <n v="0"/>
    <n v="5069.6799999999685"/>
    <n v="6338.630000000011"/>
    <x v="34"/>
  </r>
  <r>
    <x v="0"/>
    <x v="0"/>
    <s v="70-74"/>
    <n v="1"/>
    <n v="5234.4499999999716"/>
    <n v="6540.9800000000114"/>
    <x v="34"/>
  </r>
  <r>
    <x v="0"/>
    <x v="0"/>
    <s v="75-79"/>
    <n v="0"/>
    <n v="6922.5399999999636"/>
    <n v="8675.04000000003"/>
    <x v="34"/>
  </r>
  <r>
    <x v="0"/>
    <x v="0"/>
    <s v="75-79"/>
    <n v="1"/>
    <n v="5311.8899999999703"/>
    <n v="6650.7900000000145"/>
    <x v="34"/>
  </r>
  <r>
    <x v="0"/>
    <x v="0"/>
    <s v="80-84"/>
    <n v="0"/>
    <n v="11205.40999999994"/>
    <n v="14059.14000000011"/>
    <x v="34"/>
  </r>
  <r>
    <x v="0"/>
    <x v="0"/>
    <s v="80-84"/>
    <n v="1"/>
    <n v="7226.6199999999626"/>
    <n v="9289.5200000000495"/>
    <x v="34"/>
  </r>
  <r>
    <x v="0"/>
    <x v="0"/>
    <s v="85-89"/>
    <n v="0"/>
    <n v="15626.849999999895"/>
    <n v="19582.380000000012"/>
    <x v="34"/>
  </r>
  <r>
    <x v="0"/>
    <x v="0"/>
    <s v="85-89"/>
    <n v="1"/>
    <n v="4640.9199999999846"/>
    <n v="6049.4100000000089"/>
    <x v="34"/>
  </r>
  <r>
    <x v="0"/>
    <x v="0"/>
    <s v="90+"/>
    <n v="0"/>
    <n v="17117.239999999903"/>
    <n v="22047.519999999935"/>
    <x v="34"/>
  </r>
  <r>
    <x v="0"/>
    <x v="0"/>
    <s v="90+"/>
    <n v="1"/>
    <n v="3341.6799999999912"/>
    <n v="4188.7199999999848"/>
    <x v="34"/>
  </r>
  <r>
    <x v="0"/>
    <x v="1"/>
    <s v="30-34"/>
    <n v="0"/>
    <n v="22.92"/>
    <n v="22.92"/>
    <x v="34"/>
  </r>
  <r>
    <x v="0"/>
    <x v="1"/>
    <s v="50-54"/>
    <n v="1"/>
    <n v="4.1100000000000003"/>
    <n v="4.1100000000000003"/>
    <x v="34"/>
  </r>
  <r>
    <x v="0"/>
    <x v="1"/>
    <s v="55-59"/>
    <n v="0"/>
    <n v="105.43"/>
    <n v="105.43"/>
    <x v="34"/>
  </r>
  <r>
    <x v="0"/>
    <x v="1"/>
    <s v="55-59"/>
    <n v="1"/>
    <n v="18.28"/>
    <n v="18.28"/>
    <x v="34"/>
  </r>
  <r>
    <x v="0"/>
    <x v="1"/>
    <s v="60-64"/>
    <n v="0"/>
    <n v="9.66"/>
    <n v="9.66"/>
    <x v="34"/>
  </r>
  <r>
    <x v="0"/>
    <x v="1"/>
    <s v="60-64"/>
    <n v="1"/>
    <n v="16.350000000000001"/>
    <n v="16.350000000000001"/>
    <x v="34"/>
  </r>
  <r>
    <x v="0"/>
    <x v="1"/>
    <s v="65-69"/>
    <n v="1"/>
    <n v="7.22"/>
    <n v="7.22"/>
    <x v="34"/>
  </r>
  <r>
    <x v="0"/>
    <x v="1"/>
    <s v="70-74"/>
    <n v="0"/>
    <n v="70.97999999999999"/>
    <n v="70.97999999999999"/>
    <x v="34"/>
  </r>
  <r>
    <x v="0"/>
    <x v="1"/>
    <s v="70-74"/>
    <n v="1"/>
    <n v="38.53"/>
    <n v="38.53"/>
    <x v="34"/>
  </r>
  <r>
    <x v="0"/>
    <x v="1"/>
    <s v="75-79"/>
    <n v="0"/>
    <n v="10.870000000000001"/>
    <n v="10.870000000000001"/>
    <x v="34"/>
  </r>
  <r>
    <x v="0"/>
    <x v="1"/>
    <s v="75-79"/>
    <n v="1"/>
    <n v="1.9100000000000001"/>
    <n v="1.9100000000000001"/>
    <x v="34"/>
  </r>
  <r>
    <x v="0"/>
    <x v="1"/>
    <s v="80-84"/>
    <n v="1"/>
    <n v="59.9"/>
    <n v="59.9"/>
    <x v="34"/>
  </r>
  <r>
    <x v="0"/>
    <x v="1"/>
    <s v="85-89"/>
    <n v="1"/>
    <n v="8.23"/>
    <n v="8.23"/>
    <x v="34"/>
  </r>
  <r>
    <x v="0"/>
    <x v="0"/>
    <s v="20-24"/>
    <n v="0"/>
    <n v="43.54"/>
    <n v="54.42"/>
    <x v="35"/>
  </r>
  <r>
    <x v="0"/>
    <x v="0"/>
    <s v="35-39"/>
    <n v="1"/>
    <n v="65.28"/>
    <n v="81.63"/>
    <x v="35"/>
  </r>
  <r>
    <x v="0"/>
    <x v="0"/>
    <s v="50-54"/>
    <n v="0"/>
    <n v="108.85"/>
    <n v="136.05000000000001"/>
    <x v="35"/>
  </r>
  <r>
    <x v="0"/>
    <x v="0"/>
    <s v="50-54"/>
    <n v="1"/>
    <n v="43.54"/>
    <n v="54.42"/>
    <x v="35"/>
  </r>
  <r>
    <x v="0"/>
    <x v="0"/>
    <s v="55-59"/>
    <n v="0"/>
    <n v="43.54"/>
    <n v="54.42"/>
    <x v="35"/>
  </r>
  <r>
    <x v="0"/>
    <x v="0"/>
    <s v="55-59"/>
    <n v="1"/>
    <n v="244.86"/>
    <n v="314.58"/>
    <x v="35"/>
  </r>
  <r>
    <x v="0"/>
    <x v="0"/>
    <s v="60-64"/>
    <n v="0"/>
    <n v="65.31"/>
    <n v="95.31"/>
    <x v="35"/>
  </r>
  <r>
    <x v="0"/>
    <x v="0"/>
    <s v="60-64"/>
    <n v="1"/>
    <n v="43.54"/>
    <n v="54.42"/>
    <x v="35"/>
  </r>
  <r>
    <x v="0"/>
    <x v="0"/>
    <s v="65-69"/>
    <n v="0"/>
    <n v="43.54"/>
    <n v="54.42"/>
    <x v="35"/>
  </r>
  <r>
    <x v="0"/>
    <x v="0"/>
    <s v="65-69"/>
    <n v="1"/>
    <n v="304.76000000000005"/>
    <n v="396.21000000000004"/>
    <x v="35"/>
  </r>
  <r>
    <x v="0"/>
    <x v="0"/>
    <s v="70-74"/>
    <n v="0"/>
    <n v="130.62"/>
    <n v="163.26000000000002"/>
    <x v="35"/>
  </r>
  <r>
    <x v="0"/>
    <x v="0"/>
    <s v="70-74"/>
    <n v="1"/>
    <n v="130.62"/>
    <n v="178.53"/>
    <x v="35"/>
  </r>
  <r>
    <x v="0"/>
    <x v="0"/>
    <s v="75-79"/>
    <n v="1"/>
    <n v="500.63999999999993"/>
    <n v="625.82999999999993"/>
    <x v="35"/>
  </r>
  <r>
    <x v="0"/>
    <x v="0"/>
    <s v="80-84"/>
    <n v="0"/>
    <n v="195.92000000000002"/>
    <n v="244.89000000000004"/>
    <x v="35"/>
  </r>
  <r>
    <x v="0"/>
    <x v="0"/>
    <s v="80-84"/>
    <n v="1"/>
    <n v="239.45"/>
    <n v="299.31000000000006"/>
    <x v="35"/>
  </r>
  <r>
    <x v="0"/>
    <x v="0"/>
    <s v="85-89"/>
    <n v="0"/>
    <n v="174.14"/>
    <n v="217.68000000000004"/>
    <x v="35"/>
  </r>
  <r>
    <x v="0"/>
    <x v="0"/>
    <s v="85-89"/>
    <n v="1"/>
    <n v="653.05999999999995"/>
    <n v="816.3"/>
    <x v="35"/>
  </r>
  <r>
    <x v="0"/>
    <x v="0"/>
    <s v="90+"/>
    <n v="0"/>
    <n v="326.52999999999992"/>
    <n v="408.15"/>
    <x v="35"/>
  </r>
  <r>
    <x v="0"/>
    <x v="0"/>
    <s v="90+"/>
    <n v="1"/>
    <n v="413.54999999999995"/>
    <n v="547.34999999999991"/>
    <x v="35"/>
  </r>
  <r>
    <x v="0"/>
    <x v="1"/>
    <s v="05-09"/>
    <n v="0"/>
    <n v="1365.75"/>
    <n v="1365.75"/>
    <x v="36"/>
  </r>
  <r>
    <x v="0"/>
    <x v="1"/>
    <s v="30-34"/>
    <n v="1"/>
    <n v="34272.780000000006"/>
    <n v="34272.780000000006"/>
    <x v="36"/>
  </r>
  <r>
    <x v="0"/>
    <x v="1"/>
    <s v="35-39"/>
    <n v="0"/>
    <n v="5061.4000000000015"/>
    <n v="5061.4000000000015"/>
    <x v="36"/>
  </r>
  <r>
    <x v="0"/>
    <x v="1"/>
    <s v="35-39"/>
    <n v="1"/>
    <n v="15442.410000000002"/>
    <n v="15442.410000000002"/>
    <x v="36"/>
  </r>
  <r>
    <x v="0"/>
    <x v="1"/>
    <s v="40-44"/>
    <n v="0"/>
    <n v="28226.630000000012"/>
    <n v="28226.630000000012"/>
    <x v="36"/>
  </r>
  <r>
    <x v="0"/>
    <x v="1"/>
    <s v="45-49"/>
    <n v="0"/>
    <n v="11263.36"/>
    <n v="11263.36"/>
    <x v="36"/>
  </r>
  <r>
    <x v="0"/>
    <x v="1"/>
    <s v="45-49"/>
    <n v="1"/>
    <n v="10993.439999999999"/>
    <n v="10993.439999999999"/>
    <x v="36"/>
  </r>
  <r>
    <x v="0"/>
    <x v="1"/>
    <s v="50-54"/>
    <n v="0"/>
    <n v="28782.050000000007"/>
    <n v="28782.050000000007"/>
    <x v="36"/>
  </r>
  <r>
    <x v="0"/>
    <x v="1"/>
    <s v="50-54"/>
    <n v="1"/>
    <n v="55747.630000000048"/>
    <n v="55747.630000000048"/>
    <x v="36"/>
  </r>
  <r>
    <x v="0"/>
    <x v="1"/>
    <s v="60-64"/>
    <n v="0"/>
    <n v="2688.48"/>
    <n v="2688.48"/>
    <x v="36"/>
  </r>
  <r>
    <x v="0"/>
    <x v="1"/>
    <s v="65-69"/>
    <n v="0"/>
    <n v="45539.560000000034"/>
    <n v="45539.560000000034"/>
    <x v="36"/>
  </r>
  <r>
    <x v="0"/>
    <x v="1"/>
    <s v="65-69"/>
    <n v="1"/>
    <n v="11344.86"/>
    <n v="11344.86"/>
    <x v="36"/>
  </r>
  <r>
    <x v="0"/>
    <x v="1"/>
    <s v="70-74"/>
    <n v="0"/>
    <n v="27092.930000000015"/>
    <n v="27092.930000000015"/>
    <x v="36"/>
  </r>
  <r>
    <x v="0"/>
    <x v="1"/>
    <s v="70-74"/>
    <n v="1"/>
    <n v="4490.22"/>
    <n v="4490.22"/>
    <x v="36"/>
  </r>
  <r>
    <x v="0"/>
    <x v="1"/>
    <s v="75-79"/>
    <n v="1"/>
    <n v="26884.860000000004"/>
    <n v="26884.860000000004"/>
    <x v="36"/>
  </r>
  <r>
    <x v="0"/>
    <x v="1"/>
    <s v="80-84"/>
    <n v="1"/>
    <n v="57997.100000000057"/>
    <n v="57997.100000000057"/>
    <x v="36"/>
  </r>
  <r>
    <x v="0"/>
    <x v="0"/>
    <s v="10-14"/>
    <n v="1"/>
    <n v="131.94"/>
    <n v="131.94"/>
    <x v="37"/>
  </r>
  <r>
    <x v="0"/>
    <x v="1"/>
    <s v="10-14"/>
    <n v="1"/>
    <n v="738.03"/>
    <n v="738.03"/>
    <x v="38"/>
  </r>
  <r>
    <x v="0"/>
    <x v="1"/>
    <s v="15-19"/>
    <n v="0"/>
    <n v="1163.9000000000001"/>
    <n v="1163.9000000000001"/>
    <x v="38"/>
  </r>
  <r>
    <x v="0"/>
    <x v="1"/>
    <s v="25-29"/>
    <n v="0"/>
    <n v="10434.179999999998"/>
    <n v="10434.179999999998"/>
    <x v="38"/>
  </r>
  <r>
    <x v="0"/>
    <x v="1"/>
    <s v="30-34"/>
    <n v="0"/>
    <n v="74139.400000000009"/>
    <n v="74139.400000000009"/>
    <x v="38"/>
  </r>
  <r>
    <x v="0"/>
    <x v="1"/>
    <s v="30-34"/>
    <n v="1"/>
    <n v="1476.06"/>
    <n v="1476.06"/>
    <x v="38"/>
  </r>
  <r>
    <x v="0"/>
    <x v="1"/>
    <s v="40-44"/>
    <n v="0"/>
    <n v="1745.8500000000001"/>
    <n v="1745.8500000000001"/>
    <x v="38"/>
  </r>
  <r>
    <x v="0"/>
    <x v="1"/>
    <s v="45-49"/>
    <n v="1"/>
    <n v="8427.0500000000011"/>
    <n v="8427.0500000000011"/>
    <x v="38"/>
  </r>
  <r>
    <x v="0"/>
    <x v="1"/>
    <s v="50-54"/>
    <n v="1"/>
    <n v="1745.8500000000001"/>
    <n v="1745.8500000000001"/>
    <x v="38"/>
  </r>
  <r>
    <x v="0"/>
    <x v="1"/>
    <s v="60-64"/>
    <n v="1"/>
    <n v="2327.8000000000002"/>
    <n v="2327.8000000000002"/>
    <x v="38"/>
  </r>
  <r>
    <x v="0"/>
    <x v="1"/>
    <s v="65-69"/>
    <n v="0"/>
    <n v="1319.98"/>
    <n v="1319.98"/>
    <x v="38"/>
  </r>
  <r>
    <x v="0"/>
    <x v="0"/>
    <s v="25-29"/>
    <n v="0"/>
    <n v="6.71"/>
    <n v="6.71"/>
    <x v="39"/>
  </r>
  <r>
    <x v="0"/>
    <x v="0"/>
    <s v="40-44"/>
    <n v="1"/>
    <n v="40.26"/>
    <n v="40.26"/>
    <x v="39"/>
  </r>
  <r>
    <x v="0"/>
    <x v="0"/>
    <s v="45-49"/>
    <n v="0"/>
    <n v="26.84"/>
    <n v="26.84"/>
    <x v="39"/>
  </r>
  <r>
    <x v="0"/>
    <x v="0"/>
    <s v="45-49"/>
    <n v="1"/>
    <n v="67.400000000000006"/>
    <n v="68.84"/>
    <x v="39"/>
  </r>
  <r>
    <x v="0"/>
    <x v="0"/>
    <s v="50-54"/>
    <n v="0"/>
    <n v="146.31000000000003"/>
    <n v="147.03000000000003"/>
    <x v="39"/>
  </r>
  <r>
    <x v="0"/>
    <x v="0"/>
    <s v="50-54"/>
    <n v="1"/>
    <n v="254.06999999999996"/>
    <n v="254.78999999999996"/>
    <x v="39"/>
  </r>
  <r>
    <x v="0"/>
    <x v="0"/>
    <s v="55-59"/>
    <n v="0"/>
    <n v="277.33"/>
    <n v="278.05"/>
    <x v="39"/>
  </r>
  <r>
    <x v="0"/>
    <x v="0"/>
    <s v="55-59"/>
    <n v="1"/>
    <n v="616.42999999999972"/>
    <n v="617.14999999999975"/>
    <x v="39"/>
  </r>
  <r>
    <x v="0"/>
    <x v="0"/>
    <s v="60-64"/>
    <n v="0"/>
    <n v="337.89999999999992"/>
    <n v="337.89999999999992"/>
    <x v="39"/>
  </r>
  <r>
    <x v="0"/>
    <x v="0"/>
    <s v="60-64"/>
    <n v="1"/>
    <n v="933.05999999999983"/>
    <n v="937.23999999999978"/>
    <x v="39"/>
  </r>
  <r>
    <x v="0"/>
    <x v="0"/>
    <s v="65-69"/>
    <n v="0"/>
    <n v="969.96000000000038"/>
    <n v="969.96000000000038"/>
    <x v="39"/>
  </r>
  <r>
    <x v="0"/>
    <x v="0"/>
    <s v="65-69"/>
    <n v="1"/>
    <n v="1488.0700000000004"/>
    <n v="1492.1100000000001"/>
    <x v="39"/>
  </r>
  <r>
    <x v="0"/>
    <x v="0"/>
    <s v="70-74"/>
    <n v="0"/>
    <n v="1746.7700000000011"/>
    <n v="1751.0900000000011"/>
    <x v="39"/>
  </r>
  <r>
    <x v="0"/>
    <x v="0"/>
    <s v="70-74"/>
    <n v="1"/>
    <n v="2437.1000000000022"/>
    <n v="2440.5600000000022"/>
    <x v="39"/>
  </r>
  <r>
    <x v="0"/>
    <x v="0"/>
    <s v="75-79"/>
    <n v="0"/>
    <n v="2938.0100000000061"/>
    <n v="2941.900000000006"/>
    <x v="39"/>
  </r>
  <r>
    <x v="0"/>
    <x v="0"/>
    <s v="75-79"/>
    <n v="1"/>
    <n v="2683.1500000000019"/>
    <n v="2688.7700000000013"/>
    <x v="39"/>
  </r>
  <r>
    <x v="0"/>
    <x v="0"/>
    <s v="80-84"/>
    <n v="0"/>
    <n v="3658.9500000000116"/>
    <n v="3674.2900000000104"/>
    <x v="39"/>
  </r>
  <r>
    <x v="0"/>
    <x v="0"/>
    <s v="80-84"/>
    <n v="1"/>
    <n v="1877.7100000000032"/>
    <n v="1881.3100000000034"/>
    <x v="39"/>
  </r>
  <r>
    <x v="0"/>
    <x v="0"/>
    <s v="85-89"/>
    <n v="0"/>
    <n v="3394.5400000000109"/>
    <n v="3401.7400000000098"/>
    <x v="39"/>
  </r>
  <r>
    <x v="0"/>
    <x v="0"/>
    <s v="85-89"/>
    <n v="1"/>
    <n v="1283.0500000000002"/>
    <n v="1285.21"/>
    <x v="39"/>
  </r>
  <r>
    <x v="0"/>
    <x v="0"/>
    <s v="90+"/>
    <n v="0"/>
    <n v="2229.7500000000059"/>
    <n v="2234.2600000000061"/>
    <x v="39"/>
  </r>
  <r>
    <x v="0"/>
    <x v="0"/>
    <s v="90+"/>
    <n v="1"/>
    <n v="664.12999999999977"/>
    <n v="667.72999999999968"/>
    <x v="39"/>
  </r>
  <r>
    <x v="0"/>
    <x v="0"/>
    <s v="00-01"/>
    <n v="0"/>
    <n v="7.54"/>
    <n v="7.54"/>
    <x v="40"/>
  </r>
  <r>
    <x v="0"/>
    <x v="0"/>
    <s v="00-01"/>
    <n v="1"/>
    <n v="22.62"/>
    <n v="22.62"/>
    <x v="40"/>
  </r>
  <r>
    <x v="0"/>
    <x v="0"/>
    <s v="05-09"/>
    <n v="0"/>
    <n v="24.13"/>
    <n v="24.13"/>
    <x v="40"/>
  </r>
  <r>
    <x v="0"/>
    <x v="0"/>
    <s v="10-14"/>
    <n v="1"/>
    <n v="96.52"/>
    <n v="96.52"/>
    <x v="40"/>
  </r>
  <r>
    <x v="0"/>
    <x v="0"/>
    <s v="15-19"/>
    <n v="0"/>
    <n v="168.24"/>
    <n v="168.24"/>
    <x v="40"/>
  </r>
  <r>
    <x v="0"/>
    <x v="0"/>
    <s v="20-24"/>
    <n v="0"/>
    <n v="80.679999999999993"/>
    <n v="80.679999999999993"/>
    <x v="40"/>
  </r>
  <r>
    <x v="0"/>
    <x v="0"/>
    <s v="20-24"/>
    <n v="1"/>
    <n v="51.120000000000005"/>
    <n v="51.120000000000005"/>
    <x v="40"/>
  </r>
  <r>
    <x v="0"/>
    <x v="0"/>
    <s v="25-29"/>
    <n v="0"/>
    <n v="145.16999999999999"/>
    <n v="159.56"/>
    <x v="40"/>
  </r>
  <r>
    <x v="0"/>
    <x v="0"/>
    <s v="25-29"/>
    <n v="1"/>
    <n v="293.25"/>
    <n v="293.25"/>
    <x v="40"/>
  </r>
  <r>
    <x v="0"/>
    <x v="0"/>
    <s v="30-34"/>
    <n v="0"/>
    <n v="419.71999999999997"/>
    <n v="434.10999999999996"/>
    <x v="40"/>
  </r>
  <r>
    <x v="0"/>
    <x v="0"/>
    <s v="30-34"/>
    <n v="1"/>
    <n v="1032.6699999999998"/>
    <n v="1032.6699999999998"/>
    <x v="40"/>
  </r>
  <r>
    <x v="0"/>
    <x v="0"/>
    <s v="35-39"/>
    <n v="0"/>
    <n v="612.75"/>
    <n v="612.75"/>
    <x v="40"/>
  </r>
  <r>
    <x v="0"/>
    <x v="0"/>
    <s v="35-39"/>
    <n v="1"/>
    <n v="2488.9999999999995"/>
    <n v="2488.9999999999995"/>
    <x v="40"/>
  </r>
  <r>
    <x v="0"/>
    <x v="0"/>
    <s v="40-44"/>
    <n v="0"/>
    <n v="2586.4700000000016"/>
    <n v="2586.4700000000016"/>
    <x v="40"/>
  </r>
  <r>
    <x v="0"/>
    <x v="0"/>
    <s v="40-44"/>
    <n v="1"/>
    <n v="3005.8100000000022"/>
    <n v="3026.6800000000021"/>
    <x v="40"/>
  </r>
  <r>
    <x v="0"/>
    <x v="0"/>
    <s v="45-49"/>
    <n v="0"/>
    <n v="5513.9800000000014"/>
    <n v="5513.9800000000014"/>
    <x v="40"/>
  </r>
  <r>
    <x v="0"/>
    <x v="0"/>
    <s v="45-49"/>
    <n v="1"/>
    <n v="6169.6700000000101"/>
    <n v="6212.1300000000101"/>
    <x v="40"/>
  </r>
  <r>
    <x v="0"/>
    <x v="0"/>
    <s v="50-54"/>
    <n v="0"/>
    <n v="7236.9000000000133"/>
    <n v="7257.7800000000143"/>
    <x v="40"/>
  </r>
  <r>
    <x v="0"/>
    <x v="0"/>
    <s v="50-54"/>
    <n v="1"/>
    <n v="14304.269999999957"/>
    <n v="14304.269999999957"/>
    <x v="40"/>
  </r>
  <r>
    <x v="0"/>
    <x v="0"/>
    <s v="55-59"/>
    <n v="0"/>
    <n v="12772.489999999974"/>
    <n v="12810.599999999975"/>
    <x v="40"/>
  </r>
  <r>
    <x v="0"/>
    <x v="0"/>
    <s v="55-59"/>
    <n v="1"/>
    <n v="25120.04000000019"/>
    <n v="25157.890000000196"/>
    <x v="40"/>
  </r>
  <r>
    <x v="0"/>
    <x v="0"/>
    <s v="60-64"/>
    <n v="0"/>
    <n v="19696.030000000042"/>
    <n v="19736.290000000045"/>
    <x v="40"/>
  </r>
  <r>
    <x v="0"/>
    <x v="0"/>
    <s v="60-64"/>
    <n v="1"/>
    <n v="28735.520000000408"/>
    <n v="28772.610000000404"/>
    <x v="40"/>
  </r>
  <r>
    <x v="0"/>
    <x v="0"/>
    <s v="65-69"/>
    <n v="0"/>
    <n v="34597.950000000346"/>
    <n v="34687.910000000338"/>
    <x v="40"/>
  </r>
  <r>
    <x v="0"/>
    <x v="0"/>
    <s v="65-69"/>
    <n v="1"/>
    <n v="38800.390000000094"/>
    <n v="38872.910000000069"/>
    <x v="40"/>
  </r>
  <r>
    <x v="0"/>
    <x v="0"/>
    <s v="70-74"/>
    <n v="0"/>
    <n v="34152.440000000453"/>
    <n v="34203.530000000443"/>
    <x v="40"/>
  </r>
  <r>
    <x v="0"/>
    <x v="0"/>
    <s v="70-74"/>
    <n v="1"/>
    <n v="46174.639999999716"/>
    <n v="46233.329999999711"/>
    <x v="40"/>
  </r>
  <r>
    <x v="0"/>
    <x v="0"/>
    <s v="75-79"/>
    <n v="0"/>
    <n v="36013.970000000452"/>
    <n v="36059.380000000448"/>
    <x v="40"/>
  </r>
  <r>
    <x v="0"/>
    <x v="0"/>
    <s v="75-79"/>
    <n v="1"/>
    <n v="37770.230000000302"/>
    <n v="37835.550000000309"/>
    <x v="40"/>
  </r>
  <r>
    <x v="0"/>
    <x v="0"/>
    <s v="80-84"/>
    <n v="0"/>
    <n v="35769.150000000533"/>
    <n v="35789.150000000533"/>
    <x v="40"/>
  </r>
  <r>
    <x v="0"/>
    <x v="0"/>
    <s v="80-84"/>
    <n v="1"/>
    <n v="28673.260000000533"/>
    <n v="28698.340000000531"/>
    <x v="40"/>
  </r>
  <r>
    <x v="0"/>
    <x v="0"/>
    <s v="85-89"/>
    <n v="0"/>
    <n v="20850.990000000103"/>
    <n v="20850.990000000103"/>
    <x v="40"/>
  </r>
  <r>
    <x v="0"/>
    <x v="0"/>
    <s v="85-89"/>
    <n v="1"/>
    <n v="12019.959999999977"/>
    <n v="12019.959999999977"/>
    <x v="40"/>
  </r>
  <r>
    <x v="0"/>
    <x v="0"/>
    <s v="90+"/>
    <n v="0"/>
    <n v="10166.340000000042"/>
    <n v="10209.030000000039"/>
    <x v="40"/>
  </r>
  <r>
    <x v="0"/>
    <x v="0"/>
    <s v="90+"/>
    <n v="1"/>
    <n v="4541.8600000000042"/>
    <n v="4544.9500000000044"/>
    <x v="40"/>
  </r>
  <r>
    <x v="0"/>
    <x v="0"/>
    <s v="00-01"/>
    <n v="0"/>
    <n v="3893.6399999999994"/>
    <n v="4867.08"/>
    <x v="41"/>
  </r>
  <r>
    <x v="0"/>
    <x v="0"/>
    <s v="00-01"/>
    <n v="1"/>
    <n v="3471.4300000000003"/>
    <n v="4342.37"/>
    <x v="41"/>
  </r>
  <r>
    <x v="0"/>
    <x v="0"/>
    <s v="02-04"/>
    <n v="0"/>
    <n v="11939.409999999989"/>
    <n v="14924.359999999986"/>
    <x v="41"/>
  </r>
  <r>
    <x v="0"/>
    <x v="0"/>
    <s v="02-04"/>
    <n v="1"/>
    <n v="18357.379999999979"/>
    <n v="22910.929999999946"/>
    <x v="41"/>
  </r>
  <r>
    <x v="0"/>
    <x v="0"/>
    <s v="05-09"/>
    <n v="0"/>
    <n v="24577.239999999987"/>
    <n v="30772.909999999927"/>
    <x v="41"/>
  </r>
  <r>
    <x v="0"/>
    <x v="0"/>
    <s v="05-09"/>
    <n v="1"/>
    <n v="39526.699999999917"/>
    <n v="49408.579999999871"/>
    <x v="41"/>
  </r>
  <r>
    <x v="0"/>
    <x v="0"/>
    <s v="10-14"/>
    <n v="0"/>
    <n v="18029.829999999973"/>
    <n v="22537.81999999996"/>
    <x v="41"/>
  </r>
  <r>
    <x v="0"/>
    <x v="0"/>
    <s v="10-14"/>
    <n v="1"/>
    <n v="22867.589999999982"/>
    <n v="28454.349999999948"/>
    <x v="41"/>
  </r>
  <r>
    <x v="0"/>
    <x v="0"/>
    <s v="15-19"/>
    <n v="0"/>
    <n v="8041.7200000000039"/>
    <n v="10053.240000000009"/>
    <x v="41"/>
  </r>
  <r>
    <x v="0"/>
    <x v="0"/>
    <s v="15-19"/>
    <n v="1"/>
    <n v="12319.489999999998"/>
    <n v="15406.729999999989"/>
    <x v="41"/>
  </r>
  <r>
    <x v="0"/>
    <x v="0"/>
    <s v="20-24"/>
    <n v="0"/>
    <n v="7753.5000000000018"/>
    <n v="9692.6599999999962"/>
    <x v="41"/>
  </r>
  <r>
    <x v="0"/>
    <x v="0"/>
    <s v="20-24"/>
    <n v="1"/>
    <n v="4100.01"/>
    <n v="5211.2200000000048"/>
    <x v="41"/>
  </r>
  <r>
    <x v="0"/>
    <x v="0"/>
    <s v="25-29"/>
    <n v="0"/>
    <n v="8458.5200000000041"/>
    <n v="10574.95"/>
    <x v="41"/>
  </r>
  <r>
    <x v="0"/>
    <x v="0"/>
    <s v="25-29"/>
    <n v="1"/>
    <n v="4251.2100000000019"/>
    <n v="5255.3799999999983"/>
    <x v="41"/>
  </r>
  <r>
    <x v="0"/>
    <x v="0"/>
    <s v="30-34"/>
    <n v="0"/>
    <n v="9731.9000000000142"/>
    <n v="12165.369999999995"/>
    <x v="41"/>
  </r>
  <r>
    <x v="0"/>
    <x v="0"/>
    <s v="30-34"/>
    <n v="1"/>
    <n v="4277.2100000000019"/>
    <n v="5303.6000000000013"/>
    <x v="41"/>
  </r>
  <r>
    <x v="0"/>
    <x v="0"/>
    <s v="35-39"/>
    <n v="0"/>
    <n v="11754.490000000003"/>
    <n v="14698.419999999996"/>
    <x v="41"/>
  </r>
  <r>
    <x v="0"/>
    <x v="0"/>
    <s v="35-39"/>
    <n v="1"/>
    <n v="6057.2700000000032"/>
    <n v="7555.0000000000036"/>
    <x v="41"/>
  </r>
  <r>
    <x v="0"/>
    <x v="0"/>
    <s v="40-44"/>
    <n v="0"/>
    <n v="10949.080000000016"/>
    <n v="13685.040000000005"/>
    <x v="41"/>
  </r>
  <r>
    <x v="0"/>
    <x v="0"/>
    <s v="40-44"/>
    <n v="1"/>
    <n v="5635.2500000000009"/>
    <n v="7022.6200000000008"/>
    <x v="41"/>
  </r>
  <r>
    <x v="0"/>
    <x v="0"/>
    <s v="45-49"/>
    <n v="0"/>
    <n v="10483.019999999999"/>
    <n v="13102.22"/>
    <x v="41"/>
  </r>
  <r>
    <x v="0"/>
    <x v="0"/>
    <s v="45-49"/>
    <n v="1"/>
    <n v="5653.3600000000024"/>
    <n v="7052.3700000000008"/>
    <x v="41"/>
  </r>
  <r>
    <x v="0"/>
    <x v="0"/>
    <s v="50-54"/>
    <n v="0"/>
    <n v="12860.500000000011"/>
    <n v="16060.020000000015"/>
    <x v="41"/>
  </r>
  <r>
    <x v="0"/>
    <x v="0"/>
    <s v="50-54"/>
    <n v="1"/>
    <n v="5005.4100000000035"/>
    <n v="6219.9900000000089"/>
    <x v="41"/>
  </r>
  <r>
    <x v="0"/>
    <x v="0"/>
    <s v="55-59"/>
    <n v="0"/>
    <n v="14854.960000000026"/>
    <n v="18562.539999999979"/>
    <x v="41"/>
  </r>
  <r>
    <x v="0"/>
    <x v="0"/>
    <s v="55-59"/>
    <n v="1"/>
    <n v="6964.9600000000037"/>
    <n v="8689.5400000000009"/>
    <x v="41"/>
  </r>
  <r>
    <x v="0"/>
    <x v="0"/>
    <s v="60-64"/>
    <n v="0"/>
    <n v="12413.040000000017"/>
    <n v="15517.059999999998"/>
    <x v="41"/>
  </r>
  <r>
    <x v="0"/>
    <x v="0"/>
    <s v="60-64"/>
    <n v="1"/>
    <n v="5589.5000000000045"/>
    <n v="7091.3900000000058"/>
    <x v="41"/>
  </r>
  <r>
    <x v="0"/>
    <x v="0"/>
    <s v="65-69"/>
    <n v="0"/>
    <n v="10065.650000000007"/>
    <n v="12583.490000000009"/>
    <x v="41"/>
  </r>
  <r>
    <x v="0"/>
    <x v="0"/>
    <s v="65-69"/>
    <n v="1"/>
    <n v="5668.2600000000048"/>
    <n v="7086.5900000000029"/>
    <x v="41"/>
  </r>
  <r>
    <x v="0"/>
    <x v="0"/>
    <s v="70-74"/>
    <n v="0"/>
    <n v="6273.3500000000085"/>
    <n v="7842.0400000000072"/>
    <x v="41"/>
  </r>
  <r>
    <x v="0"/>
    <x v="0"/>
    <s v="70-74"/>
    <n v="1"/>
    <n v="2509.7800000000007"/>
    <n v="3100.1400000000021"/>
    <x v="41"/>
  </r>
  <r>
    <x v="0"/>
    <x v="0"/>
    <s v="75-79"/>
    <n v="0"/>
    <n v="4216.2700000000023"/>
    <n v="5270.8400000000047"/>
    <x v="41"/>
  </r>
  <r>
    <x v="0"/>
    <x v="0"/>
    <s v="75-79"/>
    <n v="1"/>
    <n v="3033.9699999999993"/>
    <n v="3799.7700000000013"/>
    <x v="41"/>
  </r>
  <r>
    <x v="0"/>
    <x v="0"/>
    <s v="80-84"/>
    <n v="0"/>
    <n v="2985.9199999999992"/>
    <n v="3732.6600000000026"/>
    <x v="41"/>
  </r>
  <r>
    <x v="0"/>
    <x v="0"/>
    <s v="80-84"/>
    <n v="1"/>
    <n v="1250.6199999999999"/>
    <n v="1563.5200000000004"/>
    <x v="41"/>
  </r>
  <r>
    <x v="0"/>
    <x v="0"/>
    <s v="85-89"/>
    <n v="0"/>
    <n v="1106.3699999999997"/>
    <n v="1383.0799999999992"/>
    <x v="41"/>
  </r>
  <r>
    <x v="0"/>
    <x v="0"/>
    <s v="85-89"/>
    <n v="1"/>
    <n v="1733.1800000000005"/>
    <n v="2166.5199999999982"/>
    <x v="41"/>
  </r>
  <r>
    <x v="0"/>
    <x v="0"/>
    <s v="90+"/>
    <n v="0"/>
    <n v="1077.0600000000004"/>
    <n v="1346.4999999999993"/>
    <x v="41"/>
  </r>
  <r>
    <x v="0"/>
    <x v="0"/>
    <s v="90+"/>
    <n v="1"/>
    <n v="536.47"/>
    <n v="670.73999999999933"/>
    <x v="41"/>
  </r>
  <r>
    <x v="0"/>
    <x v="0"/>
    <s v="25-29"/>
    <n v="1"/>
    <n v="13.06"/>
    <n v="13.06"/>
    <x v="42"/>
  </r>
  <r>
    <x v="0"/>
    <x v="0"/>
    <s v="30-34"/>
    <n v="1"/>
    <n v="26.32"/>
    <n v="32.910000000000004"/>
    <x v="42"/>
  </r>
  <r>
    <x v="0"/>
    <x v="0"/>
    <s v="35-39"/>
    <n v="0"/>
    <n v="6.57"/>
    <n v="7.48"/>
    <x v="42"/>
  </r>
  <r>
    <x v="0"/>
    <x v="0"/>
    <s v="35-39"/>
    <n v="1"/>
    <n v="147.76000000000002"/>
    <n v="183.07999999999998"/>
    <x v="42"/>
  </r>
  <r>
    <x v="0"/>
    <x v="0"/>
    <s v="40-44"/>
    <n v="0"/>
    <n v="78.069999999999993"/>
    <n v="95.980000000000018"/>
    <x v="42"/>
  </r>
  <r>
    <x v="0"/>
    <x v="0"/>
    <s v="40-44"/>
    <n v="1"/>
    <n v="743.99000000000046"/>
    <n v="901.89999999999975"/>
    <x v="42"/>
  </r>
  <r>
    <x v="0"/>
    <x v="0"/>
    <s v="45-49"/>
    <n v="0"/>
    <n v="739.31000000000017"/>
    <n v="881.9899999999999"/>
    <x v="42"/>
  </r>
  <r>
    <x v="0"/>
    <x v="0"/>
    <s v="45-49"/>
    <n v="1"/>
    <n v="1016.8200000000005"/>
    <n v="1222.0100000000002"/>
    <x v="42"/>
  </r>
  <r>
    <x v="0"/>
    <x v="0"/>
    <s v="50-54"/>
    <n v="0"/>
    <n v="1333.7099999999996"/>
    <n v="1624.3500000000008"/>
    <x v="42"/>
  </r>
  <r>
    <x v="0"/>
    <x v="0"/>
    <s v="50-54"/>
    <n v="1"/>
    <n v="3431.0499999999965"/>
    <n v="4187.6799999999957"/>
    <x v="42"/>
  </r>
  <r>
    <x v="0"/>
    <x v="0"/>
    <s v="55-59"/>
    <n v="0"/>
    <n v="4423.5999999999931"/>
    <n v="5416.4099999999899"/>
    <x v="42"/>
  </r>
  <r>
    <x v="0"/>
    <x v="0"/>
    <s v="55-59"/>
    <n v="1"/>
    <n v="10759.919999999967"/>
    <n v="13199.969999999985"/>
    <x v="42"/>
  </r>
  <r>
    <x v="0"/>
    <x v="0"/>
    <s v="60-64"/>
    <n v="0"/>
    <n v="4182.3399999999947"/>
    <n v="5059.5599999999977"/>
    <x v="42"/>
  </r>
  <r>
    <x v="0"/>
    <x v="0"/>
    <s v="60-64"/>
    <n v="1"/>
    <n v="16128.759999999937"/>
    <n v="19934.779999999995"/>
    <x v="42"/>
  </r>
  <r>
    <x v="0"/>
    <x v="0"/>
    <s v="65-69"/>
    <n v="0"/>
    <n v="6759.2299999999841"/>
    <n v="8351.7899999999809"/>
    <x v="42"/>
  </r>
  <r>
    <x v="0"/>
    <x v="0"/>
    <s v="65-69"/>
    <n v="1"/>
    <n v="17701.739999999983"/>
    <n v="21623.959999999981"/>
    <x v="42"/>
  </r>
  <r>
    <x v="0"/>
    <x v="0"/>
    <s v="70-74"/>
    <n v="0"/>
    <n v="9195.7099999999682"/>
    <n v="11293.879999999981"/>
    <x v="42"/>
  </r>
  <r>
    <x v="0"/>
    <x v="0"/>
    <s v="70-74"/>
    <n v="1"/>
    <n v="22326.600000000111"/>
    <n v="27216.969999999958"/>
    <x v="42"/>
  </r>
  <r>
    <x v="0"/>
    <x v="0"/>
    <s v="75-79"/>
    <n v="0"/>
    <n v="14741.319999999934"/>
    <n v="18093.069999999985"/>
    <x v="42"/>
  </r>
  <r>
    <x v="0"/>
    <x v="0"/>
    <s v="75-79"/>
    <n v="1"/>
    <n v="22749.40000000022"/>
    <n v="28084.649999999998"/>
    <x v="42"/>
  </r>
  <r>
    <x v="0"/>
    <x v="0"/>
    <s v="80-84"/>
    <n v="0"/>
    <n v="17207.999999999993"/>
    <n v="21312.290000000034"/>
    <x v="42"/>
  </r>
  <r>
    <x v="0"/>
    <x v="0"/>
    <s v="80-84"/>
    <n v="1"/>
    <n v="20939.290000000132"/>
    <n v="25937.499999999996"/>
    <x v="42"/>
  </r>
  <r>
    <x v="0"/>
    <x v="0"/>
    <s v="85-89"/>
    <n v="0"/>
    <n v="20983.430000000106"/>
    <n v="25934.810000000009"/>
    <x v="42"/>
  </r>
  <r>
    <x v="0"/>
    <x v="0"/>
    <s v="85-89"/>
    <n v="1"/>
    <n v="21877.390000000192"/>
    <n v="26934.179999999993"/>
    <x v="42"/>
  </r>
  <r>
    <x v="0"/>
    <x v="0"/>
    <s v="90+"/>
    <n v="0"/>
    <n v="23531.790000000201"/>
    <n v="28993.549999999977"/>
    <x v="42"/>
  </r>
  <r>
    <x v="0"/>
    <x v="0"/>
    <s v="90+"/>
    <n v="1"/>
    <n v="11774.869999999959"/>
    <n v="14354.329999999965"/>
    <x v="42"/>
  </r>
  <r>
    <x v="0"/>
    <x v="0"/>
    <s v="15-19"/>
    <n v="0"/>
    <n v="563.50999999999988"/>
    <n v="704.5"/>
    <x v="43"/>
  </r>
  <r>
    <x v="0"/>
    <x v="0"/>
    <s v="15-19"/>
    <n v="1"/>
    <n v="21.7"/>
    <n v="27.13"/>
    <x v="43"/>
  </r>
  <r>
    <x v="0"/>
    <x v="0"/>
    <s v="20-24"/>
    <n v="0"/>
    <n v="173.59999999999997"/>
    <n v="217.04"/>
    <x v="43"/>
  </r>
  <r>
    <x v="0"/>
    <x v="0"/>
    <s v="20-24"/>
    <n v="1"/>
    <n v="86.8"/>
    <n v="108.52"/>
    <x v="43"/>
  </r>
  <r>
    <x v="0"/>
    <x v="0"/>
    <s v="25-29"/>
    <n v="0"/>
    <n v="129.87"/>
    <n v="162.34"/>
    <x v="43"/>
  </r>
  <r>
    <x v="0"/>
    <x v="0"/>
    <s v="30-34"/>
    <n v="0"/>
    <n v="1125.67"/>
    <n v="1407.2400000000005"/>
    <x v="43"/>
  </r>
  <r>
    <x v="0"/>
    <x v="0"/>
    <s v="30-34"/>
    <n v="1"/>
    <n v="519.48"/>
    <n v="649.36"/>
    <x v="43"/>
  </r>
  <r>
    <x v="0"/>
    <x v="0"/>
    <s v="35-39"/>
    <n v="0"/>
    <n v="324.80999999999995"/>
    <n v="406.07"/>
    <x v="43"/>
  </r>
  <r>
    <x v="0"/>
    <x v="0"/>
    <s v="35-39"/>
    <n v="1"/>
    <n v="520.17000000000007"/>
    <n v="650.24"/>
    <x v="43"/>
  </r>
  <r>
    <x v="0"/>
    <x v="0"/>
    <s v="40-44"/>
    <n v="0"/>
    <n v="1320.6300000000003"/>
    <n v="1650.9700000000009"/>
    <x v="43"/>
  </r>
  <r>
    <x v="0"/>
    <x v="0"/>
    <s v="40-44"/>
    <n v="1"/>
    <n v="1364.8200000000008"/>
    <n v="1706.1100000000019"/>
    <x v="43"/>
  </r>
  <r>
    <x v="0"/>
    <x v="0"/>
    <s v="45-49"/>
    <n v="0"/>
    <n v="2209.1000000000017"/>
    <n v="2761.5400000000036"/>
    <x v="43"/>
  </r>
  <r>
    <x v="0"/>
    <x v="0"/>
    <s v="45-49"/>
    <n v="1"/>
    <n v="2164.8900000000012"/>
    <n v="2706.4000000000037"/>
    <x v="43"/>
  </r>
  <r>
    <x v="0"/>
    <x v="0"/>
    <s v="50-54"/>
    <n v="0"/>
    <n v="3163.3199999999974"/>
    <n v="3954.3800000000092"/>
    <x v="43"/>
  </r>
  <r>
    <x v="0"/>
    <x v="0"/>
    <s v="50-54"/>
    <n v="1"/>
    <n v="2793.5899999999992"/>
    <n v="3492.2900000000072"/>
    <x v="43"/>
  </r>
  <r>
    <x v="0"/>
    <x v="0"/>
    <s v="55-59"/>
    <n v="0"/>
    <n v="995.18000000000006"/>
    <n v="1244.0200000000002"/>
    <x v="43"/>
  </r>
  <r>
    <x v="0"/>
    <x v="0"/>
    <s v="55-59"/>
    <n v="1"/>
    <n v="4807.3099999999886"/>
    <n v="6009.6600000000144"/>
    <x v="43"/>
  </r>
  <r>
    <x v="0"/>
    <x v="0"/>
    <s v="60-64"/>
    <n v="0"/>
    <n v="3214.0299999999997"/>
    <n v="4004.2400000000093"/>
    <x v="43"/>
  </r>
  <r>
    <x v="0"/>
    <x v="0"/>
    <s v="60-64"/>
    <n v="1"/>
    <n v="6207.3599999999851"/>
    <n v="7759.910000000018"/>
    <x v="43"/>
  </r>
  <r>
    <x v="0"/>
    <x v="0"/>
    <s v="65-69"/>
    <n v="0"/>
    <n v="2855.5999999999976"/>
    <n v="3570.510000000007"/>
    <x v="43"/>
  </r>
  <r>
    <x v="0"/>
    <x v="0"/>
    <s v="65-69"/>
    <n v="1"/>
    <n v="3261.89"/>
    <n v="4057.6200000000094"/>
    <x v="43"/>
  </r>
  <r>
    <x v="0"/>
    <x v="0"/>
    <s v="70-74"/>
    <n v="0"/>
    <n v="1514.5800000000004"/>
    <n v="1893.3800000000012"/>
    <x v="43"/>
  </r>
  <r>
    <x v="0"/>
    <x v="0"/>
    <s v="70-74"/>
    <n v="1"/>
    <n v="2966.199999999998"/>
    <n v="3708.0100000000084"/>
    <x v="43"/>
  </r>
  <r>
    <x v="0"/>
    <x v="0"/>
    <s v="75-79"/>
    <n v="0"/>
    <n v="1514.2300000000007"/>
    <n v="1892.9400000000012"/>
    <x v="43"/>
  </r>
  <r>
    <x v="0"/>
    <x v="0"/>
    <s v="75-79"/>
    <n v="1"/>
    <n v="1750.8700000000008"/>
    <n v="2188.7300000000018"/>
    <x v="43"/>
  </r>
  <r>
    <x v="0"/>
    <x v="0"/>
    <s v="80-84"/>
    <n v="0"/>
    <n v="1223.3100000000006"/>
    <n v="1396.4800000000007"/>
    <x v="43"/>
  </r>
  <r>
    <x v="0"/>
    <x v="0"/>
    <s v="80-84"/>
    <n v="1"/>
    <n v="1665.890000000001"/>
    <n v="2082.4100000000008"/>
    <x v="43"/>
  </r>
  <r>
    <x v="0"/>
    <x v="0"/>
    <s v="85-89"/>
    <n v="0"/>
    <n v="389.24"/>
    <n v="486.58"/>
    <x v="43"/>
  </r>
  <r>
    <x v="0"/>
    <x v="0"/>
    <s v="85-89"/>
    <n v="1"/>
    <n v="691.69000000000017"/>
    <n v="864.64"/>
    <x v="43"/>
  </r>
  <r>
    <x v="0"/>
    <x v="0"/>
    <s v="90+"/>
    <n v="0"/>
    <n v="302.39999999999998"/>
    <n v="378.06"/>
    <x v="43"/>
  </r>
  <r>
    <x v="0"/>
    <x v="0"/>
    <s v="90+"/>
    <n v="1"/>
    <n v="324.79999999999995"/>
    <n v="406.07"/>
    <x v="43"/>
  </r>
  <r>
    <x v="0"/>
    <x v="0"/>
    <s v="10-14"/>
    <n v="0"/>
    <n v="126.14"/>
    <n v="157.68"/>
    <x v="44"/>
  </r>
  <r>
    <x v="0"/>
    <x v="0"/>
    <s v="10-14"/>
    <n v="1"/>
    <n v="508.1400000000001"/>
    <n v="596.4699999999998"/>
    <x v="44"/>
  </r>
  <r>
    <x v="0"/>
    <x v="0"/>
    <s v="15-19"/>
    <n v="0"/>
    <n v="54.68"/>
    <n v="54.68"/>
    <x v="44"/>
  </r>
  <r>
    <x v="0"/>
    <x v="0"/>
    <s v="15-19"/>
    <n v="1"/>
    <n v="395.53"/>
    <n v="395.53"/>
    <x v="44"/>
  </r>
  <r>
    <x v="0"/>
    <x v="0"/>
    <s v="20-24"/>
    <n v="0"/>
    <n v="71.44"/>
    <n v="94.48"/>
    <x v="44"/>
  </r>
  <r>
    <x v="0"/>
    <x v="0"/>
    <s v="20-24"/>
    <n v="1"/>
    <n v="543.80999999999995"/>
    <n v="543.80999999999995"/>
    <x v="44"/>
  </r>
  <r>
    <x v="0"/>
    <x v="0"/>
    <s v="25-29"/>
    <n v="0"/>
    <n v="408.91000000000014"/>
    <n v="408.91000000000014"/>
    <x v="44"/>
  </r>
  <r>
    <x v="0"/>
    <x v="0"/>
    <s v="25-29"/>
    <n v="1"/>
    <n v="293.14999999999998"/>
    <n v="293.14999999999998"/>
    <x v="44"/>
  </r>
  <r>
    <x v="0"/>
    <x v="0"/>
    <s v="30-34"/>
    <n v="0"/>
    <n v="272.52"/>
    <n v="272.52"/>
    <x v="44"/>
  </r>
  <r>
    <x v="0"/>
    <x v="0"/>
    <s v="30-34"/>
    <n v="1"/>
    <n v="1347.4399999999991"/>
    <n v="1347.4399999999991"/>
    <x v="44"/>
  </r>
  <r>
    <x v="0"/>
    <x v="0"/>
    <s v="35-39"/>
    <n v="0"/>
    <n v="934.06000000000063"/>
    <n v="934.06000000000063"/>
    <x v="44"/>
  </r>
  <r>
    <x v="0"/>
    <x v="0"/>
    <s v="35-39"/>
    <n v="1"/>
    <n v="1707.2300000000007"/>
    <n v="1707.2300000000007"/>
    <x v="44"/>
  </r>
  <r>
    <x v="0"/>
    <x v="0"/>
    <s v="40-44"/>
    <n v="0"/>
    <n v="2158.8399999999965"/>
    <n v="2158.8399999999965"/>
    <x v="44"/>
  </r>
  <r>
    <x v="0"/>
    <x v="0"/>
    <s v="40-44"/>
    <n v="1"/>
    <n v="3131.9899999999984"/>
    <n v="3131.9899999999984"/>
    <x v="44"/>
  </r>
  <r>
    <x v="0"/>
    <x v="0"/>
    <s v="45-49"/>
    <n v="0"/>
    <n v="3176.6599999999994"/>
    <n v="3176.6599999999994"/>
    <x v="44"/>
  </r>
  <r>
    <x v="0"/>
    <x v="0"/>
    <s v="45-49"/>
    <n v="1"/>
    <n v="6086.8100000000322"/>
    <n v="6104.7900000000327"/>
    <x v="44"/>
  </r>
  <r>
    <x v="0"/>
    <x v="0"/>
    <s v="50-54"/>
    <n v="0"/>
    <n v="6099.5600000000286"/>
    <n v="6120.4800000000287"/>
    <x v="44"/>
  </r>
  <r>
    <x v="0"/>
    <x v="0"/>
    <s v="50-54"/>
    <n v="1"/>
    <n v="13639.180000000004"/>
    <n v="13660.100000000002"/>
    <x v="44"/>
  </r>
  <r>
    <x v="0"/>
    <x v="0"/>
    <s v="55-59"/>
    <n v="0"/>
    <n v="9736.8800000000301"/>
    <n v="9736.8800000000301"/>
    <x v="44"/>
  </r>
  <r>
    <x v="0"/>
    <x v="0"/>
    <s v="55-59"/>
    <n v="1"/>
    <n v="17363.88999999993"/>
    <n v="17363.88999999993"/>
    <x v="44"/>
  </r>
  <r>
    <x v="0"/>
    <x v="0"/>
    <s v="60-64"/>
    <n v="0"/>
    <n v="10966.990000000049"/>
    <n v="10966.990000000049"/>
    <x v="44"/>
  </r>
  <r>
    <x v="0"/>
    <x v="0"/>
    <s v="60-64"/>
    <n v="1"/>
    <n v="23429.33999999988"/>
    <n v="23439.799999999879"/>
    <x v="44"/>
  </r>
  <r>
    <x v="0"/>
    <x v="0"/>
    <s v="65-69"/>
    <n v="0"/>
    <n v="15195.750000000005"/>
    <n v="15201.930000000006"/>
    <x v="44"/>
  </r>
  <r>
    <x v="0"/>
    <x v="0"/>
    <s v="65-69"/>
    <n v="1"/>
    <n v="22168.569999999741"/>
    <n v="22168.569999999741"/>
    <x v="44"/>
  </r>
  <r>
    <x v="0"/>
    <x v="0"/>
    <s v="70-74"/>
    <n v="0"/>
    <n v="16272.200000000043"/>
    <n v="16272.200000000043"/>
    <x v="44"/>
  </r>
  <r>
    <x v="0"/>
    <x v="0"/>
    <s v="70-74"/>
    <n v="1"/>
    <n v="22442.169999999853"/>
    <n v="22477.309999999852"/>
    <x v="44"/>
  </r>
  <r>
    <x v="0"/>
    <x v="0"/>
    <s v="75-79"/>
    <n v="0"/>
    <n v="17786.549999999923"/>
    <n v="17807.489999999922"/>
    <x v="44"/>
  </r>
  <r>
    <x v="0"/>
    <x v="0"/>
    <s v="75-79"/>
    <n v="1"/>
    <n v="20432.019999999935"/>
    <n v="20432.019999999935"/>
    <x v="44"/>
  </r>
  <r>
    <x v="0"/>
    <x v="0"/>
    <s v="80-84"/>
    <n v="0"/>
    <n v="21264.079999999853"/>
    <n v="21306.449999999855"/>
    <x v="44"/>
  </r>
  <r>
    <x v="0"/>
    <x v="0"/>
    <s v="80-84"/>
    <n v="1"/>
    <n v="12018.010000000066"/>
    <n v="12018.010000000066"/>
    <x v="44"/>
  </r>
  <r>
    <x v="0"/>
    <x v="0"/>
    <s v="85-89"/>
    <n v="0"/>
    <n v="15746.910000000051"/>
    <n v="15746.910000000051"/>
    <x v="44"/>
  </r>
  <r>
    <x v="0"/>
    <x v="0"/>
    <s v="85-89"/>
    <n v="1"/>
    <n v="6025.9300000000203"/>
    <n v="6041.6200000000199"/>
    <x v="44"/>
  </r>
  <r>
    <x v="0"/>
    <x v="0"/>
    <s v="90+"/>
    <n v="0"/>
    <n v="7715.8400000000474"/>
    <n v="7715.8400000000474"/>
    <x v="44"/>
  </r>
  <r>
    <x v="0"/>
    <x v="0"/>
    <s v="90+"/>
    <n v="1"/>
    <n v="2342.1699999999969"/>
    <n v="2342.1699999999969"/>
    <x v="44"/>
  </r>
  <r>
    <x v="0"/>
    <x v="1"/>
    <s v="05-09"/>
    <n v="0"/>
    <n v="729.94"/>
    <n v="729.94"/>
    <x v="45"/>
  </r>
  <r>
    <x v="0"/>
    <x v="1"/>
    <s v="15-19"/>
    <n v="1"/>
    <n v="11774.880000000001"/>
    <n v="11774.880000000001"/>
    <x v="45"/>
  </r>
  <r>
    <x v="0"/>
    <x v="1"/>
    <s v="30-34"/>
    <n v="0"/>
    <n v="108675.91999999993"/>
    <n v="108675.91999999993"/>
    <x v="45"/>
  </r>
  <r>
    <x v="0"/>
    <x v="1"/>
    <s v="35-39"/>
    <n v="0"/>
    <n v="30998.880000000005"/>
    <n v="30998.880000000005"/>
    <x v="45"/>
  </r>
  <r>
    <x v="0"/>
    <x v="1"/>
    <s v="35-39"/>
    <n v="1"/>
    <n v="30998.880000000001"/>
    <n v="30998.880000000001"/>
    <x v="45"/>
  </r>
  <r>
    <x v="0"/>
    <x v="1"/>
    <s v="40-44"/>
    <n v="0"/>
    <n v="7246.08"/>
    <n v="7246.08"/>
    <x v="45"/>
  </r>
  <r>
    <x v="0"/>
    <x v="1"/>
    <s v="45-49"/>
    <n v="0"/>
    <n v="131195.75999999995"/>
    <n v="131195.75999999995"/>
    <x v="45"/>
  </r>
  <r>
    <x v="0"/>
    <x v="1"/>
    <s v="45-49"/>
    <n v="1"/>
    <n v="58827.320000000007"/>
    <n v="58827.320000000007"/>
    <x v="45"/>
  </r>
  <r>
    <x v="0"/>
    <x v="1"/>
    <s v="50-54"/>
    <n v="0"/>
    <n v="105274.92000000003"/>
    <n v="105274.92000000003"/>
    <x v="45"/>
  </r>
  <r>
    <x v="0"/>
    <x v="1"/>
    <s v="50-54"/>
    <n v="1"/>
    <n v="763.53"/>
    <n v="763.53"/>
    <x v="45"/>
  </r>
  <r>
    <x v="0"/>
    <x v="1"/>
    <s v="55-59"/>
    <n v="0"/>
    <n v="84128.859999999971"/>
    <n v="84128.859999999971"/>
    <x v="45"/>
  </r>
  <r>
    <x v="0"/>
    <x v="1"/>
    <s v="55-59"/>
    <n v="1"/>
    <n v="76833.72"/>
    <n v="76833.72"/>
    <x v="45"/>
  </r>
  <r>
    <x v="0"/>
    <x v="1"/>
    <s v="60-64"/>
    <n v="0"/>
    <n v="57379.939999999981"/>
    <n v="57379.939999999981"/>
    <x v="45"/>
  </r>
  <r>
    <x v="0"/>
    <x v="1"/>
    <s v="60-64"/>
    <n v="1"/>
    <n v="85994.200000000012"/>
    <n v="85994.200000000012"/>
    <x v="45"/>
  </r>
  <r>
    <x v="0"/>
    <x v="1"/>
    <s v="65-69"/>
    <n v="0"/>
    <n v="80279.23"/>
    <n v="80279.23"/>
    <x v="45"/>
  </r>
  <r>
    <x v="0"/>
    <x v="1"/>
    <s v="65-69"/>
    <n v="1"/>
    <n v="763.53"/>
    <n v="763.53"/>
    <x v="45"/>
  </r>
  <r>
    <x v="0"/>
    <x v="1"/>
    <s v="70-74"/>
    <n v="0"/>
    <n v="154653.4"/>
    <n v="154653.4"/>
    <x v="45"/>
  </r>
  <r>
    <x v="0"/>
    <x v="1"/>
    <s v="70-74"/>
    <n v="1"/>
    <n v="6340.32"/>
    <n v="6340.32"/>
    <x v="45"/>
  </r>
  <r>
    <x v="0"/>
    <x v="1"/>
    <s v="75-79"/>
    <n v="0"/>
    <n v="34411.64"/>
    <n v="34411.64"/>
    <x v="45"/>
  </r>
  <r>
    <x v="0"/>
    <x v="1"/>
    <s v="75-79"/>
    <n v="1"/>
    <n v="89801.520000000019"/>
    <n v="92710.32"/>
    <x v="45"/>
  </r>
  <r>
    <x v="0"/>
    <x v="1"/>
    <s v="80-84"/>
    <n v="0"/>
    <n v="49977.409999999989"/>
    <n v="49977.409999999989"/>
    <x v="45"/>
  </r>
  <r>
    <x v="0"/>
    <x v="1"/>
    <s v="80-84"/>
    <n v="1"/>
    <n v="29963"/>
    <n v="29963"/>
    <x v="45"/>
  </r>
  <r>
    <x v="0"/>
    <x v="1"/>
    <s v="85-89"/>
    <n v="0"/>
    <n v="20374.84"/>
    <n v="20374.84"/>
    <x v="45"/>
  </r>
  <r>
    <x v="0"/>
    <x v="1"/>
    <s v="85-89"/>
    <n v="1"/>
    <n v="29963"/>
    <n v="29963"/>
    <x v="45"/>
  </r>
  <r>
    <x v="0"/>
    <x v="1"/>
    <s v="90+"/>
    <n v="0"/>
    <n v="33582.120000000003"/>
    <n v="33582.120000000003"/>
    <x v="45"/>
  </r>
  <r>
    <x v="0"/>
    <x v="0"/>
    <s v="20-24"/>
    <n v="0"/>
    <n v="11.91"/>
    <n v="14.879999999999999"/>
    <x v="46"/>
  </r>
  <r>
    <x v="0"/>
    <x v="0"/>
    <s v="20-24"/>
    <n v="1"/>
    <n v="45.86"/>
    <n v="57.319999999999993"/>
    <x v="46"/>
  </r>
  <r>
    <x v="0"/>
    <x v="0"/>
    <s v="25-29"/>
    <n v="0"/>
    <n v="32.300000000000004"/>
    <n v="40.369999999999997"/>
    <x v="46"/>
  </r>
  <r>
    <x v="0"/>
    <x v="0"/>
    <s v="25-29"/>
    <n v="1"/>
    <n v="49.509999999999991"/>
    <n v="61.900000000000006"/>
    <x v="46"/>
  </r>
  <r>
    <x v="0"/>
    <x v="0"/>
    <s v="30-34"/>
    <n v="0"/>
    <n v="222.83"/>
    <n v="278.58000000000004"/>
    <x v="46"/>
  </r>
  <r>
    <x v="0"/>
    <x v="0"/>
    <s v="30-34"/>
    <n v="1"/>
    <n v="75.209999999999994"/>
    <n v="94.040000000000035"/>
    <x v="46"/>
  </r>
  <r>
    <x v="0"/>
    <x v="0"/>
    <s v="35-39"/>
    <n v="0"/>
    <n v="704.49000000000035"/>
    <n v="880.58000000000015"/>
    <x v="46"/>
  </r>
  <r>
    <x v="0"/>
    <x v="0"/>
    <s v="35-39"/>
    <n v="1"/>
    <n v="616.32000000000039"/>
    <n v="770.58000000000038"/>
    <x v="46"/>
  </r>
  <r>
    <x v="0"/>
    <x v="0"/>
    <s v="40-44"/>
    <n v="0"/>
    <n v="858.64000000000135"/>
    <n v="1073.4799999999996"/>
    <x v="46"/>
  </r>
  <r>
    <x v="0"/>
    <x v="0"/>
    <s v="40-44"/>
    <n v="1"/>
    <n v="1063.0300000000027"/>
    <n v="1328.9499999999982"/>
    <x v="46"/>
  </r>
  <r>
    <x v="0"/>
    <x v="0"/>
    <s v="45-49"/>
    <n v="0"/>
    <n v="2180.119999999999"/>
    <n v="2725.369999999994"/>
    <x v="46"/>
  </r>
  <r>
    <x v="0"/>
    <x v="0"/>
    <s v="45-49"/>
    <n v="1"/>
    <n v="1648.1899999999998"/>
    <n v="2060.3699999999958"/>
    <x v="46"/>
  </r>
  <r>
    <x v="0"/>
    <x v="0"/>
    <s v="50-54"/>
    <n v="0"/>
    <n v="3917.1299999999906"/>
    <n v="4896.3799999999947"/>
    <x v="46"/>
  </r>
  <r>
    <x v="0"/>
    <x v="0"/>
    <s v="50-54"/>
    <n v="1"/>
    <n v="3310.4499999999894"/>
    <n v="4138.2899999999872"/>
    <x v="46"/>
  </r>
  <r>
    <x v="0"/>
    <x v="0"/>
    <s v="55-59"/>
    <n v="0"/>
    <n v="4763.2299999999741"/>
    <n v="5954.79"/>
    <x v="46"/>
  </r>
  <r>
    <x v="0"/>
    <x v="0"/>
    <s v="55-59"/>
    <n v="1"/>
    <n v="4515.7099999999782"/>
    <n v="5642.7400000000016"/>
    <x v="46"/>
  </r>
  <r>
    <x v="0"/>
    <x v="0"/>
    <s v="60-64"/>
    <n v="0"/>
    <n v="5908.5699999999642"/>
    <n v="7374.2500000000227"/>
    <x v="46"/>
  </r>
  <r>
    <x v="0"/>
    <x v="0"/>
    <s v="60-64"/>
    <n v="1"/>
    <n v="5172.3299999999708"/>
    <n v="6465.890000000004"/>
    <x v="46"/>
  </r>
  <r>
    <x v="0"/>
    <x v="0"/>
    <s v="65-69"/>
    <n v="0"/>
    <n v="7858.9399999999359"/>
    <n v="9824.2600000000821"/>
    <x v="46"/>
  </r>
  <r>
    <x v="0"/>
    <x v="0"/>
    <s v="65-69"/>
    <n v="1"/>
    <n v="6280.0599999999631"/>
    <n v="7850.6400000000167"/>
    <x v="46"/>
  </r>
  <r>
    <x v="0"/>
    <x v="0"/>
    <s v="70-74"/>
    <n v="0"/>
    <n v="6516.0299999999534"/>
    <n v="8158.6000000000304"/>
    <x v="46"/>
  </r>
  <r>
    <x v="0"/>
    <x v="0"/>
    <s v="70-74"/>
    <n v="1"/>
    <n v="6207.3499999999549"/>
    <n v="7760.0700000000033"/>
    <x v="46"/>
  </r>
  <r>
    <x v="0"/>
    <x v="0"/>
    <s v="75-79"/>
    <n v="0"/>
    <n v="5599.1499999999678"/>
    <n v="6999.6200000000099"/>
    <x v="46"/>
  </r>
  <r>
    <x v="0"/>
    <x v="0"/>
    <s v="75-79"/>
    <n v="1"/>
    <n v="4841.9099999999735"/>
    <n v="6052.770000000005"/>
    <x v="46"/>
  </r>
  <r>
    <x v="0"/>
    <x v="0"/>
    <s v="80-84"/>
    <n v="0"/>
    <n v="5150.1799999999712"/>
    <n v="6438.1100000000142"/>
    <x v="46"/>
  </r>
  <r>
    <x v="0"/>
    <x v="0"/>
    <s v="80-84"/>
    <n v="1"/>
    <n v="3258.4499999999912"/>
    <n v="4073.0599999999872"/>
    <x v="46"/>
  </r>
  <r>
    <x v="0"/>
    <x v="0"/>
    <s v="85-89"/>
    <n v="0"/>
    <n v="4352.1899999999769"/>
    <n v="5440.3900000000031"/>
    <x v="46"/>
  </r>
  <r>
    <x v="0"/>
    <x v="0"/>
    <s v="85-89"/>
    <n v="1"/>
    <n v="1495.4700000000007"/>
    <n v="1869.2799999999968"/>
    <x v="46"/>
  </r>
  <r>
    <x v="0"/>
    <x v="0"/>
    <s v="90+"/>
    <n v="0"/>
    <n v="2658.5099999999943"/>
    <n v="3323.3699999999981"/>
    <x v="46"/>
  </r>
  <r>
    <x v="0"/>
    <x v="0"/>
    <s v="90+"/>
    <n v="1"/>
    <n v="901.20000000000095"/>
    <n v="1126.4899999999996"/>
    <x v="46"/>
  </r>
  <r>
    <x v="0"/>
    <x v="0"/>
    <s v="00-01"/>
    <n v="0"/>
    <n v="12.58"/>
    <n v="15.72"/>
    <x v="47"/>
  </r>
  <r>
    <x v="0"/>
    <x v="0"/>
    <s v="00-01"/>
    <n v="1"/>
    <n v="18.64"/>
    <n v="23.29"/>
    <x v="47"/>
  </r>
  <r>
    <x v="0"/>
    <x v="0"/>
    <s v="02-04"/>
    <n v="0"/>
    <n v="6.12"/>
    <n v="7.65"/>
    <x v="47"/>
  </r>
  <r>
    <x v="0"/>
    <x v="0"/>
    <s v="10-14"/>
    <n v="0"/>
    <n v="2.04"/>
    <n v="2.5500000000000003"/>
    <x v="47"/>
  </r>
  <r>
    <x v="0"/>
    <x v="0"/>
    <s v="10-14"/>
    <n v="1"/>
    <n v="56.56"/>
    <n v="70.740000000000009"/>
    <x v="47"/>
  </r>
  <r>
    <x v="0"/>
    <x v="0"/>
    <s v="15-19"/>
    <n v="0"/>
    <n v="44.019999999999996"/>
    <n v="55.02"/>
    <x v="47"/>
  </r>
  <r>
    <x v="0"/>
    <x v="0"/>
    <s v="15-19"/>
    <n v="1"/>
    <n v="20.89"/>
    <n v="26.130000000000003"/>
    <x v="47"/>
  </r>
  <r>
    <x v="0"/>
    <x v="0"/>
    <s v="20-24"/>
    <n v="0"/>
    <n v="212.51000000000002"/>
    <n v="265.65000000000003"/>
    <x v="47"/>
  </r>
  <r>
    <x v="0"/>
    <x v="0"/>
    <s v="20-24"/>
    <n v="1"/>
    <n v="354.92000000000007"/>
    <n v="443.64000000000004"/>
    <x v="47"/>
  </r>
  <r>
    <x v="0"/>
    <x v="0"/>
    <s v="25-29"/>
    <n v="0"/>
    <n v="767.32999999999981"/>
    <n v="959.1700000000003"/>
    <x v="47"/>
  </r>
  <r>
    <x v="0"/>
    <x v="0"/>
    <s v="25-29"/>
    <n v="1"/>
    <n v="155.29000000000002"/>
    <n v="194.15000000000009"/>
    <x v="47"/>
  </r>
  <r>
    <x v="0"/>
    <x v="0"/>
    <s v="30-34"/>
    <n v="0"/>
    <n v="1025.8900000000008"/>
    <n v="1282.4100000000005"/>
    <x v="47"/>
  </r>
  <r>
    <x v="0"/>
    <x v="0"/>
    <s v="30-34"/>
    <n v="1"/>
    <n v="1215.9899999999998"/>
    <n v="1520.0199999999993"/>
    <x v="47"/>
  </r>
  <r>
    <x v="0"/>
    <x v="0"/>
    <s v="35-39"/>
    <n v="0"/>
    <n v="2051.729999999995"/>
    <n v="2564.6599999999989"/>
    <x v="47"/>
  </r>
  <r>
    <x v="0"/>
    <x v="0"/>
    <s v="35-39"/>
    <n v="1"/>
    <n v="1627.6699999999976"/>
    <n v="2034.6199999999992"/>
    <x v="47"/>
  </r>
  <r>
    <x v="0"/>
    <x v="0"/>
    <s v="40-44"/>
    <n v="0"/>
    <n v="4646.6099999999915"/>
    <n v="5806.44"/>
    <x v="47"/>
  </r>
  <r>
    <x v="0"/>
    <x v="0"/>
    <s v="40-44"/>
    <n v="1"/>
    <n v="1592.409999999998"/>
    <n v="1990.5799999999988"/>
    <x v="47"/>
  </r>
  <r>
    <x v="0"/>
    <x v="0"/>
    <s v="45-49"/>
    <n v="0"/>
    <n v="6362.4599999999846"/>
    <n v="7949.1699999999946"/>
    <x v="47"/>
  </r>
  <r>
    <x v="0"/>
    <x v="0"/>
    <s v="45-49"/>
    <n v="1"/>
    <n v="5591.9899999999916"/>
    <n v="6988.460000000011"/>
    <x v="47"/>
  </r>
  <r>
    <x v="0"/>
    <x v="0"/>
    <s v="50-54"/>
    <n v="0"/>
    <n v="10914.280000000055"/>
    <n v="13643.279999999986"/>
    <x v="47"/>
  </r>
  <r>
    <x v="0"/>
    <x v="0"/>
    <s v="50-54"/>
    <n v="1"/>
    <n v="10720.62000000003"/>
    <n v="13400.149999999992"/>
    <x v="47"/>
  </r>
  <r>
    <x v="0"/>
    <x v="0"/>
    <s v="55-59"/>
    <n v="0"/>
    <n v="12828.940000000081"/>
    <n v="16036.959999999961"/>
    <x v="47"/>
  </r>
  <r>
    <x v="0"/>
    <x v="0"/>
    <s v="55-59"/>
    <n v="1"/>
    <n v="17506.460000000239"/>
    <n v="21879.059999999998"/>
    <x v="47"/>
  </r>
  <r>
    <x v="0"/>
    <x v="0"/>
    <s v="60-64"/>
    <n v="0"/>
    <n v="16899.060000000161"/>
    <n v="21136.780000000028"/>
    <x v="47"/>
  </r>
  <r>
    <x v="0"/>
    <x v="0"/>
    <s v="60-64"/>
    <n v="1"/>
    <n v="24260.200000000346"/>
    <n v="30328.190000000428"/>
    <x v="47"/>
  </r>
  <r>
    <x v="0"/>
    <x v="0"/>
    <s v="65-69"/>
    <n v="0"/>
    <n v="28364.070000000695"/>
    <n v="35454.740000000464"/>
    <x v="47"/>
  </r>
  <r>
    <x v="0"/>
    <x v="0"/>
    <s v="65-69"/>
    <n v="1"/>
    <n v="30685.380000000743"/>
    <n v="38327.240000000107"/>
    <x v="47"/>
  </r>
  <r>
    <x v="0"/>
    <x v="0"/>
    <s v="70-74"/>
    <n v="0"/>
    <n v="31311.760000000941"/>
    <n v="39128.580000000366"/>
    <x v="47"/>
  </r>
  <r>
    <x v="0"/>
    <x v="0"/>
    <s v="70-74"/>
    <n v="1"/>
    <n v="39773.720000001442"/>
    <n v="49716.990000000245"/>
    <x v="47"/>
  </r>
  <r>
    <x v="0"/>
    <x v="0"/>
    <s v="75-79"/>
    <n v="0"/>
    <n v="46063.940000002061"/>
    <n v="57640.890000000545"/>
    <x v="47"/>
  </r>
  <r>
    <x v="0"/>
    <x v="0"/>
    <s v="75-79"/>
    <n v="1"/>
    <n v="46092.300000001931"/>
    <n v="57589.530000000297"/>
    <x v="47"/>
  </r>
  <r>
    <x v="0"/>
    <x v="0"/>
    <s v="80-84"/>
    <n v="0"/>
    <n v="63129.89000000299"/>
    <n v="78917.22000000166"/>
    <x v="47"/>
  </r>
  <r>
    <x v="0"/>
    <x v="0"/>
    <s v="80-84"/>
    <n v="1"/>
    <n v="50566.000000002416"/>
    <n v="63194.030000000748"/>
    <x v="47"/>
  </r>
  <r>
    <x v="0"/>
    <x v="0"/>
    <s v="85-89"/>
    <n v="0"/>
    <n v="68725.690000002622"/>
    <n v="85911.820000001971"/>
    <x v="47"/>
  </r>
  <r>
    <x v="0"/>
    <x v="0"/>
    <s v="85-89"/>
    <n v="1"/>
    <n v="40166.700000001656"/>
    <n v="50136.600000000471"/>
    <x v="47"/>
  </r>
  <r>
    <x v="0"/>
    <x v="0"/>
    <s v="90+"/>
    <n v="0"/>
    <n v="60810.940000002563"/>
    <n v="76026.990000001912"/>
    <x v="47"/>
  </r>
  <r>
    <x v="0"/>
    <x v="0"/>
    <s v="90+"/>
    <n v="1"/>
    <n v="26216.720000000623"/>
    <n v="32771.600000000362"/>
    <x v="47"/>
  </r>
  <r>
    <x v="0"/>
    <x v="0"/>
    <s v="00-01"/>
    <n v="1"/>
    <n v="30.95"/>
    <n v="38.69"/>
    <x v="48"/>
  </r>
  <r>
    <x v="0"/>
    <x v="0"/>
    <s v="02-04"/>
    <n v="0"/>
    <n v="103.68"/>
    <n v="129.6"/>
    <x v="48"/>
  </r>
  <r>
    <x v="0"/>
    <x v="0"/>
    <s v="02-04"/>
    <n v="1"/>
    <n v="26.82"/>
    <n v="33.519999999999996"/>
    <x v="48"/>
  </r>
  <r>
    <x v="0"/>
    <x v="0"/>
    <s v="05-09"/>
    <n v="0"/>
    <n v="25.259999999999998"/>
    <n v="31.589999999999996"/>
    <x v="48"/>
  </r>
  <r>
    <x v="0"/>
    <x v="0"/>
    <s v="10-14"/>
    <n v="0"/>
    <n v="215.22"/>
    <n v="269.04999999999995"/>
    <x v="48"/>
  </r>
  <r>
    <x v="0"/>
    <x v="0"/>
    <s v="10-14"/>
    <n v="1"/>
    <n v="37.659999999999997"/>
    <n v="47.09"/>
    <x v="48"/>
  </r>
  <r>
    <x v="0"/>
    <x v="0"/>
    <s v="15-19"/>
    <n v="0"/>
    <n v="1305.4999999999995"/>
    <n v="1632.0500000000002"/>
    <x v="48"/>
  </r>
  <r>
    <x v="0"/>
    <x v="0"/>
    <s v="15-19"/>
    <n v="1"/>
    <n v="190.86"/>
    <n v="238.60000000000002"/>
    <x v="48"/>
  </r>
  <r>
    <x v="0"/>
    <x v="0"/>
    <s v="20-24"/>
    <n v="0"/>
    <n v="2527.1400000000017"/>
    <n v="3159.4299999999967"/>
    <x v="48"/>
  </r>
  <r>
    <x v="0"/>
    <x v="0"/>
    <s v="20-24"/>
    <n v="1"/>
    <n v="1080.55"/>
    <n v="1350.7900000000004"/>
    <x v="48"/>
  </r>
  <r>
    <x v="0"/>
    <x v="0"/>
    <s v="25-29"/>
    <n v="0"/>
    <n v="3351.7800000000057"/>
    <n v="4190.5000000000018"/>
    <x v="48"/>
  </r>
  <r>
    <x v="0"/>
    <x v="0"/>
    <s v="25-29"/>
    <n v="1"/>
    <n v="151.92000000000002"/>
    <n v="189.95000000000002"/>
    <x v="48"/>
  </r>
  <r>
    <x v="0"/>
    <x v="0"/>
    <s v="30-34"/>
    <n v="0"/>
    <n v="3887.0400000000036"/>
    <n v="4859.6399999999985"/>
    <x v="48"/>
  </r>
  <r>
    <x v="0"/>
    <x v="0"/>
    <s v="30-34"/>
    <n v="1"/>
    <n v="2012.8899999999994"/>
    <n v="2516.3199999999993"/>
    <x v="48"/>
  </r>
  <r>
    <x v="0"/>
    <x v="0"/>
    <s v="35-39"/>
    <n v="0"/>
    <n v="5420.4400000000105"/>
    <n v="6776.2300000000014"/>
    <x v="48"/>
  </r>
  <r>
    <x v="0"/>
    <x v="0"/>
    <s v="35-39"/>
    <n v="1"/>
    <n v="3431.7300000000032"/>
    <n v="4289.9899999999961"/>
    <x v="48"/>
  </r>
  <r>
    <x v="0"/>
    <x v="0"/>
    <s v="40-44"/>
    <n v="0"/>
    <n v="6050.1400000000131"/>
    <n v="7560.6799999999903"/>
    <x v="48"/>
  </r>
  <r>
    <x v="0"/>
    <x v="0"/>
    <s v="40-44"/>
    <n v="1"/>
    <n v="6331.7600000000011"/>
    <n v="7917.090000000002"/>
    <x v="48"/>
  </r>
  <r>
    <x v="0"/>
    <x v="0"/>
    <s v="45-49"/>
    <n v="0"/>
    <n v="6254.7100000000091"/>
    <n v="7819.6899999999932"/>
    <x v="48"/>
  </r>
  <r>
    <x v="0"/>
    <x v="0"/>
    <s v="45-49"/>
    <n v="1"/>
    <n v="11702.530000000006"/>
    <n v="14621.620000000023"/>
    <x v="48"/>
  </r>
  <r>
    <x v="0"/>
    <x v="0"/>
    <s v="50-54"/>
    <n v="0"/>
    <n v="8516.5400000000373"/>
    <n v="10647.460000000034"/>
    <x v="48"/>
  </r>
  <r>
    <x v="0"/>
    <x v="0"/>
    <s v="50-54"/>
    <n v="1"/>
    <n v="26703.380000000034"/>
    <n v="33393.290000000234"/>
    <x v="48"/>
  </r>
  <r>
    <x v="0"/>
    <x v="0"/>
    <s v="55-59"/>
    <n v="0"/>
    <n v="12642.50000000002"/>
    <n v="15806.340000000077"/>
    <x v="48"/>
  </r>
  <r>
    <x v="0"/>
    <x v="0"/>
    <s v="55-59"/>
    <n v="1"/>
    <n v="37114.830000000089"/>
    <n v="46366.360000000408"/>
    <x v="48"/>
  </r>
  <r>
    <x v="0"/>
    <x v="0"/>
    <s v="60-64"/>
    <n v="0"/>
    <n v="17207.349999999995"/>
    <n v="21486.030000000181"/>
    <x v="48"/>
  </r>
  <r>
    <x v="0"/>
    <x v="0"/>
    <s v="60-64"/>
    <n v="1"/>
    <n v="38058.480000000083"/>
    <n v="47614.320000000327"/>
    <x v="48"/>
  </r>
  <r>
    <x v="0"/>
    <x v="0"/>
    <s v="65-69"/>
    <n v="0"/>
    <n v="17882.320000000022"/>
    <n v="22398.020000000317"/>
    <x v="48"/>
  </r>
  <r>
    <x v="0"/>
    <x v="0"/>
    <s v="65-69"/>
    <n v="1"/>
    <n v="45489.179999999869"/>
    <n v="56937.940000000257"/>
    <x v="48"/>
  </r>
  <r>
    <x v="0"/>
    <x v="0"/>
    <s v="70-74"/>
    <n v="0"/>
    <n v="20868.490000000034"/>
    <n v="26108.230000000382"/>
    <x v="48"/>
  </r>
  <r>
    <x v="0"/>
    <x v="0"/>
    <s v="70-74"/>
    <n v="1"/>
    <n v="37633.150000000067"/>
    <n v="47065.100000000391"/>
    <x v="48"/>
  </r>
  <r>
    <x v="0"/>
    <x v="0"/>
    <s v="75-79"/>
    <n v="0"/>
    <n v="15392.690000000059"/>
    <n v="19244.700000000357"/>
    <x v="48"/>
  </r>
  <r>
    <x v="0"/>
    <x v="0"/>
    <s v="75-79"/>
    <n v="1"/>
    <n v="31417.600000000024"/>
    <n v="39322.63000000031"/>
    <x v="48"/>
  </r>
  <r>
    <x v="0"/>
    <x v="0"/>
    <s v="80-84"/>
    <n v="0"/>
    <n v="15913.030000000099"/>
    <n v="19903.140000000378"/>
    <x v="48"/>
  </r>
  <r>
    <x v="0"/>
    <x v="0"/>
    <s v="80-84"/>
    <n v="1"/>
    <n v="21266.550000000068"/>
    <n v="26591.160000000262"/>
    <x v="48"/>
  </r>
  <r>
    <x v="0"/>
    <x v="0"/>
    <s v="85-89"/>
    <n v="0"/>
    <n v="14589.640000000087"/>
    <n v="18241.450000000266"/>
    <x v="48"/>
  </r>
  <r>
    <x v="0"/>
    <x v="0"/>
    <s v="85-89"/>
    <n v="1"/>
    <n v="13029.100000000051"/>
    <n v="16296.140000000058"/>
    <x v="48"/>
  </r>
  <r>
    <x v="0"/>
    <x v="0"/>
    <s v="90+"/>
    <n v="0"/>
    <n v="9936.450000000048"/>
    <n v="12441.810000000118"/>
    <x v="48"/>
  </r>
  <r>
    <x v="0"/>
    <x v="0"/>
    <s v="90+"/>
    <n v="1"/>
    <n v="5355.0200000000095"/>
    <n v="6694.8899999999912"/>
    <x v="48"/>
  </r>
  <r>
    <x v="0"/>
    <x v="0"/>
    <s v="20-24"/>
    <n v="0"/>
    <n v="29.32"/>
    <n v="36.660000000000004"/>
    <x v="49"/>
  </r>
  <r>
    <x v="0"/>
    <x v="0"/>
    <s v="25-29"/>
    <n v="0"/>
    <n v="39.74"/>
    <n v="49.690000000000005"/>
    <x v="49"/>
  </r>
  <r>
    <x v="0"/>
    <x v="0"/>
    <s v="30-34"/>
    <n v="0"/>
    <n v="99.78"/>
    <n v="124.75"/>
    <x v="49"/>
  </r>
  <r>
    <x v="0"/>
    <x v="0"/>
    <s v="30-34"/>
    <n v="1"/>
    <n v="31.340000000000003"/>
    <n v="39.18"/>
    <x v="49"/>
  </r>
  <r>
    <x v="0"/>
    <x v="0"/>
    <s v="35-39"/>
    <n v="0"/>
    <n v="312.27"/>
    <n v="390.38"/>
    <x v="49"/>
  </r>
  <r>
    <x v="0"/>
    <x v="0"/>
    <s v="35-39"/>
    <n v="1"/>
    <n v="6.3900000000000006"/>
    <n v="7.99"/>
    <x v="49"/>
  </r>
  <r>
    <x v="0"/>
    <x v="0"/>
    <s v="40-44"/>
    <n v="0"/>
    <n v="747.78999999999962"/>
    <n v="934.90000000000066"/>
    <x v="49"/>
  </r>
  <r>
    <x v="0"/>
    <x v="0"/>
    <s v="40-44"/>
    <n v="1"/>
    <n v="6.3900000000000006"/>
    <n v="7.99"/>
    <x v="49"/>
  </r>
  <r>
    <x v="0"/>
    <x v="0"/>
    <s v="45-49"/>
    <n v="0"/>
    <n v="343.81000000000006"/>
    <n v="429.84"/>
    <x v="49"/>
  </r>
  <r>
    <x v="0"/>
    <x v="0"/>
    <s v="45-49"/>
    <n v="1"/>
    <n v="65.17"/>
    <n v="81.47999999999999"/>
    <x v="49"/>
  </r>
  <r>
    <x v="0"/>
    <x v="0"/>
    <s v="50-54"/>
    <n v="0"/>
    <n v="1321.9700000000003"/>
    <n v="1652.8099999999993"/>
    <x v="49"/>
  </r>
  <r>
    <x v="0"/>
    <x v="0"/>
    <s v="50-54"/>
    <n v="1"/>
    <n v="398.59999999999991"/>
    <n v="498.3900000000001"/>
    <x v="49"/>
  </r>
  <r>
    <x v="0"/>
    <x v="0"/>
    <s v="55-59"/>
    <n v="0"/>
    <n v="1260.1400000000008"/>
    <n v="1586.6999999999996"/>
    <x v="49"/>
  </r>
  <r>
    <x v="0"/>
    <x v="0"/>
    <s v="55-59"/>
    <n v="1"/>
    <n v="672.70999999999981"/>
    <n v="841.0800000000005"/>
    <x v="49"/>
  </r>
  <r>
    <x v="0"/>
    <x v="0"/>
    <s v="60-64"/>
    <n v="0"/>
    <n v="2433.1400000000026"/>
    <n v="3053.2099999999946"/>
    <x v="49"/>
  </r>
  <r>
    <x v="0"/>
    <x v="0"/>
    <s v="60-64"/>
    <n v="1"/>
    <n v="840.05999999999926"/>
    <n v="1050.3100000000006"/>
    <x v="49"/>
  </r>
  <r>
    <x v="0"/>
    <x v="0"/>
    <s v="65-69"/>
    <n v="0"/>
    <n v="2081.0300000000043"/>
    <n v="2601.8399999999961"/>
    <x v="49"/>
  </r>
  <r>
    <x v="0"/>
    <x v="0"/>
    <s v="65-69"/>
    <n v="1"/>
    <n v="1758.2400000000034"/>
    <n v="2215.9499999999957"/>
    <x v="49"/>
  </r>
  <r>
    <x v="0"/>
    <x v="0"/>
    <s v="70-74"/>
    <n v="0"/>
    <n v="2689.0099999999989"/>
    <n v="3362.0599999999922"/>
    <x v="49"/>
  </r>
  <r>
    <x v="0"/>
    <x v="0"/>
    <s v="70-74"/>
    <n v="1"/>
    <n v="1581.0300000000025"/>
    <n v="1976.7699999999982"/>
    <x v="49"/>
  </r>
  <r>
    <x v="0"/>
    <x v="0"/>
    <s v="75-79"/>
    <n v="0"/>
    <n v="2985.7099999999969"/>
    <n v="3732.9999999999909"/>
    <x v="49"/>
  </r>
  <r>
    <x v="0"/>
    <x v="0"/>
    <s v="75-79"/>
    <n v="1"/>
    <n v="1293.610000000001"/>
    <n v="1617.3799999999992"/>
    <x v="49"/>
  </r>
  <r>
    <x v="0"/>
    <x v="0"/>
    <s v="80-84"/>
    <n v="0"/>
    <n v="2124.170000000006"/>
    <n v="2655.879999999996"/>
    <x v="49"/>
  </r>
  <r>
    <x v="0"/>
    <x v="0"/>
    <s v="80-84"/>
    <n v="1"/>
    <n v="1098.5600000000002"/>
    <n v="1373.5300000000002"/>
    <x v="49"/>
  </r>
  <r>
    <x v="0"/>
    <x v="0"/>
    <s v="85-89"/>
    <n v="0"/>
    <n v="1703.8900000000028"/>
    <n v="2130.3899999999981"/>
    <x v="49"/>
  </r>
  <r>
    <x v="0"/>
    <x v="0"/>
    <s v="85-89"/>
    <n v="1"/>
    <n v="900.19999999999914"/>
    <n v="1125.4800000000007"/>
    <x v="49"/>
  </r>
  <r>
    <x v="0"/>
    <x v="0"/>
    <s v="90+"/>
    <n v="0"/>
    <n v="1177.4199999999994"/>
    <n v="1472.0999999999992"/>
    <x v="49"/>
  </r>
  <r>
    <x v="0"/>
    <x v="0"/>
    <s v="90+"/>
    <n v="1"/>
    <n v="383.09999999999985"/>
    <n v="479.00000000000006"/>
    <x v="49"/>
  </r>
  <r>
    <x v="0"/>
    <x v="1"/>
    <s v="35-39"/>
    <n v="1"/>
    <n v="11536"/>
    <n v="11536"/>
    <x v="50"/>
  </r>
  <r>
    <x v="0"/>
    <x v="1"/>
    <s v="40-44"/>
    <n v="0"/>
    <n v="20188"/>
    <n v="20188"/>
    <x v="50"/>
  </r>
  <r>
    <x v="0"/>
    <x v="1"/>
    <s v="40-44"/>
    <n v="1"/>
    <n v="5768"/>
    <n v="5768"/>
    <x v="50"/>
  </r>
  <r>
    <x v="0"/>
    <x v="1"/>
    <s v="45-49"/>
    <n v="1"/>
    <n v="15862"/>
    <n v="15862"/>
    <x v="50"/>
  </r>
  <r>
    <x v="0"/>
    <x v="1"/>
    <s v="50-54"/>
    <n v="0"/>
    <n v="32630.400000000005"/>
    <n v="32630.400000000005"/>
    <x v="50"/>
  </r>
  <r>
    <x v="0"/>
    <x v="1"/>
    <s v="50-54"/>
    <n v="1"/>
    <n v="100940"/>
    <n v="100940"/>
    <x v="50"/>
  </r>
  <r>
    <x v="0"/>
    <x v="1"/>
    <s v="55-59"/>
    <n v="0"/>
    <n v="38975.200000000012"/>
    <n v="38975.200000000012"/>
    <x v="50"/>
  </r>
  <r>
    <x v="0"/>
    <x v="1"/>
    <s v="55-59"/>
    <n v="1"/>
    <n v="35349.600000000006"/>
    <n v="35349.600000000006"/>
    <x v="50"/>
  </r>
  <r>
    <x v="0"/>
    <x v="1"/>
    <s v="60-64"/>
    <n v="1"/>
    <n v="28304.400000000001"/>
    <n v="28304.400000000001"/>
    <x v="50"/>
  </r>
  <r>
    <x v="0"/>
    <x v="1"/>
    <s v="65-69"/>
    <n v="0"/>
    <n v="90639.999999999985"/>
    <n v="90639.999999999985"/>
    <x v="50"/>
  </r>
  <r>
    <x v="0"/>
    <x v="1"/>
    <s v="65-69"/>
    <n v="1"/>
    <n v="36256.000000000007"/>
    <n v="36256.000000000007"/>
    <x v="50"/>
  </r>
  <r>
    <x v="0"/>
    <x v="1"/>
    <s v="70-74"/>
    <n v="0"/>
    <n v="19940.8"/>
    <n v="19940.8"/>
    <x v="50"/>
  </r>
  <r>
    <x v="0"/>
    <x v="1"/>
    <s v="70-74"/>
    <n v="1"/>
    <n v="13760.8"/>
    <n v="13760.8"/>
    <x v="50"/>
  </r>
  <r>
    <x v="0"/>
    <x v="1"/>
    <s v="75-79"/>
    <n v="0"/>
    <n v="1812.8"/>
    <n v="1812.8"/>
    <x v="50"/>
  </r>
  <r>
    <x v="0"/>
    <x v="1"/>
    <s v="75-79"/>
    <n v="1"/>
    <n v="9064"/>
    <n v="9064"/>
    <x v="50"/>
  </r>
  <r>
    <x v="0"/>
    <x v="1"/>
    <s v="80-84"/>
    <n v="0"/>
    <n v="8157.6"/>
    <n v="8157.6"/>
    <x v="50"/>
  </r>
  <r>
    <x v="0"/>
    <x v="1"/>
    <s v="80-84"/>
    <n v="1"/>
    <n v="36256.000000000007"/>
    <n v="36256.000000000007"/>
    <x v="50"/>
  </r>
  <r>
    <x v="0"/>
    <x v="1"/>
    <s v="85-89"/>
    <n v="0"/>
    <n v="41694.400000000009"/>
    <n v="41694.400000000009"/>
    <x v="50"/>
  </r>
  <r>
    <x v="0"/>
    <x v="1"/>
    <s v="85-89"/>
    <n v="1"/>
    <n v="906.4"/>
    <n v="906.4"/>
    <x v="50"/>
  </r>
  <r>
    <x v="0"/>
    <x v="1"/>
    <s v="90+"/>
    <n v="0"/>
    <n v="24472.799999999999"/>
    <n v="24472.799999999999"/>
    <x v="50"/>
  </r>
  <r>
    <x v="0"/>
    <x v="1"/>
    <s v="90+"/>
    <n v="1"/>
    <n v="32630.400000000005"/>
    <n v="32630.400000000005"/>
    <x v="50"/>
  </r>
  <r>
    <x v="0"/>
    <x v="0"/>
    <s v="50-54"/>
    <n v="1"/>
    <n v="56"/>
    <n v="70"/>
    <x v="51"/>
  </r>
  <r>
    <x v="0"/>
    <x v="0"/>
    <s v="00-01"/>
    <n v="0"/>
    <n v="48.929999999999993"/>
    <n v="61.160000000000011"/>
    <x v="52"/>
  </r>
  <r>
    <x v="0"/>
    <x v="0"/>
    <s v="00-01"/>
    <n v="1"/>
    <n v="8.120000000000001"/>
    <n v="10.16"/>
    <x v="52"/>
  </r>
  <r>
    <x v="0"/>
    <x v="0"/>
    <s v="02-04"/>
    <n v="0"/>
    <n v="62.079999999999991"/>
    <n v="77.600000000000009"/>
    <x v="52"/>
  </r>
  <r>
    <x v="0"/>
    <x v="0"/>
    <s v="02-04"/>
    <n v="1"/>
    <n v="23.28"/>
    <n v="29.1"/>
    <x v="52"/>
  </r>
  <r>
    <x v="0"/>
    <x v="0"/>
    <s v="05-09"/>
    <n v="0"/>
    <n v="95.710000000000008"/>
    <n v="119.62"/>
    <x v="52"/>
  </r>
  <r>
    <x v="0"/>
    <x v="0"/>
    <s v="05-09"/>
    <n v="1"/>
    <n v="79.45"/>
    <n v="99.310000000000016"/>
    <x v="52"/>
  </r>
  <r>
    <x v="0"/>
    <x v="0"/>
    <s v="10-14"/>
    <n v="0"/>
    <n v="152.59"/>
    <n v="190.75999999999996"/>
    <x v="52"/>
  </r>
  <r>
    <x v="0"/>
    <x v="0"/>
    <s v="10-14"/>
    <n v="1"/>
    <n v="185.07"/>
    <n v="231.39999999999995"/>
    <x v="52"/>
  </r>
  <r>
    <x v="0"/>
    <x v="0"/>
    <s v="15-19"/>
    <n v="0"/>
    <n v="1355.7600000000002"/>
    <n v="1694.8600000000008"/>
    <x v="52"/>
  </r>
  <r>
    <x v="0"/>
    <x v="0"/>
    <s v="15-19"/>
    <n v="1"/>
    <n v="984.63999999999976"/>
    <n v="1231.0100000000004"/>
    <x v="52"/>
  </r>
  <r>
    <x v="0"/>
    <x v="0"/>
    <s v="20-24"/>
    <n v="0"/>
    <n v="2850.370000000009"/>
    <n v="3563.3199999999852"/>
    <x v="52"/>
  </r>
  <r>
    <x v="0"/>
    <x v="0"/>
    <s v="20-24"/>
    <n v="1"/>
    <n v="1837.5700000000018"/>
    <n v="2297.0799999999986"/>
    <x v="52"/>
  </r>
  <r>
    <x v="0"/>
    <x v="0"/>
    <s v="25-29"/>
    <n v="0"/>
    <n v="6352.3300000000309"/>
    <n v="7941.2399999999334"/>
    <x v="52"/>
  </r>
  <r>
    <x v="0"/>
    <x v="0"/>
    <s v="25-29"/>
    <n v="1"/>
    <n v="4008.6700000000196"/>
    <n v="5011.3599999999687"/>
    <x v="52"/>
  </r>
  <r>
    <x v="0"/>
    <x v="0"/>
    <s v="30-34"/>
    <n v="0"/>
    <n v="9303.140000000034"/>
    <n v="11630.519999999964"/>
    <x v="52"/>
  </r>
  <r>
    <x v="0"/>
    <x v="0"/>
    <s v="30-34"/>
    <n v="1"/>
    <n v="5782.7200000000212"/>
    <n v="7229.0899999999456"/>
    <x v="52"/>
  </r>
  <r>
    <x v="0"/>
    <x v="0"/>
    <s v="35-39"/>
    <n v="0"/>
    <n v="8642.3900000000249"/>
    <n v="10814.189999999962"/>
    <x v="52"/>
  </r>
  <r>
    <x v="0"/>
    <x v="0"/>
    <s v="35-39"/>
    <n v="1"/>
    <n v="6603.120000000019"/>
    <n v="8254.7199999999357"/>
    <x v="52"/>
  </r>
  <r>
    <x v="0"/>
    <x v="0"/>
    <s v="40-44"/>
    <n v="0"/>
    <n v="7556.3200000000334"/>
    <n v="9446.49999999994"/>
    <x v="52"/>
  </r>
  <r>
    <x v="0"/>
    <x v="0"/>
    <s v="40-44"/>
    <n v="1"/>
    <n v="7260.4400000000242"/>
    <n v="9076.3299999999526"/>
    <x v="52"/>
  </r>
  <r>
    <x v="0"/>
    <x v="0"/>
    <s v="45-49"/>
    <n v="0"/>
    <n v="8428.5500000000211"/>
    <n v="10523.409999999973"/>
    <x v="52"/>
  </r>
  <r>
    <x v="0"/>
    <x v="0"/>
    <s v="45-49"/>
    <n v="1"/>
    <n v="7929.3700000000308"/>
    <n v="9909.7799999999588"/>
    <x v="52"/>
  </r>
  <r>
    <x v="0"/>
    <x v="0"/>
    <s v="50-54"/>
    <n v="0"/>
    <n v="9620.9500000000116"/>
    <n v="12028.489999999978"/>
    <x v="52"/>
  </r>
  <r>
    <x v="0"/>
    <x v="0"/>
    <s v="50-54"/>
    <n v="1"/>
    <n v="7934.2400000000271"/>
    <n v="9914.4699999999539"/>
    <x v="52"/>
  </r>
  <r>
    <x v="0"/>
    <x v="0"/>
    <s v="55-59"/>
    <n v="0"/>
    <n v="9103.8600000000224"/>
    <n v="11380.329999999991"/>
    <x v="52"/>
  </r>
  <r>
    <x v="0"/>
    <x v="0"/>
    <s v="55-59"/>
    <n v="1"/>
    <n v="8914.560000000014"/>
    <n v="11141.549999999972"/>
    <x v="52"/>
  </r>
  <r>
    <x v="0"/>
    <x v="0"/>
    <s v="60-64"/>
    <n v="0"/>
    <n v="8911.0200000000314"/>
    <n v="11139.669999999986"/>
    <x v="52"/>
  </r>
  <r>
    <x v="0"/>
    <x v="0"/>
    <s v="60-64"/>
    <n v="1"/>
    <n v="8855.9300000000276"/>
    <n v="11060.459999999975"/>
    <x v="52"/>
  </r>
  <r>
    <x v="0"/>
    <x v="0"/>
    <s v="65-69"/>
    <n v="0"/>
    <n v="7155.6900000000369"/>
    <n v="8945.2899999999372"/>
    <x v="52"/>
  </r>
  <r>
    <x v="0"/>
    <x v="0"/>
    <s v="65-69"/>
    <n v="1"/>
    <n v="6149.3200000000288"/>
    <n v="7686.9199999999391"/>
    <x v="52"/>
  </r>
  <r>
    <x v="0"/>
    <x v="0"/>
    <s v="70-74"/>
    <n v="0"/>
    <n v="7371.5300000000389"/>
    <n v="9209.9099999999544"/>
    <x v="52"/>
  </r>
  <r>
    <x v="0"/>
    <x v="0"/>
    <s v="70-74"/>
    <n v="1"/>
    <n v="5931.6700000000255"/>
    <n v="7415.0899999999447"/>
    <x v="52"/>
  </r>
  <r>
    <x v="0"/>
    <x v="0"/>
    <s v="75-79"/>
    <n v="0"/>
    <n v="5523.7000000000262"/>
    <n v="6905.2599999999493"/>
    <x v="52"/>
  </r>
  <r>
    <x v="0"/>
    <x v="0"/>
    <s v="75-79"/>
    <n v="1"/>
    <n v="5079.1800000000303"/>
    <n v="6344.2999999999593"/>
    <x v="52"/>
  </r>
  <r>
    <x v="0"/>
    <x v="0"/>
    <s v="80-84"/>
    <n v="0"/>
    <n v="5253.5400000000282"/>
    <n v="6564.699999999958"/>
    <x v="52"/>
  </r>
  <r>
    <x v="0"/>
    <x v="0"/>
    <s v="80-84"/>
    <n v="1"/>
    <n v="2884.8600000000083"/>
    <n v="3606.2799999999888"/>
    <x v="52"/>
  </r>
  <r>
    <x v="0"/>
    <x v="0"/>
    <s v="85-89"/>
    <n v="0"/>
    <n v="5597.2000000000189"/>
    <n v="6996.6499999999533"/>
    <x v="52"/>
  </r>
  <r>
    <x v="0"/>
    <x v="0"/>
    <s v="85-89"/>
    <n v="1"/>
    <n v="1669.4500000000019"/>
    <n v="2081.7700000000018"/>
    <x v="52"/>
  </r>
  <r>
    <x v="0"/>
    <x v="0"/>
    <s v="90+"/>
    <n v="0"/>
    <n v="3660.160000000014"/>
    <n v="4575.309999999984"/>
    <x v="52"/>
  </r>
  <r>
    <x v="0"/>
    <x v="0"/>
    <s v="90+"/>
    <n v="1"/>
    <n v="475.9099999999998"/>
    <n v="594.9100000000002"/>
    <x v="52"/>
  </r>
  <r>
    <x v="0"/>
    <x v="0"/>
    <s v="00-01"/>
    <n v="0"/>
    <n v="54.72"/>
    <n v="56.21"/>
    <x v="53"/>
  </r>
  <r>
    <x v="0"/>
    <x v="0"/>
    <s v="00-01"/>
    <n v="1"/>
    <n v="13.379999999999999"/>
    <n v="13.379999999999999"/>
    <x v="53"/>
  </r>
  <r>
    <x v="0"/>
    <x v="0"/>
    <s v="02-04"/>
    <n v="0"/>
    <n v="103.94"/>
    <n v="103.94"/>
    <x v="53"/>
  </r>
  <r>
    <x v="0"/>
    <x v="0"/>
    <s v="02-04"/>
    <n v="1"/>
    <n v="205.52000000000007"/>
    <n v="205.52000000000007"/>
    <x v="53"/>
  </r>
  <r>
    <x v="0"/>
    <x v="0"/>
    <s v="05-09"/>
    <n v="0"/>
    <n v="299.18000000000012"/>
    <n v="299.18000000000012"/>
    <x v="53"/>
  </r>
  <r>
    <x v="0"/>
    <x v="0"/>
    <s v="05-09"/>
    <n v="1"/>
    <n v="36.119999999999997"/>
    <n v="36.119999999999997"/>
    <x v="53"/>
  </r>
  <r>
    <x v="0"/>
    <x v="0"/>
    <s v="10-14"/>
    <n v="0"/>
    <n v="561.63000000000011"/>
    <n v="562.13000000000011"/>
    <x v="53"/>
  </r>
  <r>
    <x v="0"/>
    <x v="0"/>
    <s v="10-14"/>
    <n v="1"/>
    <n v="728.40000000000009"/>
    <n v="728.40000000000009"/>
    <x v="53"/>
  </r>
  <r>
    <x v="0"/>
    <x v="0"/>
    <s v="15-19"/>
    <n v="0"/>
    <n v="2691.0400000000009"/>
    <n v="2705.2300000000009"/>
    <x v="53"/>
  </r>
  <r>
    <x v="0"/>
    <x v="0"/>
    <s v="15-19"/>
    <n v="1"/>
    <n v="1858.7900000000013"/>
    <n v="1861.9200000000014"/>
    <x v="53"/>
  </r>
  <r>
    <x v="0"/>
    <x v="0"/>
    <s v="20-24"/>
    <n v="0"/>
    <n v="4325.3600000000015"/>
    <n v="4338.0900000000011"/>
    <x v="53"/>
  </r>
  <r>
    <x v="0"/>
    <x v="0"/>
    <s v="20-24"/>
    <n v="1"/>
    <n v="3791.8899999999994"/>
    <n v="3797.22"/>
    <x v="53"/>
  </r>
  <r>
    <x v="0"/>
    <x v="0"/>
    <s v="25-29"/>
    <n v="0"/>
    <n v="9300.2000000000135"/>
    <n v="9324.0200000000114"/>
    <x v="53"/>
  </r>
  <r>
    <x v="0"/>
    <x v="0"/>
    <s v="25-29"/>
    <n v="1"/>
    <n v="6705.3000000000147"/>
    <n v="6725.1300000000147"/>
    <x v="53"/>
  </r>
  <r>
    <x v="0"/>
    <x v="0"/>
    <s v="30-34"/>
    <n v="0"/>
    <n v="14005.100000000015"/>
    <n v="14039.680000000013"/>
    <x v="53"/>
  </r>
  <r>
    <x v="0"/>
    <x v="0"/>
    <s v="30-34"/>
    <n v="1"/>
    <n v="13117.580000000056"/>
    <n v="13147.460000000054"/>
    <x v="53"/>
  </r>
  <r>
    <x v="0"/>
    <x v="0"/>
    <s v="35-39"/>
    <n v="0"/>
    <n v="20791.319999999971"/>
    <n v="20816.369999999977"/>
    <x v="53"/>
  </r>
  <r>
    <x v="0"/>
    <x v="0"/>
    <s v="35-39"/>
    <n v="1"/>
    <n v="24203.989999999972"/>
    <n v="24252.759999999973"/>
    <x v="53"/>
  </r>
  <r>
    <x v="0"/>
    <x v="0"/>
    <s v="40-44"/>
    <n v="0"/>
    <n v="42167.419999999853"/>
    <n v="42274.819999999854"/>
    <x v="53"/>
  </r>
  <r>
    <x v="0"/>
    <x v="0"/>
    <s v="40-44"/>
    <n v="1"/>
    <n v="38716.429999999898"/>
    <n v="38741.129999999896"/>
    <x v="53"/>
  </r>
  <r>
    <x v="0"/>
    <x v="0"/>
    <s v="45-49"/>
    <n v="0"/>
    <n v="62634.470000000118"/>
    <n v="62743.640000000087"/>
    <x v="53"/>
  </r>
  <r>
    <x v="0"/>
    <x v="0"/>
    <s v="45-49"/>
    <n v="1"/>
    <n v="70268.06999999992"/>
    <n v="70327.219999999899"/>
    <x v="53"/>
  </r>
  <r>
    <x v="0"/>
    <x v="0"/>
    <s v="50-54"/>
    <n v="0"/>
    <n v="109548.38999999803"/>
    <n v="109647.74999999808"/>
    <x v="53"/>
  </r>
  <r>
    <x v="0"/>
    <x v="0"/>
    <s v="50-54"/>
    <n v="1"/>
    <n v="129927.76999999676"/>
    <n v="129961.04999999679"/>
    <x v="53"/>
  </r>
  <r>
    <x v="0"/>
    <x v="0"/>
    <s v="55-59"/>
    <n v="0"/>
    <n v="147057.9500000017"/>
    <n v="147129.59000000163"/>
    <x v="53"/>
  </r>
  <r>
    <x v="0"/>
    <x v="0"/>
    <s v="55-59"/>
    <n v="1"/>
    <n v="194699.8200000122"/>
    <n v="194807.0400000122"/>
    <x v="53"/>
  </r>
  <r>
    <x v="0"/>
    <x v="0"/>
    <s v="60-64"/>
    <n v="0"/>
    <n v="185844.06000001056"/>
    <n v="185953.77000001053"/>
    <x v="53"/>
  </r>
  <r>
    <x v="0"/>
    <x v="0"/>
    <s v="60-64"/>
    <n v="1"/>
    <n v="236235.45000002373"/>
    <n v="236328.71000002374"/>
    <x v="53"/>
  </r>
  <r>
    <x v="0"/>
    <x v="0"/>
    <s v="65-69"/>
    <n v="0"/>
    <n v="225901.16000002081"/>
    <n v="226042.47000002078"/>
    <x v="53"/>
  </r>
  <r>
    <x v="0"/>
    <x v="0"/>
    <s v="65-69"/>
    <n v="1"/>
    <n v="256443.1700000265"/>
    <n v="256558.24000002645"/>
    <x v="53"/>
  </r>
  <r>
    <x v="0"/>
    <x v="0"/>
    <s v="70-74"/>
    <n v="0"/>
    <n v="239967.11000002257"/>
    <n v="240028.31000002252"/>
    <x v="53"/>
  </r>
  <r>
    <x v="0"/>
    <x v="0"/>
    <s v="70-74"/>
    <n v="1"/>
    <n v="254928.85000002405"/>
    <n v="255061.80000002403"/>
    <x v="53"/>
  </r>
  <r>
    <x v="0"/>
    <x v="0"/>
    <s v="75-79"/>
    <n v="0"/>
    <n v="229145.77000002074"/>
    <n v="229340.57000002076"/>
    <x v="53"/>
  </r>
  <r>
    <x v="0"/>
    <x v="0"/>
    <s v="75-79"/>
    <n v="1"/>
    <n v="208791.72000001665"/>
    <n v="208906.74000001661"/>
    <x v="53"/>
  </r>
  <r>
    <x v="0"/>
    <x v="0"/>
    <s v="80-84"/>
    <n v="0"/>
    <n v="218202.12000002095"/>
    <n v="218310.91000002093"/>
    <x v="53"/>
  </r>
  <r>
    <x v="0"/>
    <x v="0"/>
    <s v="80-84"/>
    <n v="1"/>
    <n v="148666.44000000399"/>
    <n v="148697.17000000397"/>
    <x v="53"/>
  </r>
  <r>
    <x v="0"/>
    <x v="0"/>
    <s v="85-89"/>
    <n v="0"/>
    <n v="151843.41000000603"/>
    <n v="151906.630000006"/>
    <x v="53"/>
  </r>
  <r>
    <x v="0"/>
    <x v="0"/>
    <s v="85-89"/>
    <n v="1"/>
    <n v="81643.43999999993"/>
    <n v="81676.899999999936"/>
    <x v="53"/>
  </r>
  <r>
    <x v="0"/>
    <x v="0"/>
    <s v="90+"/>
    <n v="0"/>
    <n v="98732.069999999861"/>
    <n v="98762.519999999888"/>
    <x v="53"/>
  </r>
  <r>
    <x v="0"/>
    <x v="0"/>
    <s v="90+"/>
    <n v="1"/>
    <n v="31137.59999999958"/>
    <n v="31140.869999999581"/>
    <x v="53"/>
  </r>
  <r>
    <x v="0"/>
    <x v="1"/>
    <s v="00-01"/>
    <n v="0"/>
    <n v="5960.5000000000018"/>
    <n v="5960.5000000000018"/>
    <x v="53"/>
  </r>
  <r>
    <x v="0"/>
    <x v="1"/>
    <s v="00-01"/>
    <n v="1"/>
    <n v="3235.7000000000003"/>
    <n v="3235.7000000000003"/>
    <x v="53"/>
  </r>
  <r>
    <x v="0"/>
    <x v="1"/>
    <s v="02-04"/>
    <n v="0"/>
    <n v="1362.4"/>
    <n v="1362.4"/>
    <x v="53"/>
  </r>
  <r>
    <x v="0"/>
    <x v="0"/>
    <s v="20-24"/>
    <n v="0"/>
    <n v="39.04"/>
    <n v="39.04"/>
    <x v="54"/>
  </r>
  <r>
    <x v="0"/>
    <x v="0"/>
    <s v="20-24"/>
    <n v="1"/>
    <n v="65.8"/>
    <n v="65.8"/>
    <x v="54"/>
  </r>
  <r>
    <x v="0"/>
    <x v="0"/>
    <s v="25-29"/>
    <n v="0"/>
    <n v="100.42"/>
    <n v="100.42"/>
    <x v="54"/>
  </r>
  <r>
    <x v="0"/>
    <x v="0"/>
    <s v="25-29"/>
    <n v="1"/>
    <n v="28.48"/>
    <n v="28.48"/>
    <x v="54"/>
  </r>
  <r>
    <x v="0"/>
    <x v="0"/>
    <s v="30-34"/>
    <n v="0"/>
    <n v="370.77999999999986"/>
    <n v="370.77999999999986"/>
    <x v="54"/>
  </r>
  <r>
    <x v="0"/>
    <x v="0"/>
    <s v="30-34"/>
    <n v="1"/>
    <n v="738.16000000000042"/>
    <n v="738.16000000000042"/>
    <x v="54"/>
  </r>
  <r>
    <x v="0"/>
    <x v="0"/>
    <s v="35-39"/>
    <n v="0"/>
    <n v="953.25000000000091"/>
    <n v="953.25000000000091"/>
    <x v="54"/>
  </r>
  <r>
    <x v="0"/>
    <x v="0"/>
    <s v="35-39"/>
    <n v="1"/>
    <n v="833.60000000000048"/>
    <n v="833.60000000000048"/>
    <x v="54"/>
  </r>
  <r>
    <x v="0"/>
    <x v="0"/>
    <s v="40-44"/>
    <n v="0"/>
    <n v="2006.5100000000025"/>
    <n v="2006.5100000000025"/>
    <x v="54"/>
  </r>
  <r>
    <x v="0"/>
    <x v="0"/>
    <s v="40-44"/>
    <n v="1"/>
    <n v="2414.4100000000003"/>
    <n v="2414.4100000000003"/>
    <x v="54"/>
  </r>
  <r>
    <x v="0"/>
    <x v="0"/>
    <s v="45-49"/>
    <n v="0"/>
    <n v="4839.9399999999832"/>
    <n v="4839.9399999999832"/>
    <x v="54"/>
  </r>
  <r>
    <x v="0"/>
    <x v="0"/>
    <s v="45-49"/>
    <n v="1"/>
    <n v="4023.7199999999903"/>
    <n v="4023.7199999999903"/>
    <x v="54"/>
  </r>
  <r>
    <x v="0"/>
    <x v="0"/>
    <s v="50-54"/>
    <n v="0"/>
    <n v="7987.9999999999591"/>
    <n v="7987.9999999999591"/>
    <x v="54"/>
  </r>
  <r>
    <x v="0"/>
    <x v="0"/>
    <s v="50-54"/>
    <n v="1"/>
    <n v="7030.7099999999682"/>
    <n v="7030.7099999999682"/>
    <x v="54"/>
  </r>
  <r>
    <x v="0"/>
    <x v="0"/>
    <s v="55-59"/>
    <n v="0"/>
    <n v="11688.490000000023"/>
    <n v="11688.490000000023"/>
    <x v="54"/>
  </r>
  <r>
    <x v="0"/>
    <x v="0"/>
    <s v="55-59"/>
    <n v="1"/>
    <n v="13778.390000000047"/>
    <n v="13778.390000000047"/>
    <x v="54"/>
  </r>
  <r>
    <x v="0"/>
    <x v="0"/>
    <s v="60-64"/>
    <n v="0"/>
    <n v="16944.260000000075"/>
    <n v="16944.260000000075"/>
    <x v="54"/>
  </r>
  <r>
    <x v="0"/>
    <x v="0"/>
    <s v="60-64"/>
    <n v="1"/>
    <n v="14223.160000000042"/>
    <n v="14225.840000000042"/>
    <x v="54"/>
  </r>
  <r>
    <x v="0"/>
    <x v="0"/>
    <s v="65-69"/>
    <n v="0"/>
    <n v="18885.580000000089"/>
    <n v="18885.980000000087"/>
    <x v="54"/>
  </r>
  <r>
    <x v="0"/>
    <x v="0"/>
    <s v="65-69"/>
    <n v="1"/>
    <n v="17360.850000000089"/>
    <n v="17362.19000000009"/>
    <x v="54"/>
  </r>
  <r>
    <x v="0"/>
    <x v="0"/>
    <s v="70-74"/>
    <n v="0"/>
    <n v="17786.56000000003"/>
    <n v="17790.430000000033"/>
    <x v="54"/>
  </r>
  <r>
    <x v="0"/>
    <x v="0"/>
    <s v="70-74"/>
    <n v="1"/>
    <n v="13545.860000000039"/>
    <n v="13545.860000000039"/>
    <x v="54"/>
  </r>
  <r>
    <x v="0"/>
    <x v="0"/>
    <s v="75-79"/>
    <n v="0"/>
    <n v="15485.04000000003"/>
    <n v="15487.72000000003"/>
    <x v="54"/>
  </r>
  <r>
    <x v="0"/>
    <x v="0"/>
    <s v="75-79"/>
    <n v="1"/>
    <n v="9494.0699999999779"/>
    <n v="9494.0699999999779"/>
    <x v="54"/>
  </r>
  <r>
    <x v="0"/>
    <x v="0"/>
    <s v="80-84"/>
    <n v="0"/>
    <n v="10694.009999999989"/>
    <n v="10694.009999999989"/>
    <x v="54"/>
  </r>
  <r>
    <x v="0"/>
    <x v="0"/>
    <s v="80-84"/>
    <n v="1"/>
    <n v="4580.2099999999928"/>
    <n v="4582.2099999999928"/>
    <x v="54"/>
  </r>
  <r>
    <x v="0"/>
    <x v="0"/>
    <s v="85-89"/>
    <n v="0"/>
    <n v="5878.7199999999739"/>
    <n v="5878.7199999999739"/>
    <x v="54"/>
  </r>
  <r>
    <x v="0"/>
    <x v="0"/>
    <s v="85-89"/>
    <n v="1"/>
    <n v="2446.96"/>
    <n v="2446.96"/>
    <x v="54"/>
  </r>
  <r>
    <x v="0"/>
    <x v="0"/>
    <s v="90+"/>
    <n v="0"/>
    <n v="1763.0000000000007"/>
    <n v="1763.0000000000007"/>
    <x v="54"/>
  </r>
  <r>
    <x v="0"/>
    <x v="0"/>
    <s v="90+"/>
    <n v="1"/>
    <n v="700.02"/>
    <n v="700.02"/>
    <x v="54"/>
  </r>
  <r>
    <x v="0"/>
    <x v="0"/>
    <s v="35-39"/>
    <n v="0"/>
    <n v="65.23"/>
    <n v="65.23"/>
    <x v="55"/>
  </r>
  <r>
    <x v="0"/>
    <x v="0"/>
    <s v="35-39"/>
    <n v="1"/>
    <n v="131.82"/>
    <n v="131.82"/>
    <x v="55"/>
  </r>
  <r>
    <x v="0"/>
    <x v="0"/>
    <s v="40-44"/>
    <n v="0"/>
    <n v="75.37"/>
    <n v="75.37"/>
    <x v="55"/>
  </r>
  <r>
    <x v="0"/>
    <x v="0"/>
    <s v="40-44"/>
    <n v="1"/>
    <n v="58.120000000000005"/>
    <n v="58.120000000000005"/>
    <x v="55"/>
  </r>
  <r>
    <x v="0"/>
    <x v="0"/>
    <s v="45-49"/>
    <n v="0"/>
    <n v="262.61"/>
    <n v="262.61"/>
    <x v="55"/>
  </r>
  <r>
    <x v="0"/>
    <x v="0"/>
    <s v="45-49"/>
    <n v="1"/>
    <n v="326.45999999999992"/>
    <n v="326.45999999999992"/>
    <x v="55"/>
  </r>
  <r>
    <x v="0"/>
    <x v="0"/>
    <s v="50-54"/>
    <n v="0"/>
    <n v="452.2199999999998"/>
    <n v="452.2199999999998"/>
    <x v="55"/>
  </r>
  <r>
    <x v="0"/>
    <x v="0"/>
    <s v="50-54"/>
    <n v="1"/>
    <n v="459.94999999999993"/>
    <n v="459.94999999999993"/>
    <x v="55"/>
  </r>
  <r>
    <x v="0"/>
    <x v="0"/>
    <s v="55-59"/>
    <n v="0"/>
    <n v="1095.3399999999995"/>
    <n v="1095.3399999999995"/>
    <x v="55"/>
  </r>
  <r>
    <x v="0"/>
    <x v="0"/>
    <s v="55-59"/>
    <n v="1"/>
    <n v="1003.7399999999992"/>
    <n v="1003.7399999999992"/>
    <x v="55"/>
  </r>
  <r>
    <x v="0"/>
    <x v="0"/>
    <s v="60-64"/>
    <n v="0"/>
    <n v="1487.7800000000004"/>
    <n v="1487.7800000000004"/>
    <x v="55"/>
  </r>
  <r>
    <x v="0"/>
    <x v="0"/>
    <s v="60-64"/>
    <n v="1"/>
    <n v="571.79999999999973"/>
    <n v="571.79999999999973"/>
    <x v="55"/>
  </r>
  <r>
    <x v="0"/>
    <x v="0"/>
    <s v="65-69"/>
    <n v="0"/>
    <n v="1785.4500000000014"/>
    <n v="1785.4500000000014"/>
    <x v="55"/>
  </r>
  <r>
    <x v="0"/>
    <x v="0"/>
    <s v="65-69"/>
    <n v="1"/>
    <n v="989.82999999999913"/>
    <n v="989.82999999999913"/>
    <x v="55"/>
  </r>
  <r>
    <x v="0"/>
    <x v="0"/>
    <s v="70-74"/>
    <n v="0"/>
    <n v="2968.990000000003"/>
    <n v="2968.990000000003"/>
    <x v="55"/>
  </r>
  <r>
    <x v="0"/>
    <x v="0"/>
    <s v="70-74"/>
    <n v="1"/>
    <n v="1027.9799999999991"/>
    <n v="1027.9799999999991"/>
    <x v="55"/>
  </r>
  <r>
    <x v="0"/>
    <x v="0"/>
    <s v="75-79"/>
    <n v="0"/>
    <n v="1625.6200000000008"/>
    <n v="1625.6200000000008"/>
    <x v="55"/>
  </r>
  <r>
    <x v="0"/>
    <x v="0"/>
    <s v="75-79"/>
    <n v="1"/>
    <n v="727.97999999999934"/>
    <n v="727.97999999999934"/>
    <x v="55"/>
  </r>
  <r>
    <x v="0"/>
    <x v="0"/>
    <s v="80-84"/>
    <n v="0"/>
    <n v="1445.8200000000006"/>
    <n v="1445.8200000000006"/>
    <x v="55"/>
  </r>
  <r>
    <x v="0"/>
    <x v="0"/>
    <s v="80-84"/>
    <n v="1"/>
    <n v="331.9"/>
    <n v="331.9"/>
    <x v="55"/>
  </r>
  <r>
    <x v="0"/>
    <x v="0"/>
    <s v="85-89"/>
    <n v="0"/>
    <n v="777.31999999999937"/>
    <n v="777.31999999999937"/>
    <x v="55"/>
  </r>
  <r>
    <x v="0"/>
    <x v="0"/>
    <s v="85-89"/>
    <n v="1"/>
    <n v="385.93999999999983"/>
    <n v="385.93999999999983"/>
    <x v="55"/>
  </r>
  <r>
    <x v="0"/>
    <x v="0"/>
    <s v="90+"/>
    <n v="0"/>
    <n v="192.65999999999994"/>
    <n v="192.65999999999994"/>
    <x v="55"/>
  </r>
  <r>
    <x v="0"/>
    <x v="0"/>
    <s v="90+"/>
    <n v="1"/>
    <n v="29.060000000000002"/>
    <n v="29.060000000000002"/>
    <x v="55"/>
  </r>
  <r>
    <x v="0"/>
    <x v="0"/>
    <s v="35-39"/>
    <n v="0"/>
    <n v="33.21"/>
    <n v="33.21"/>
    <x v="56"/>
  </r>
  <r>
    <x v="0"/>
    <x v="0"/>
    <s v="35-39"/>
    <n v="1"/>
    <n v="55.35"/>
    <n v="55.35"/>
    <x v="56"/>
  </r>
  <r>
    <x v="0"/>
    <x v="0"/>
    <s v="40-44"/>
    <n v="1"/>
    <n v="11.07"/>
    <n v="11.07"/>
    <x v="56"/>
  </r>
  <r>
    <x v="0"/>
    <x v="0"/>
    <s v="45-49"/>
    <n v="0"/>
    <n v="11.07"/>
    <n v="11.07"/>
    <x v="56"/>
  </r>
  <r>
    <x v="0"/>
    <x v="0"/>
    <s v="45-49"/>
    <n v="1"/>
    <n v="177.12"/>
    <n v="177.12"/>
    <x v="56"/>
  </r>
  <r>
    <x v="0"/>
    <x v="0"/>
    <s v="50-54"/>
    <n v="0"/>
    <n v="21.84"/>
    <n v="21.84"/>
    <x v="56"/>
  </r>
  <r>
    <x v="0"/>
    <x v="0"/>
    <s v="50-54"/>
    <n v="1"/>
    <n v="132.84"/>
    <n v="132.84"/>
    <x v="56"/>
  </r>
  <r>
    <x v="0"/>
    <x v="0"/>
    <s v="55-59"/>
    <n v="0"/>
    <n v="210.02999999999997"/>
    <n v="210.02999999999997"/>
    <x v="56"/>
  </r>
  <r>
    <x v="0"/>
    <x v="0"/>
    <s v="55-59"/>
    <n v="1"/>
    <n v="176.51999999999998"/>
    <n v="176.51999999999998"/>
    <x v="56"/>
  </r>
  <r>
    <x v="0"/>
    <x v="0"/>
    <s v="60-64"/>
    <n v="0"/>
    <n v="143.61000000000001"/>
    <n v="143.61000000000001"/>
    <x v="56"/>
  </r>
  <r>
    <x v="0"/>
    <x v="0"/>
    <s v="60-64"/>
    <n v="1"/>
    <n v="471.85999999999996"/>
    <n v="471.85999999999996"/>
    <x v="56"/>
  </r>
  <r>
    <x v="0"/>
    <x v="0"/>
    <s v="65-69"/>
    <n v="0"/>
    <n v="132.24"/>
    <n v="132.24"/>
    <x v="56"/>
  </r>
  <r>
    <x v="0"/>
    <x v="0"/>
    <s v="65-69"/>
    <n v="1"/>
    <n v="13.96"/>
    <n v="13.96"/>
    <x v="56"/>
  </r>
  <r>
    <x v="0"/>
    <x v="0"/>
    <s v="70-74"/>
    <n v="0"/>
    <n v="454.7399999999999"/>
    <n v="454.7399999999999"/>
    <x v="56"/>
  </r>
  <r>
    <x v="0"/>
    <x v="0"/>
    <s v="70-74"/>
    <n v="1"/>
    <n v="965.13000000000056"/>
    <n v="965.13000000000056"/>
    <x v="56"/>
  </r>
  <r>
    <x v="0"/>
    <x v="0"/>
    <s v="75-79"/>
    <n v="0"/>
    <n v="288.88000000000005"/>
    <n v="288.88000000000005"/>
    <x v="56"/>
  </r>
  <r>
    <x v="0"/>
    <x v="0"/>
    <s v="80-84"/>
    <n v="1"/>
    <n v="195.14000000000007"/>
    <n v="195.14000000000007"/>
    <x v="56"/>
  </r>
  <r>
    <x v="0"/>
    <x v="0"/>
    <s v="00-01"/>
    <n v="0"/>
    <n v="51.67"/>
    <n v="51.67"/>
    <x v="57"/>
  </r>
  <r>
    <x v="0"/>
    <x v="0"/>
    <s v="00-01"/>
    <n v="1"/>
    <n v="70.08"/>
    <n v="70.08"/>
    <x v="57"/>
  </r>
  <r>
    <x v="0"/>
    <x v="0"/>
    <s v="02-04"/>
    <n v="0"/>
    <n v="110.82"/>
    <n v="110.82"/>
    <x v="57"/>
  </r>
  <r>
    <x v="0"/>
    <x v="0"/>
    <s v="05-09"/>
    <n v="0"/>
    <n v="135.09"/>
    <n v="135.09"/>
    <x v="57"/>
  </r>
  <r>
    <x v="0"/>
    <x v="0"/>
    <s v="05-09"/>
    <n v="1"/>
    <n v="10.950000000000001"/>
    <n v="10.950000000000001"/>
    <x v="57"/>
  </r>
  <r>
    <x v="0"/>
    <x v="0"/>
    <s v="10-14"/>
    <n v="0"/>
    <n v="111.54"/>
    <n v="111.54"/>
    <x v="57"/>
  </r>
  <r>
    <x v="0"/>
    <x v="0"/>
    <s v="10-14"/>
    <n v="1"/>
    <n v="167.26"/>
    <n v="167.26"/>
    <x v="57"/>
  </r>
  <r>
    <x v="0"/>
    <x v="0"/>
    <s v="15-19"/>
    <n v="0"/>
    <n v="174.72000000000003"/>
    <n v="174.72000000000003"/>
    <x v="57"/>
  </r>
  <r>
    <x v="0"/>
    <x v="0"/>
    <s v="15-19"/>
    <n v="1"/>
    <n v="135.6"/>
    <n v="135.6"/>
    <x v="57"/>
  </r>
  <r>
    <x v="0"/>
    <x v="0"/>
    <s v="20-24"/>
    <n v="0"/>
    <n v="394.11"/>
    <n v="394.11"/>
    <x v="57"/>
  </r>
  <r>
    <x v="0"/>
    <x v="0"/>
    <s v="20-24"/>
    <n v="1"/>
    <n v="589.32000000000016"/>
    <n v="589.32000000000016"/>
    <x v="57"/>
  </r>
  <r>
    <x v="0"/>
    <x v="0"/>
    <s v="25-29"/>
    <n v="0"/>
    <n v="1256.7700000000016"/>
    <n v="1256.7700000000016"/>
    <x v="57"/>
  </r>
  <r>
    <x v="0"/>
    <x v="0"/>
    <s v="25-29"/>
    <n v="1"/>
    <n v="1215.0300000000004"/>
    <n v="1215.0300000000004"/>
    <x v="57"/>
  </r>
  <r>
    <x v="0"/>
    <x v="0"/>
    <s v="30-34"/>
    <n v="0"/>
    <n v="2322.1600000000003"/>
    <n v="2326.61"/>
    <x v="57"/>
  </r>
  <r>
    <x v="0"/>
    <x v="0"/>
    <s v="30-34"/>
    <n v="1"/>
    <n v="3838.5099999999916"/>
    <n v="3838.5099999999916"/>
    <x v="57"/>
  </r>
  <r>
    <x v="0"/>
    <x v="0"/>
    <s v="35-39"/>
    <n v="0"/>
    <n v="3930.899999999986"/>
    <n v="3930.899999999986"/>
    <x v="57"/>
  </r>
  <r>
    <x v="0"/>
    <x v="0"/>
    <s v="35-39"/>
    <n v="1"/>
    <n v="5285.1999999999789"/>
    <n v="5285.1999999999789"/>
    <x v="57"/>
  </r>
  <r>
    <x v="0"/>
    <x v="0"/>
    <s v="40-44"/>
    <n v="0"/>
    <n v="9273.8799999999956"/>
    <n v="9273.8799999999956"/>
    <x v="57"/>
  </r>
  <r>
    <x v="0"/>
    <x v="0"/>
    <s v="40-44"/>
    <n v="1"/>
    <n v="12480.750000000051"/>
    <n v="12480.750000000051"/>
    <x v="57"/>
  </r>
  <r>
    <x v="0"/>
    <x v="0"/>
    <s v="45-49"/>
    <n v="0"/>
    <n v="14563.090000000095"/>
    <n v="14578.080000000095"/>
    <x v="57"/>
  </r>
  <r>
    <x v="0"/>
    <x v="0"/>
    <s v="45-49"/>
    <n v="1"/>
    <n v="23062.840000000197"/>
    <n v="23080.530000000199"/>
    <x v="57"/>
  </r>
  <r>
    <x v="0"/>
    <x v="0"/>
    <s v="50-54"/>
    <n v="0"/>
    <n v="25921.680000000219"/>
    <n v="25958.650000000216"/>
    <x v="57"/>
  </r>
  <r>
    <x v="0"/>
    <x v="0"/>
    <s v="50-54"/>
    <n v="1"/>
    <n v="42694.430000000168"/>
    <n v="42694.430000000168"/>
    <x v="57"/>
  </r>
  <r>
    <x v="0"/>
    <x v="0"/>
    <s v="55-59"/>
    <n v="0"/>
    <n v="35694.760000000206"/>
    <n v="35726.840000000208"/>
    <x v="57"/>
  </r>
  <r>
    <x v="0"/>
    <x v="0"/>
    <s v="55-59"/>
    <n v="1"/>
    <n v="62681.759999999529"/>
    <n v="62681.759999999529"/>
    <x v="57"/>
  </r>
  <r>
    <x v="0"/>
    <x v="0"/>
    <s v="60-64"/>
    <n v="0"/>
    <n v="45872.930000000102"/>
    <n v="45873.760000000097"/>
    <x v="57"/>
  </r>
  <r>
    <x v="0"/>
    <x v="0"/>
    <s v="60-64"/>
    <n v="1"/>
    <n v="69844.519999999102"/>
    <n v="69857.219999999099"/>
    <x v="57"/>
  </r>
  <r>
    <x v="0"/>
    <x v="0"/>
    <s v="65-69"/>
    <n v="0"/>
    <n v="60990.560000000478"/>
    <n v="61050.560000000478"/>
    <x v="57"/>
  </r>
  <r>
    <x v="0"/>
    <x v="0"/>
    <s v="65-69"/>
    <n v="1"/>
    <n v="75714.369999999079"/>
    <n v="75729.359999999069"/>
    <x v="57"/>
  </r>
  <r>
    <x v="0"/>
    <x v="0"/>
    <s v="70-74"/>
    <n v="0"/>
    <n v="68278.899999999529"/>
    <n v="68293.889999999548"/>
    <x v="57"/>
  </r>
  <r>
    <x v="0"/>
    <x v="0"/>
    <s v="70-74"/>
    <n v="1"/>
    <n v="78912.989999999292"/>
    <n v="78912.989999999292"/>
    <x v="57"/>
  </r>
  <r>
    <x v="0"/>
    <x v="0"/>
    <s v="75-79"/>
    <n v="0"/>
    <n v="68454.509999999937"/>
    <n v="68477.969999999943"/>
    <x v="57"/>
  </r>
  <r>
    <x v="0"/>
    <x v="0"/>
    <s v="75-79"/>
    <n v="1"/>
    <n v="71700.379999999626"/>
    <n v="71713.369999999617"/>
    <x v="57"/>
  </r>
  <r>
    <x v="0"/>
    <x v="0"/>
    <s v="80-84"/>
    <n v="0"/>
    <n v="77517.339999999735"/>
    <n v="77517.439999999726"/>
    <x v="57"/>
  </r>
  <r>
    <x v="0"/>
    <x v="0"/>
    <s v="80-84"/>
    <n v="1"/>
    <n v="52769.630000000048"/>
    <n v="52769.630000000048"/>
    <x v="57"/>
  </r>
  <r>
    <x v="0"/>
    <x v="0"/>
    <s v="85-89"/>
    <n v="0"/>
    <n v="61653.740000000129"/>
    <n v="61653.740000000129"/>
    <x v="57"/>
  </r>
  <r>
    <x v="0"/>
    <x v="0"/>
    <s v="85-89"/>
    <n v="1"/>
    <n v="29816.610000000299"/>
    <n v="29821.460000000301"/>
    <x v="57"/>
  </r>
  <r>
    <x v="0"/>
    <x v="0"/>
    <s v="90+"/>
    <n v="0"/>
    <n v="41480.260000000089"/>
    <n v="41485.19000000009"/>
    <x v="57"/>
  </r>
  <r>
    <x v="0"/>
    <x v="0"/>
    <s v="90+"/>
    <n v="1"/>
    <n v="14066.240000000091"/>
    <n v="14066.240000000091"/>
    <x v="57"/>
  </r>
  <r>
    <x v="0"/>
    <x v="0"/>
    <s v="10-14"/>
    <n v="0"/>
    <n v="146.20000000000002"/>
    <n v="146.20000000000002"/>
    <x v="58"/>
  </r>
  <r>
    <x v="0"/>
    <x v="0"/>
    <s v="15-19"/>
    <n v="0"/>
    <n v="152.06"/>
    <n v="152.06"/>
    <x v="58"/>
  </r>
  <r>
    <x v="0"/>
    <x v="0"/>
    <s v="15-19"/>
    <n v="1"/>
    <n v="87.28"/>
    <n v="87.28"/>
    <x v="58"/>
  </r>
  <r>
    <x v="0"/>
    <x v="0"/>
    <s v="20-24"/>
    <n v="0"/>
    <n v="119.89999999999998"/>
    <n v="119.89999999999998"/>
    <x v="58"/>
  </r>
  <r>
    <x v="0"/>
    <x v="0"/>
    <s v="20-24"/>
    <n v="1"/>
    <n v="244.8"/>
    <n v="244.8"/>
    <x v="58"/>
  </r>
  <r>
    <x v="0"/>
    <x v="0"/>
    <s v="25-29"/>
    <n v="0"/>
    <n v="579.52000000000021"/>
    <n v="590.62000000000023"/>
    <x v="58"/>
  </r>
  <r>
    <x v="0"/>
    <x v="0"/>
    <s v="25-29"/>
    <n v="1"/>
    <n v="441.44000000000005"/>
    <n v="445.91000000000008"/>
    <x v="58"/>
  </r>
  <r>
    <x v="0"/>
    <x v="0"/>
    <s v="30-34"/>
    <n v="0"/>
    <n v="509.25"/>
    <n v="509.25"/>
    <x v="58"/>
  </r>
  <r>
    <x v="0"/>
    <x v="0"/>
    <s v="30-34"/>
    <n v="1"/>
    <n v="667.83999999999969"/>
    <n v="667.83999999999969"/>
    <x v="58"/>
  </r>
  <r>
    <x v="0"/>
    <x v="0"/>
    <s v="35-39"/>
    <n v="0"/>
    <n v="497.51999999999987"/>
    <n v="497.51999999999987"/>
    <x v="58"/>
  </r>
  <r>
    <x v="0"/>
    <x v="0"/>
    <s v="35-39"/>
    <n v="1"/>
    <n v="726.54000000000019"/>
    <n v="726.54000000000019"/>
    <x v="58"/>
  </r>
  <r>
    <x v="0"/>
    <x v="0"/>
    <s v="40-44"/>
    <n v="0"/>
    <n v="2350.929999999998"/>
    <n v="2350.929999999998"/>
    <x v="58"/>
  </r>
  <r>
    <x v="0"/>
    <x v="0"/>
    <s v="40-44"/>
    <n v="1"/>
    <n v="3350.7699999999977"/>
    <n v="3350.7699999999977"/>
    <x v="58"/>
  </r>
  <r>
    <x v="0"/>
    <x v="0"/>
    <s v="45-49"/>
    <n v="0"/>
    <n v="3183.9400000000005"/>
    <n v="3183.9400000000005"/>
    <x v="58"/>
  </r>
  <r>
    <x v="0"/>
    <x v="0"/>
    <s v="45-49"/>
    <n v="1"/>
    <n v="3717.2599999999961"/>
    <n v="3731.4599999999955"/>
    <x v="58"/>
  </r>
  <r>
    <x v="0"/>
    <x v="0"/>
    <s v="50-54"/>
    <n v="0"/>
    <n v="5105.6799999999939"/>
    <n v="5112.599999999994"/>
    <x v="58"/>
  </r>
  <r>
    <x v="0"/>
    <x v="0"/>
    <s v="50-54"/>
    <n v="1"/>
    <n v="6461.6499999999987"/>
    <n v="6463.869999999999"/>
    <x v="58"/>
  </r>
  <r>
    <x v="0"/>
    <x v="0"/>
    <s v="55-59"/>
    <n v="0"/>
    <n v="8364.1700000000164"/>
    <n v="8368.4700000000157"/>
    <x v="58"/>
  </r>
  <r>
    <x v="0"/>
    <x v="0"/>
    <s v="55-59"/>
    <n v="1"/>
    <n v="10806.330000000011"/>
    <n v="10809.880000000012"/>
    <x v="58"/>
  </r>
  <r>
    <x v="0"/>
    <x v="0"/>
    <s v="60-64"/>
    <n v="0"/>
    <n v="8599.4300000000057"/>
    <n v="8599.4300000000057"/>
    <x v="58"/>
  </r>
  <r>
    <x v="0"/>
    <x v="0"/>
    <s v="60-64"/>
    <n v="1"/>
    <n v="12553.640000000012"/>
    <n v="12553.640000000012"/>
    <x v="58"/>
  </r>
  <r>
    <x v="0"/>
    <x v="0"/>
    <s v="65-69"/>
    <n v="0"/>
    <n v="11858.430000000008"/>
    <n v="11858.430000000008"/>
    <x v="58"/>
  </r>
  <r>
    <x v="0"/>
    <x v="0"/>
    <s v="65-69"/>
    <n v="1"/>
    <n v="14536.300000000016"/>
    <n v="14543.810000000014"/>
    <x v="58"/>
  </r>
  <r>
    <x v="0"/>
    <x v="0"/>
    <s v="70-74"/>
    <n v="0"/>
    <n v="11531.230000000021"/>
    <n v="11531.230000000021"/>
    <x v="58"/>
  </r>
  <r>
    <x v="0"/>
    <x v="0"/>
    <s v="70-74"/>
    <n v="1"/>
    <n v="16470.410000000011"/>
    <n v="16470.410000000011"/>
    <x v="58"/>
  </r>
  <r>
    <x v="0"/>
    <x v="0"/>
    <s v="75-79"/>
    <n v="0"/>
    <n v="10812.40000000002"/>
    <n v="10822.83000000002"/>
    <x v="58"/>
  </r>
  <r>
    <x v="0"/>
    <x v="0"/>
    <s v="75-79"/>
    <n v="1"/>
    <n v="9525.4900000000052"/>
    <n v="9525.4900000000052"/>
    <x v="58"/>
  </r>
  <r>
    <x v="0"/>
    <x v="0"/>
    <s v="80-84"/>
    <n v="0"/>
    <n v="10077.670000000004"/>
    <n v="10101.920000000004"/>
    <x v="58"/>
  </r>
  <r>
    <x v="0"/>
    <x v="0"/>
    <s v="80-84"/>
    <n v="1"/>
    <n v="5969.4799999999987"/>
    <n v="5969.8999999999987"/>
    <x v="58"/>
  </r>
  <r>
    <x v="0"/>
    <x v="0"/>
    <s v="85-89"/>
    <n v="0"/>
    <n v="6400.4200000000019"/>
    <n v="6403.0600000000022"/>
    <x v="58"/>
  </r>
  <r>
    <x v="0"/>
    <x v="0"/>
    <s v="85-89"/>
    <n v="1"/>
    <n v="5117.4799999999987"/>
    <n v="5117.4799999999987"/>
    <x v="58"/>
  </r>
  <r>
    <x v="0"/>
    <x v="0"/>
    <s v="90+"/>
    <n v="0"/>
    <n v="3994.4799999999955"/>
    <n v="3994.4799999999955"/>
    <x v="58"/>
  </r>
  <r>
    <x v="0"/>
    <x v="0"/>
    <s v="90+"/>
    <n v="1"/>
    <n v="918.5700000000005"/>
    <n v="918.5700000000005"/>
    <x v="58"/>
  </r>
  <r>
    <x v="0"/>
    <x v="0"/>
    <s v="00-01"/>
    <n v="0"/>
    <n v="92.000000000000014"/>
    <n v="92.000000000000014"/>
    <x v="59"/>
  </r>
  <r>
    <x v="0"/>
    <x v="0"/>
    <s v="00-01"/>
    <n v="1"/>
    <n v="167.67000000000002"/>
    <n v="168.93"/>
    <x v="59"/>
  </r>
  <r>
    <x v="0"/>
    <x v="0"/>
    <s v="02-04"/>
    <n v="0"/>
    <n v="29.200000000000003"/>
    <n v="29.200000000000003"/>
    <x v="59"/>
  </r>
  <r>
    <x v="0"/>
    <x v="0"/>
    <s v="02-04"/>
    <n v="1"/>
    <n v="133.94999999999999"/>
    <n v="133.94999999999999"/>
    <x v="59"/>
  </r>
  <r>
    <x v="0"/>
    <x v="0"/>
    <s v="05-09"/>
    <n v="0"/>
    <n v="331.42000000000013"/>
    <n v="333.94000000000011"/>
    <x v="59"/>
  </r>
  <r>
    <x v="0"/>
    <x v="0"/>
    <s v="05-09"/>
    <n v="1"/>
    <n v="229.85000000000005"/>
    <n v="229.85000000000005"/>
    <x v="59"/>
  </r>
  <r>
    <x v="0"/>
    <x v="0"/>
    <s v="10-14"/>
    <n v="0"/>
    <n v="581.83000000000004"/>
    <n v="581.83000000000004"/>
    <x v="59"/>
  </r>
  <r>
    <x v="0"/>
    <x v="0"/>
    <s v="10-14"/>
    <n v="1"/>
    <n v="1468.5699999999963"/>
    <n v="1468.5699999999963"/>
    <x v="59"/>
  </r>
  <r>
    <x v="0"/>
    <x v="0"/>
    <s v="15-19"/>
    <n v="0"/>
    <n v="771.85999999999979"/>
    <n v="775.48999999999978"/>
    <x v="59"/>
  </r>
  <r>
    <x v="0"/>
    <x v="0"/>
    <s v="15-19"/>
    <n v="1"/>
    <n v="2009.5699999999963"/>
    <n v="2009.5699999999963"/>
    <x v="59"/>
  </r>
  <r>
    <x v="0"/>
    <x v="0"/>
    <s v="20-24"/>
    <n v="0"/>
    <n v="1350.1699999999992"/>
    <n v="1350.1699999999992"/>
    <x v="59"/>
  </r>
  <r>
    <x v="0"/>
    <x v="0"/>
    <s v="20-24"/>
    <n v="1"/>
    <n v="2162.1399999999981"/>
    <n v="2162.1399999999981"/>
    <x v="59"/>
  </r>
  <r>
    <x v="0"/>
    <x v="0"/>
    <s v="25-29"/>
    <n v="0"/>
    <n v="3007.1900000000032"/>
    <n v="3007.1900000000032"/>
    <x v="59"/>
  </r>
  <r>
    <x v="0"/>
    <x v="0"/>
    <s v="25-29"/>
    <n v="1"/>
    <n v="4510.510000000002"/>
    <n v="4511.1300000000019"/>
    <x v="59"/>
  </r>
  <r>
    <x v="0"/>
    <x v="0"/>
    <s v="30-34"/>
    <n v="0"/>
    <n v="3501.3699999999967"/>
    <n v="3501.3699999999967"/>
    <x v="59"/>
  </r>
  <r>
    <x v="0"/>
    <x v="0"/>
    <s v="30-34"/>
    <n v="1"/>
    <n v="10364.599999999984"/>
    <n v="10365.839999999982"/>
    <x v="59"/>
  </r>
  <r>
    <x v="0"/>
    <x v="0"/>
    <s v="35-39"/>
    <n v="0"/>
    <n v="8011.6099999999724"/>
    <n v="8011.6099999999724"/>
    <x v="59"/>
  </r>
  <r>
    <x v="0"/>
    <x v="0"/>
    <s v="35-39"/>
    <n v="1"/>
    <n v="17258.63999999997"/>
    <n v="17259.259999999973"/>
    <x v="59"/>
  </r>
  <r>
    <x v="0"/>
    <x v="0"/>
    <s v="40-44"/>
    <n v="0"/>
    <n v="16199.359999999933"/>
    <n v="16207.649999999934"/>
    <x v="59"/>
  </r>
  <r>
    <x v="0"/>
    <x v="0"/>
    <s v="40-44"/>
    <n v="1"/>
    <n v="33219.570000000509"/>
    <n v="33220.810000000507"/>
    <x v="59"/>
  </r>
  <r>
    <x v="0"/>
    <x v="0"/>
    <s v="45-49"/>
    <n v="0"/>
    <n v="31420.830000000566"/>
    <n v="31421.450000000568"/>
    <x v="59"/>
  </r>
  <r>
    <x v="0"/>
    <x v="0"/>
    <s v="45-49"/>
    <n v="1"/>
    <n v="53591.750000001302"/>
    <n v="53610.230000001298"/>
    <x v="59"/>
  </r>
  <r>
    <x v="0"/>
    <x v="0"/>
    <s v="50-54"/>
    <n v="0"/>
    <n v="50827.830000001195"/>
    <n v="50830.310000001191"/>
    <x v="59"/>
  </r>
  <r>
    <x v="0"/>
    <x v="0"/>
    <s v="50-54"/>
    <n v="1"/>
    <n v="89690.439999999086"/>
    <n v="89694.159999999087"/>
    <x v="59"/>
  </r>
  <r>
    <x v="0"/>
    <x v="0"/>
    <s v="55-59"/>
    <n v="0"/>
    <n v="61738.080000001522"/>
    <n v="61739.32000000152"/>
    <x v="59"/>
  </r>
  <r>
    <x v="0"/>
    <x v="0"/>
    <s v="55-59"/>
    <n v="1"/>
    <n v="124209.3399999956"/>
    <n v="124213.67999999563"/>
    <x v="59"/>
  </r>
  <r>
    <x v="0"/>
    <x v="0"/>
    <s v="60-64"/>
    <n v="0"/>
    <n v="71939.310000000973"/>
    <n v="71963.160000000964"/>
    <x v="59"/>
  </r>
  <r>
    <x v="0"/>
    <x v="0"/>
    <s v="60-64"/>
    <n v="1"/>
    <n v="124457.95999999644"/>
    <n v="124459.81999999644"/>
    <x v="59"/>
  </r>
  <r>
    <x v="0"/>
    <x v="0"/>
    <s v="65-69"/>
    <n v="0"/>
    <n v="70840.510000001304"/>
    <n v="70843.510000001304"/>
    <x v="59"/>
  </r>
  <r>
    <x v="0"/>
    <x v="0"/>
    <s v="65-69"/>
    <n v="1"/>
    <n v="109210.07999999866"/>
    <n v="109210.07999999866"/>
    <x v="59"/>
  </r>
  <r>
    <x v="0"/>
    <x v="0"/>
    <s v="70-74"/>
    <n v="0"/>
    <n v="70848.000000000931"/>
    <n v="70849.240000000922"/>
    <x v="59"/>
  </r>
  <r>
    <x v="0"/>
    <x v="0"/>
    <s v="70-74"/>
    <n v="1"/>
    <n v="95390.199999998978"/>
    <n v="95390.819999998974"/>
    <x v="59"/>
  </r>
  <r>
    <x v="0"/>
    <x v="0"/>
    <s v="75-79"/>
    <n v="0"/>
    <n v="64497.360000001623"/>
    <n v="64514.430000001608"/>
    <x v="59"/>
  </r>
  <r>
    <x v="0"/>
    <x v="0"/>
    <s v="75-79"/>
    <n v="1"/>
    <n v="78176.449999999983"/>
    <n v="78180.789999999994"/>
    <x v="59"/>
  </r>
  <r>
    <x v="0"/>
    <x v="0"/>
    <s v="80-84"/>
    <n v="0"/>
    <n v="61483.130000001656"/>
    <n v="61483.710000001651"/>
    <x v="59"/>
  </r>
  <r>
    <x v="0"/>
    <x v="0"/>
    <s v="80-84"/>
    <n v="1"/>
    <n v="52239.810000001075"/>
    <n v="52241.05000000108"/>
    <x v="59"/>
  </r>
  <r>
    <x v="0"/>
    <x v="0"/>
    <s v="85-89"/>
    <n v="0"/>
    <n v="41902.790000000816"/>
    <n v="41902.790000000816"/>
    <x v="59"/>
  </r>
  <r>
    <x v="0"/>
    <x v="0"/>
    <s v="85-89"/>
    <n v="1"/>
    <n v="25931.890000000287"/>
    <n v="25933.750000000284"/>
    <x v="59"/>
  </r>
  <r>
    <x v="0"/>
    <x v="0"/>
    <s v="90+"/>
    <n v="0"/>
    <n v="27315.180000000295"/>
    <n v="27325.040000000288"/>
    <x v="59"/>
  </r>
  <r>
    <x v="0"/>
    <x v="0"/>
    <s v="90+"/>
    <n v="1"/>
    <n v="11512.629999999976"/>
    <n v="11513.869999999977"/>
    <x v="59"/>
  </r>
  <r>
    <x v="0"/>
    <x v="0"/>
    <s v="00-01"/>
    <n v="1"/>
    <n v="27.34"/>
    <n v="27.34"/>
    <x v="60"/>
  </r>
  <r>
    <x v="0"/>
    <x v="0"/>
    <s v="02-04"/>
    <n v="1"/>
    <n v="52.24"/>
    <n v="52.24"/>
    <x v="60"/>
  </r>
  <r>
    <x v="0"/>
    <x v="0"/>
    <s v="05-09"/>
    <n v="0"/>
    <n v="15.65"/>
    <n v="15.65"/>
    <x v="60"/>
  </r>
  <r>
    <x v="0"/>
    <x v="0"/>
    <s v="15-19"/>
    <n v="0"/>
    <n v="235.3"/>
    <n v="235.3"/>
    <x v="60"/>
  </r>
  <r>
    <x v="0"/>
    <x v="0"/>
    <s v="15-19"/>
    <n v="1"/>
    <n v="201.5"/>
    <n v="201.5"/>
    <x v="60"/>
  </r>
  <r>
    <x v="0"/>
    <x v="0"/>
    <s v="20-24"/>
    <n v="0"/>
    <n v="243.32999999999998"/>
    <n v="243.32999999999998"/>
    <x v="60"/>
  </r>
  <r>
    <x v="0"/>
    <x v="0"/>
    <s v="20-24"/>
    <n v="1"/>
    <n v="1782.1999999999996"/>
    <n v="1782.1999999999996"/>
    <x v="60"/>
  </r>
  <r>
    <x v="0"/>
    <x v="0"/>
    <s v="25-29"/>
    <n v="0"/>
    <n v="1341.079999999999"/>
    <n v="1341.079999999999"/>
    <x v="60"/>
  </r>
  <r>
    <x v="0"/>
    <x v="0"/>
    <s v="25-29"/>
    <n v="1"/>
    <n v="3539.4800000000009"/>
    <n v="3539.4800000000009"/>
    <x v="60"/>
  </r>
  <r>
    <x v="0"/>
    <x v="0"/>
    <s v="30-34"/>
    <n v="0"/>
    <n v="3635.2600000000043"/>
    <n v="3635.2600000000043"/>
    <x v="60"/>
  </r>
  <r>
    <x v="0"/>
    <x v="0"/>
    <s v="30-34"/>
    <n v="1"/>
    <n v="11431.7"/>
    <n v="11431.7"/>
    <x v="60"/>
  </r>
  <r>
    <x v="0"/>
    <x v="0"/>
    <s v="35-39"/>
    <n v="0"/>
    <n v="10567.250000000004"/>
    <n v="10567.250000000004"/>
    <x v="60"/>
  </r>
  <r>
    <x v="0"/>
    <x v="0"/>
    <s v="35-39"/>
    <n v="1"/>
    <n v="24798.659999999898"/>
    <n v="24802.839999999898"/>
    <x v="60"/>
  </r>
  <r>
    <x v="0"/>
    <x v="0"/>
    <s v="40-44"/>
    <n v="0"/>
    <n v="25387.049999999908"/>
    <n v="25387.049999999908"/>
    <x v="60"/>
  </r>
  <r>
    <x v="0"/>
    <x v="0"/>
    <s v="40-44"/>
    <n v="1"/>
    <n v="45745.919999999816"/>
    <n v="45745.919999999816"/>
    <x v="60"/>
  </r>
  <r>
    <x v="0"/>
    <x v="0"/>
    <s v="45-49"/>
    <n v="0"/>
    <n v="50009.369999999515"/>
    <n v="50009.369999999515"/>
    <x v="60"/>
  </r>
  <r>
    <x v="0"/>
    <x v="0"/>
    <s v="45-49"/>
    <n v="1"/>
    <n v="85332.209999999497"/>
    <n v="85332.209999999497"/>
    <x v="60"/>
  </r>
  <r>
    <x v="0"/>
    <x v="0"/>
    <s v="50-54"/>
    <n v="0"/>
    <n v="80236.349999999482"/>
    <n v="80236.349999999482"/>
    <x v="60"/>
  </r>
  <r>
    <x v="0"/>
    <x v="0"/>
    <s v="50-54"/>
    <n v="1"/>
    <n v="146799.25999999975"/>
    <n v="146852.93999999971"/>
    <x v="60"/>
  </r>
  <r>
    <x v="0"/>
    <x v="0"/>
    <s v="55-59"/>
    <n v="0"/>
    <n v="98081.039999999222"/>
    <n v="98081.039999999222"/>
    <x v="60"/>
  </r>
  <r>
    <x v="0"/>
    <x v="0"/>
    <s v="55-59"/>
    <n v="1"/>
    <n v="185612.52000000261"/>
    <n v="185612.7000000026"/>
    <x v="60"/>
  </r>
  <r>
    <x v="0"/>
    <x v="0"/>
    <s v="60-64"/>
    <n v="0"/>
    <n v="101630.99999999959"/>
    <n v="101631.45999999958"/>
    <x v="60"/>
  </r>
  <r>
    <x v="0"/>
    <x v="0"/>
    <s v="60-64"/>
    <n v="1"/>
    <n v="184383.98000000283"/>
    <n v="184383.98000000283"/>
    <x v="60"/>
  </r>
  <r>
    <x v="0"/>
    <x v="0"/>
    <s v="65-69"/>
    <n v="0"/>
    <n v="101889.54999999957"/>
    <n v="101890.93999999957"/>
    <x v="60"/>
  </r>
  <r>
    <x v="0"/>
    <x v="0"/>
    <s v="65-69"/>
    <n v="1"/>
    <n v="148700.08000000071"/>
    <n v="148700.08000000071"/>
    <x v="60"/>
  </r>
  <r>
    <x v="0"/>
    <x v="0"/>
    <s v="70-74"/>
    <n v="0"/>
    <n v="93590.04999999945"/>
    <n v="93631.749999999447"/>
    <x v="60"/>
  </r>
  <r>
    <x v="0"/>
    <x v="0"/>
    <s v="70-74"/>
    <n v="1"/>
    <n v="115563.85999999948"/>
    <n v="115577.87999999948"/>
    <x v="60"/>
  </r>
  <r>
    <x v="0"/>
    <x v="0"/>
    <s v="75-79"/>
    <n v="0"/>
    <n v="70932.149999999616"/>
    <n v="70932.149999999616"/>
    <x v="60"/>
  </r>
  <r>
    <x v="0"/>
    <x v="0"/>
    <s v="75-79"/>
    <n v="1"/>
    <n v="84926.89999999931"/>
    <n v="84935.479999999312"/>
    <x v="60"/>
  </r>
  <r>
    <x v="0"/>
    <x v="0"/>
    <s v="80-84"/>
    <n v="0"/>
    <n v="61906.539999999768"/>
    <n v="61906.539999999768"/>
    <x v="60"/>
  </r>
  <r>
    <x v="0"/>
    <x v="0"/>
    <s v="80-84"/>
    <n v="1"/>
    <n v="46890.079999999944"/>
    <n v="46890.079999999944"/>
    <x v="60"/>
  </r>
  <r>
    <x v="0"/>
    <x v="0"/>
    <s v="85-89"/>
    <n v="0"/>
    <n v="35486.429999999862"/>
    <n v="35514.889999999861"/>
    <x v="60"/>
  </r>
  <r>
    <x v="0"/>
    <x v="0"/>
    <s v="85-89"/>
    <n v="1"/>
    <n v="21942.749999999898"/>
    <n v="21942.749999999898"/>
    <x v="60"/>
  </r>
  <r>
    <x v="0"/>
    <x v="0"/>
    <s v="90+"/>
    <n v="0"/>
    <n v="19347.569999999934"/>
    <n v="19347.569999999934"/>
    <x v="60"/>
  </r>
  <r>
    <x v="0"/>
    <x v="0"/>
    <s v="90+"/>
    <n v="1"/>
    <n v="6869.760000000002"/>
    <n v="6869.760000000002"/>
    <x v="60"/>
  </r>
  <r>
    <x v="0"/>
    <x v="0"/>
    <s v="02-04"/>
    <n v="1"/>
    <n v="23.55"/>
    <n v="23.55"/>
    <x v="61"/>
  </r>
  <r>
    <x v="0"/>
    <x v="0"/>
    <s v="05-09"/>
    <n v="0"/>
    <n v="85.56"/>
    <n v="85.56"/>
    <x v="61"/>
  </r>
  <r>
    <x v="0"/>
    <x v="0"/>
    <s v="10-14"/>
    <n v="0"/>
    <n v="27.5"/>
    <n v="27.5"/>
    <x v="61"/>
  </r>
  <r>
    <x v="0"/>
    <x v="0"/>
    <s v="15-19"/>
    <n v="0"/>
    <n v="624.06999999999994"/>
    <n v="624.06999999999994"/>
    <x v="61"/>
  </r>
  <r>
    <x v="0"/>
    <x v="0"/>
    <s v="15-19"/>
    <n v="1"/>
    <n v="817.85000000000014"/>
    <n v="817.85000000000014"/>
    <x v="61"/>
  </r>
  <r>
    <x v="0"/>
    <x v="0"/>
    <s v="20-24"/>
    <n v="0"/>
    <n v="983.08999999999992"/>
    <n v="986.87999999999988"/>
    <x v="61"/>
  </r>
  <r>
    <x v="0"/>
    <x v="0"/>
    <s v="20-24"/>
    <n v="1"/>
    <n v="2509.4599999999982"/>
    <n v="2533.2599999999979"/>
    <x v="61"/>
  </r>
  <r>
    <x v="0"/>
    <x v="0"/>
    <s v="25-29"/>
    <n v="0"/>
    <n v="3831.9000000000024"/>
    <n v="3831.9000000000024"/>
    <x v="61"/>
  </r>
  <r>
    <x v="0"/>
    <x v="0"/>
    <s v="25-29"/>
    <n v="1"/>
    <n v="7368.4500000000062"/>
    <n v="7368.4500000000062"/>
    <x v="61"/>
  </r>
  <r>
    <x v="0"/>
    <x v="0"/>
    <s v="30-34"/>
    <n v="0"/>
    <n v="7178.8499999999995"/>
    <n v="7178.8499999999995"/>
    <x v="61"/>
  </r>
  <r>
    <x v="0"/>
    <x v="0"/>
    <s v="30-34"/>
    <n v="1"/>
    <n v="15579.089999999946"/>
    <n v="15592.359999999946"/>
    <x v="61"/>
  </r>
  <r>
    <x v="0"/>
    <x v="0"/>
    <s v="35-39"/>
    <n v="0"/>
    <n v="14337.609999999973"/>
    <n v="14342.579999999974"/>
    <x v="61"/>
  </r>
  <r>
    <x v="0"/>
    <x v="0"/>
    <s v="35-39"/>
    <n v="1"/>
    <n v="35327.689999999959"/>
    <n v="35335.639999999956"/>
    <x v="61"/>
  </r>
  <r>
    <x v="0"/>
    <x v="0"/>
    <s v="40-44"/>
    <n v="0"/>
    <n v="38664.979999999836"/>
    <n v="38683.339999999836"/>
    <x v="61"/>
  </r>
  <r>
    <x v="0"/>
    <x v="0"/>
    <s v="40-44"/>
    <n v="1"/>
    <n v="58544.309999999881"/>
    <n v="58554.389999999883"/>
    <x v="61"/>
  </r>
  <r>
    <x v="0"/>
    <x v="0"/>
    <s v="45-49"/>
    <n v="0"/>
    <n v="72426.980000000171"/>
    <n v="72443.76000000014"/>
    <x v="61"/>
  </r>
  <r>
    <x v="0"/>
    <x v="0"/>
    <s v="45-49"/>
    <n v="1"/>
    <n v="105342.87000000075"/>
    <n v="105423.61000000074"/>
    <x v="61"/>
  </r>
  <r>
    <x v="0"/>
    <x v="0"/>
    <s v="50-54"/>
    <n v="0"/>
    <n v="129567.74000000235"/>
    <n v="129581.59000000232"/>
    <x v="61"/>
  </r>
  <r>
    <x v="0"/>
    <x v="0"/>
    <s v="50-54"/>
    <n v="1"/>
    <n v="168700.49000000051"/>
    <n v="168780.1000000005"/>
    <x v="61"/>
  </r>
  <r>
    <x v="0"/>
    <x v="0"/>
    <s v="55-59"/>
    <n v="0"/>
    <n v="186327.09999999849"/>
    <n v="186378.99999999846"/>
    <x v="61"/>
  </r>
  <r>
    <x v="0"/>
    <x v="0"/>
    <s v="55-59"/>
    <n v="1"/>
    <n v="237111.18999999983"/>
    <n v="237201.98999999985"/>
    <x v="61"/>
  </r>
  <r>
    <x v="0"/>
    <x v="0"/>
    <s v="60-64"/>
    <n v="0"/>
    <n v="207279.23999999659"/>
    <n v="207320.70999999659"/>
    <x v="61"/>
  </r>
  <r>
    <x v="0"/>
    <x v="0"/>
    <s v="60-64"/>
    <n v="1"/>
    <n v="229150.33000000063"/>
    <n v="229172.91000000064"/>
    <x v="61"/>
  </r>
  <r>
    <x v="0"/>
    <x v="0"/>
    <s v="65-69"/>
    <n v="0"/>
    <n v="214321.02999999901"/>
    <n v="214365.68999999898"/>
    <x v="61"/>
  </r>
  <r>
    <x v="0"/>
    <x v="0"/>
    <s v="65-69"/>
    <n v="1"/>
    <n v="231287.12999999998"/>
    <n v="231332.21000000002"/>
    <x v="61"/>
  </r>
  <r>
    <x v="0"/>
    <x v="0"/>
    <s v="70-74"/>
    <n v="0"/>
    <n v="210420.91999999955"/>
    <n v="210681.94999999952"/>
    <x v="61"/>
  </r>
  <r>
    <x v="0"/>
    <x v="0"/>
    <s v="70-74"/>
    <n v="1"/>
    <n v="199738.79999999978"/>
    <n v="199793.92999999979"/>
    <x v="61"/>
  </r>
  <r>
    <x v="0"/>
    <x v="0"/>
    <s v="75-79"/>
    <n v="0"/>
    <n v="170244.32000000175"/>
    <n v="170300.31000000174"/>
    <x v="61"/>
  </r>
  <r>
    <x v="0"/>
    <x v="0"/>
    <s v="75-79"/>
    <n v="1"/>
    <n v="148099.31000000297"/>
    <n v="148179.64000000301"/>
    <x v="61"/>
  </r>
  <r>
    <x v="0"/>
    <x v="0"/>
    <s v="80-84"/>
    <n v="0"/>
    <n v="152426.1200000025"/>
    <n v="152457.42000000252"/>
    <x v="61"/>
  </r>
  <r>
    <x v="0"/>
    <x v="0"/>
    <s v="80-84"/>
    <n v="1"/>
    <n v="96805.040000000794"/>
    <n v="96956.390000000785"/>
    <x v="61"/>
  </r>
  <r>
    <x v="0"/>
    <x v="0"/>
    <s v="85-89"/>
    <n v="0"/>
    <n v="100088.05000000114"/>
    <n v="100301.68000000111"/>
    <x v="61"/>
  </r>
  <r>
    <x v="0"/>
    <x v="0"/>
    <s v="85-89"/>
    <n v="1"/>
    <n v="54129.089999999698"/>
    <n v="54146.829999999703"/>
    <x v="61"/>
  </r>
  <r>
    <x v="0"/>
    <x v="0"/>
    <s v="90+"/>
    <n v="0"/>
    <n v="60666.359999999499"/>
    <n v="60713.429999999498"/>
    <x v="61"/>
  </r>
  <r>
    <x v="0"/>
    <x v="0"/>
    <s v="90+"/>
    <n v="1"/>
    <n v="20285.429999999913"/>
    <n v="20285.429999999913"/>
    <x v="61"/>
  </r>
  <r>
    <x v="0"/>
    <x v="0"/>
    <s v="00-01"/>
    <n v="0"/>
    <n v="27.060000000000002"/>
    <n v="27.060000000000002"/>
    <x v="62"/>
  </r>
  <r>
    <x v="0"/>
    <x v="0"/>
    <s v="10-14"/>
    <n v="0"/>
    <n v="178.22"/>
    <n v="178.22"/>
    <x v="62"/>
  </r>
  <r>
    <x v="0"/>
    <x v="0"/>
    <s v="15-19"/>
    <n v="0"/>
    <n v="1348.8600000000001"/>
    <n v="1348.8600000000001"/>
    <x v="62"/>
  </r>
  <r>
    <x v="0"/>
    <x v="0"/>
    <s v="15-19"/>
    <n v="1"/>
    <n v="2000.9800000000002"/>
    <n v="2000.9800000000002"/>
    <x v="62"/>
  </r>
  <r>
    <x v="0"/>
    <x v="0"/>
    <s v="20-24"/>
    <n v="0"/>
    <n v="1757.7999999999997"/>
    <n v="1757.7999999999997"/>
    <x v="62"/>
  </r>
  <r>
    <x v="0"/>
    <x v="0"/>
    <s v="20-24"/>
    <n v="1"/>
    <n v="5954.0200000000032"/>
    <n v="5954.0200000000032"/>
    <x v="62"/>
  </r>
  <r>
    <x v="0"/>
    <x v="0"/>
    <s v="25-29"/>
    <n v="0"/>
    <n v="2581.0500000000006"/>
    <n v="2581.0500000000006"/>
    <x v="62"/>
  </r>
  <r>
    <x v="0"/>
    <x v="0"/>
    <s v="25-29"/>
    <n v="1"/>
    <n v="5847.6900000000051"/>
    <n v="5847.6900000000051"/>
    <x v="62"/>
  </r>
  <r>
    <x v="0"/>
    <x v="0"/>
    <s v="30-34"/>
    <n v="0"/>
    <n v="8302.2800000000097"/>
    <n v="8302.2800000000097"/>
    <x v="62"/>
  </r>
  <r>
    <x v="0"/>
    <x v="0"/>
    <s v="30-34"/>
    <n v="1"/>
    <n v="21493.690000000068"/>
    <n v="21493.690000000068"/>
    <x v="62"/>
  </r>
  <r>
    <x v="0"/>
    <x v="0"/>
    <s v="35-39"/>
    <n v="0"/>
    <n v="14438.790000000034"/>
    <n v="14438.790000000034"/>
    <x v="62"/>
  </r>
  <r>
    <x v="0"/>
    <x v="0"/>
    <s v="35-39"/>
    <n v="1"/>
    <n v="39389.899999999965"/>
    <n v="39389.899999999965"/>
    <x v="62"/>
  </r>
  <r>
    <x v="0"/>
    <x v="0"/>
    <s v="40-44"/>
    <n v="0"/>
    <n v="42668.809999999947"/>
    <n v="42668.809999999947"/>
    <x v="62"/>
  </r>
  <r>
    <x v="0"/>
    <x v="0"/>
    <s v="40-44"/>
    <n v="1"/>
    <n v="97496.989999999918"/>
    <n v="97496.989999999918"/>
    <x v="62"/>
  </r>
  <r>
    <x v="0"/>
    <x v="0"/>
    <s v="45-49"/>
    <n v="0"/>
    <n v="83540.549999999814"/>
    <n v="83540.549999999814"/>
    <x v="62"/>
  </r>
  <r>
    <x v="0"/>
    <x v="0"/>
    <s v="45-49"/>
    <n v="1"/>
    <n v="210014.62999999648"/>
    <n v="210056.84999999648"/>
    <x v="62"/>
  </r>
  <r>
    <x v="0"/>
    <x v="0"/>
    <s v="50-54"/>
    <n v="0"/>
    <n v="159202.92999999761"/>
    <n v="159202.92999999761"/>
    <x v="62"/>
  </r>
  <r>
    <x v="0"/>
    <x v="0"/>
    <s v="50-54"/>
    <n v="1"/>
    <n v="372342.18000000267"/>
    <n v="372342.8400000027"/>
    <x v="62"/>
  </r>
  <r>
    <x v="0"/>
    <x v="0"/>
    <s v="55-59"/>
    <n v="0"/>
    <n v="221976.04999999571"/>
    <n v="221977.82999999574"/>
    <x v="62"/>
  </r>
  <r>
    <x v="0"/>
    <x v="0"/>
    <s v="55-59"/>
    <n v="1"/>
    <n v="581704.59000002115"/>
    <n v="582202.7500000213"/>
    <x v="62"/>
  </r>
  <r>
    <x v="0"/>
    <x v="0"/>
    <s v="60-64"/>
    <n v="0"/>
    <n v="276754.57999999879"/>
    <n v="276810.44999999885"/>
    <x v="62"/>
  </r>
  <r>
    <x v="0"/>
    <x v="0"/>
    <s v="60-64"/>
    <n v="1"/>
    <n v="639775.64000003017"/>
    <n v="639775.64000003017"/>
    <x v="62"/>
  </r>
  <r>
    <x v="0"/>
    <x v="0"/>
    <s v="65-69"/>
    <n v="0"/>
    <n v="335992.39000000426"/>
    <n v="336060.75000000431"/>
    <x v="62"/>
  </r>
  <r>
    <x v="0"/>
    <x v="0"/>
    <s v="65-69"/>
    <n v="1"/>
    <n v="576864.42000002088"/>
    <n v="576886.36000002048"/>
    <x v="62"/>
  </r>
  <r>
    <x v="0"/>
    <x v="0"/>
    <s v="70-74"/>
    <n v="0"/>
    <n v="350182.10000000661"/>
    <n v="350182.10000000661"/>
    <x v="62"/>
  </r>
  <r>
    <x v="0"/>
    <x v="0"/>
    <s v="70-74"/>
    <n v="1"/>
    <n v="612512.70000002638"/>
    <n v="612515.8500000264"/>
    <x v="62"/>
  </r>
  <r>
    <x v="0"/>
    <x v="0"/>
    <s v="75-79"/>
    <n v="0"/>
    <n v="327569.70000000153"/>
    <n v="327847.99000000156"/>
    <x v="62"/>
  </r>
  <r>
    <x v="0"/>
    <x v="0"/>
    <s v="75-79"/>
    <n v="1"/>
    <n v="507257.16000000987"/>
    <n v="507258.71000000992"/>
    <x v="62"/>
  </r>
  <r>
    <x v="0"/>
    <x v="0"/>
    <s v="80-84"/>
    <n v="0"/>
    <n v="343641.7500000046"/>
    <n v="343774.30000000459"/>
    <x v="62"/>
  </r>
  <r>
    <x v="0"/>
    <x v="0"/>
    <s v="80-84"/>
    <n v="1"/>
    <n v="383438.11000000429"/>
    <n v="383438.11000000429"/>
    <x v="62"/>
  </r>
  <r>
    <x v="0"/>
    <x v="0"/>
    <s v="85-89"/>
    <n v="0"/>
    <n v="202642.43000000002"/>
    <n v="202677.33000000002"/>
    <x v="62"/>
  </r>
  <r>
    <x v="0"/>
    <x v="0"/>
    <s v="85-89"/>
    <n v="1"/>
    <n v="200740.02000000075"/>
    <n v="201023.84000000075"/>
    <x v="62"/>
  </r>
  <r>
    <x v="0"/>
    <x v="0"/>
    <s v="90+"/>
    <n v="0"/>
    <n v="109408.85000000034"/>
    <n v="109409.33000000035"/>
    <x v="62"/>
  </r>
  <r>
    <x v="0"/>
    <x v="0"/>
    <s v="90+"/>
    <n v="1"/>
    <n v="59287.609999999862"/>
    <n v="59287.609999999862"/>
    <x v="62"/>
  </r>
  <r>
    <x v="0"/>
    <x v="0"/>
    <s v="00-01"/>
    <n v="0"/>
    <n v="39.22"/>
    <n v="49.02"/>
    <x v="63"/>
  </r>
  <r>
    <x v="0"/>
    <x v="0"/>
    <s v="00-01"/>
    <n v="1"/>
    <n v="12.99"/>
    <n v="22.5"/>
    <x v="63"/>
  </r>
  <r>
    <x v="0"/>
    <x v="0"/>
    <s v="05-09"/>
    <n v="0"/>
    <n v="139.58000000000004"/>
    <n v="190.94"/>
    <x v="63"/>
  </r>
  <r>
    <x v="0"/>
    <x v="0"/>
    <s v="05-09"/>
    <n v="1"/>
    <n v="2333.3300000000008"/>
    <n v="2402.6400000000003"/>
    <x v="63"/>
  </r>
  <r>
    <x v="0"/>
    <x v="0"/>
    <s v="10-14"/>
    <n v="0"/>
    <n v="363.73"/>
    <n v="496.12"/>
    <x v="63"/>
  </r>
  <r>
    <x v="0"/>
    <x v="0"/>
    <s v="10-14"/>
    <n v="1"/>
    <n v="325.38000000000011"/>
    <n v="446.32"/>
    <x v="63"/>
  </r>
  <r>
    <x v="0"/>
    <x v="0"/>
    <s v="15-19"/>
    <n v="0"/>
    <n v="3028.8600000000015"/>
    <n v="3364.68"/>
    <x v="63"/>
  </r>
  <r>
    <x v="0"/>
    <x v="0"/>
    <s v="15-19"/>
    <n v="1"/>
    <n v="812.90000000000009"/>
    <n v="1079.1800000000005"/>
    <x v="63"/>
  </r>
  <r>
    <x v="0"/>
    <x v="0"/>
    <s v="20-24"/>
    <n v="0"/>
    <n v="10383.359999999993"/>
    <n v="10982.900000000003"/>
    <x v="63"/>
  </r>
  <r>
    <x v="0"/>
    <x v="0"/>
    <s v="20-24"/>
    <n v="1"/>
    <n v="9636.6199999999953"/>
    <n v="10271.020000000004"/>
    <x v="63"/>
  </r>
  <r>
    <x v="0"/>
    <x v="0"/>
    <s v="25-29"/>
    <n v="0"/>
    <n v="8130.4800000000014"/>
    <n v="9477.4599999999973"/>
    <x v="63"/>
  </r>
  <r>
    <x v="0"/>
    <x v="0"/>
    <s v="25-29"/>
    <n v="1"/>
    <n v="10986.479999999981"/>
    <n v="12724.30999999999"/>
    <x v="63"/>
  </r>
  <r>
    <x v="0"/>
    <x v="0"/>
    <s v="30-34"/>
    <n v="0"/>
    <n v="23340.169999999995"/>
    <n v="24908.960000000003"/>
    <x v="63"/>
  </r>
  <r>
    <x v="0"/>
    <x v="0"/>
    <s v="30-34"/>
    <n v="1"/>
    <n v="35960.579999999922"/>
    <n v="40173.339999999895"/>
    <x v="63"/>
  </r>
  <r>
    <x v="0"/>
    <x v="0"/>
    <s v="35-39"/>
    <n v="0"/>
    <n v="37253.049999999959"/>
    <n v="40985.059999999947"/>
    <x v="63"/>
  </r>
  <r>
    <x v="0"/>
    <x v="0"/>
    <s v="35-39"/>
    <n v="1"/>
    <n v="113388.75"/>
    <n v="123565.93000000111"/>
    <x v="63"/>
  </r>
  <r>
    <x v="0"/>
    <x v="0"/>
    <s v="40-44"/>
    <n v="0"/>
    <n v="77251.730000000112"/>
    <n v="85786.840000000142"/>
    <x v="63"/>
  </r>
  <r>
    <x v="0"/>
    <x v="0"/>
    <s v="40-44"/>
    <n v="1"/>
    <n v="177247.84000000035"/>
    <n v="199126.3000000022"/>
    <x v="63"/>
  </r>
  <r>
    <x v="0"/>
    <x v="0"/>
    <s v="45-49"/>
    <n v="0"/>
    <n v="168937.06000000058"/>
    <n v="187872.44000000143"/>
    <x v="63"/>
  </r>
  <r>
    <x v="0"/>
    <x v="0"/>
    <s v="45-49"/>
    <n v="1"/>
    <n v="355263.40999999864"/>
    <n v="397511.58000000328"/>
    <x v="63"/>
  </r>
  <r>
    <x v="0"/>
    <x v="0"/>
    <s v="50-54"/>
    <n v="0"/>
    <n v="362967.11999999953"/>
    <n v="405346.93000000675"/>
    <x v="63"/>
  </r>
  <r>
    <x v="0"/>
    <x v="0"/>
    <s v="50-54"/>
    <n v="1"/>
    <n v="781666.46000000613"/>
    <n v="859296.6999999648"/>
    <x v="63"/>
  </r>
  <r>
    <x v="0"/>
    <x v="0"/>
    <s v="55-59"/>
    <n v="0"/>
    <n v="715624.08999998693"/>
    <n v="787459.9299999472"/>
    <x v="63"/>
  </r>
  <r>
    <x v="0"/>
    <x v="0"/>
    <s v="55-59"/>
    <n v="1"/>
    <n v="1069925.7399999986"/>
    <n v="1181948.9199999215"/>
    <x v="63"/>
  </r>
  <r>
    <x v="0"/>
    <x v="0"/>
    <s v="60-64"/>
    <n v="0"/>
    <n v="868627.799999982"/>
    <n v="961509.41999991669"/>
    <x v="63"/>
  </r>
  <r>
    <x v="0"/>
    <x v="0"/>
    <s v="60-64"/>
    <n v="1"/>
    <n v="1052822.9800000195"/>
    <n v="1176324.8499998939"/>
    <x v="63"/>
  </r>
  <r>
    <x v="0"/>
    <x v="0"/>
    <s v="65-69"/>
    <n v="0"/>
    <n v="968243.68999998632"/>
    <n v="1072006.0199999111"/>
    <x v="63"/>
  </r>
  <r>
    <x v="0"/>
    <x v="0"/>
    <s v="65-69"/>
    <n v="1"/>
    <n v="991028.62000001187"/>
    <n v="1109864.619999907"/>
    <x v="63"/>
  </r>
  <r>
    <x v="0"/>
    <x v="0"/>
    <s v="70-74"/>
    <n v="0"/>
    <n v="761674.07999999193"/>
    <n v="856453.9899999362"/>
    <x v="63"/>
  </r>
  <r>
    <x v="0"/>
    <x v="0"/>
    <s v="70-74"/>
    <n v="1"/>
    <n v="899744.07000001566"/>
    <n v="1004160.3599998872"/>
    <x v="63"/>
  </r>
  <r>
    <x v="0"/>
    <x v="0"/>
    <s v="75-79"/>
    <n v="0"/>
    <n v="451233.38999999396"/>
    <n v="527883.99999999686"/>
    <x v="63"/>
  </r>
  <r>
    <x v="0"/>
    <x v="0"/>
    <s v="75-79"/>
    <n v="1"/>
    <n v="556832.85"/>
    <n v="637896.7799999679"/>
    <x v="63"/>
  </r>
  <r>
    <x v="0"/>
    <x v="0"/>
    <s v="80-84"/>
    <n v="0"/>
    <n v="279716.95999999758"/>
    <n v="340909.07000000309"/>
    <x v="63"/>
  </r>
  <r>
    <x v="0"/>
    <x v="0"/>
    <s v="80-84"/>
    <n v="1"/>
    <n v="290384.75999999832"/>
    <n v="341277.24000000383"/>
    <x v="63"/>
  </r>
  <r>
    <x v="0"/>
    <x v="0"/>
    <s v="85-89"/>
    <n v="0"/>
    <n v="115449.02000000188"/>
    <n v="151166.13000000527"/>
    <x v="63"/>
  </r>
  <r>
    <x v="0"/>
    <x v="0"/>
    <s v="85-89"/>
    <n v="1"/>
    <n v="112426.20000000071"/>
    <n v="139232.22000000355"/>
    <x v="63"/>
  </r>
  <r>
    <x v="0"/>
    <x v="0"/>
    <s v="90+"/>
    <n v="0"/>
    <n v="40254.549999999988"/>
    <n v="56102.379999999393"/>
    <x v="63"/>
  </r>
  <r>
    <x v="0"/>
    <x v="0"/>
    <s v="90+"/>
    <n v="1"/>
    <n v="22213.749999999891"/>
    <n v="31061.159999999807"/>
    <x v="63"/>
  </r>
  <r>
    <x v="0"/>
    <x v="0"/>
    <s v="05-09"/>
    <n v="0"/>
    <n v="118.28999999999999"/>
    <n v="147.88"/>
    <x v="64"/>
  </r>
  <r>
    <x v="0"/>
    <x v="0"/>
    <s v="05-09"/>
    <n v="1"/>
    <n v="82.58"/>
    <n v="103.23"/>
    <x v="64"/>
  </r>
  <r>
    <x v="0"/>
    <x v="0"/>
    <s v="10-14"/>
    <n v="0"/>
    <n v="115.13"/>
    <n v="143.93"/>
    <x v="64"/>
  </r>
  <r>
    <x v="0"/>
    <x v="0"/>
    <s v="15-19"/>
    <n v="0"/>
    <n v="669.58000000000015"/>
    <n v="837.02999999999975"/>
    <x v="64"/>
  </r>
  <r>
    <x v="0"/>
    <x v="0"/>
    <s v="15-19"/>
    <n v="1"/>
    <n v="536.65"/>
    <n v="670.84999999999991"/>
    <x v="64"/>
  </r>
  <r>
    <x v="0"/>
    <x v="0"/>
    <s v="20-24"/>
    <n v="0"/>
    <n v="950.91000000000031"/>
    <n v="1188.68"/>
    <x v="64"/>
  </r>
  <r>
    <x v="0"/>
    <x v="0"/>
    <s v="20-24"/>
    <n v="1"/>
    <n v="1101.6700000000003"/>
    <n v="1377.1400000000006"/>
    <x v="64"/>
  </r>
  <r>
    <x v="0"/>
    <x v="0"/>
    <s v="25-29"/>
    <n v="0"/>
    <n v="1633.0000000000007"/>
    <n v="2041.3600000000006"/>
    <x v="64"/>
  </r>
  <r>
    <x v="0"/>
    <x v="0"/>
    <s v="25-29"/>
    <n v="1"/>
    <n v="2709.7500000000009"/>
    <n v="3387.3299999999995"/>
    <x v="64"/>
  </r>
  <r>
    <x v="0"/>
    <x v="0"/>
    <s v="30-34"/>
    <n v="0"/>
    <n v="2540.1200000000022"/>
    <n v="3163.4599999999982"/>
    <x v="64"/>
  </r>
  <r>
    <x v="0"/>
    <x v="0"/>
    <s v="30-34"/>
    <n v="1"/>
    <n v="10825.06"/>
    <n v="13531.91000000002"/>
    <x v="64"/>
  </r>
  <r>
    <x v="0"/>
    <x v="0"/>
    <s v="35-39"/>
    <n v="0"/>
    <n v="8623.099999999984"/>
    <n v="10779.470000000016"/>
    <x v="64"/>
  </r>
  <r>
    <x v="0"/>
    <x v="0"/>
    <s v="35-39"/>
    <n v="1"/>
    <n v="21328.099999999948"/>
    <n v="26544.36000000007"/>
    <x v="64"/>
  </r>
  <r>
    <x v="0"/>
    <x v="0"/>
    <s v="40-44"/>
    <n v="0"/>
    <n v="17908.45"/>
    <n v="22386.630000000056"/>
    <x v="64"/>
  </r>
  <r>
    <x v="0"/>
    <x v="0"/>
    <s v="40-44"/>
    <n v="1"/>
    <n v="45526.890000000181"/>
    <n v="56785.780000000006"/>
    <x v="64"/>
  </r>
  <r>
    <x v="0"/>
    <x v="0"/>
    <s v="45-49"/>
    <n v="0"/>
    <n v="36158.469999999776"/>
    <n v="45128.9"/>
    <x v="64"/>
  </r>
  <r>
    <x v="0"/>
    <x v="0"/>
    <s v="45-49"/>
    <n v="1"/>
    <n v="96483.73000000068"/>
    <n v="120129.51999999811"/>
    <x v="64"/>
  </r>
  <r>
    <x v="0"/>
    <x v="0"/>
    <s v="50-54"/>
    <n v="0"/>
    <n v="79736.550000001022"/>
    <n v="99438.57999999859"/>
    <x v="64"/>
  </r>
  <r>
    <x v="0"/>
    <x v="0"/>
    <s v="50-54"/>
    <n v="1"/>
    <n v="164950.57000000455"/>
    <n v="205533.66999999463"/>
    <x v="64"/>
  </r>
  <r>
    <x v="0"/>
    <x v="0"/>
    <s v="55-59"/>
    <n v="0"/>
    <n v="132655.15000000026"/>
    <n v="165137.84999999753"/>
    <x v="64"/>
  </r>
  <r>
    <x v="0"/>
    <x v="0"/>
    <s v="55-59"/>
    <n v="1"/>
    <n v="242510.80000001044"/>
    <n v="301764.54999998928"/>
    <x v="64"/>
  </r>
  <r>
    <x v="0"/>
    <x v="0"/>
    <s v="60-64"/>
    <n v="0"/>
    <n v="168283.33000000336"/>
    <n v="210102.6999999955"/>
    <x v="64"/>
  </r>
  <r>
    <x v="0"/>
    <x v="0"/>
    <s v="60-64"/>
    <n v="1"/>
    <n v="245680.77000001079"/>
    <n v="305940.93999999086"/>
    <x v="64"/>
  </r>
  <r>
    <x v="0"/>
    <x v="0"/>
    <s v="65-69"/>
    <n v="0"/>
    <n v="177422.86000000409"/>
    <n v="221564.78999999669"/>
    <x v="64"/>
  </r>
  <r>
    <x v="0"/>
    <x v="0"/>
    <s v="65-69"/>
    <n v="1"/>
    <n v="223437.85000000973"/>
    <n v="278745.01999999135"/>
    <x v="64"/>
  </r>
  <r>
    <x v="0"/>
    <x v="0"/>
    <s v="70-74"/>
    <n v="0"/>
    <n v="132536.5300000002"/>
    <n v="165355.58999999805"/>
    <x v="64"/>
  </r>
  <r>
    <x v="0"/>
    <x v="0"/>
    <s v="70-74"/>
    <n v="1"/>
    <n v="179617.53000000597"/>
    <n v="224214.05999999258"/>
    <x v="64"/>
  </r>
  <r>
    <x v="0"/>
    <x v="0"/>
    <s v="75-79"/>
    <n v="0"/>
    <n v="101255.9900000004"/>
    <n v="126338.03999999909"/>
    <x v="64"/>
  </r>
  <r>
    <x v="0"/>
    <x v="0"/>
    <s v="75-79"/>
    <n v="1"/>
    <n v="108939.43000000066"/>
    <n v="136019.30999999828"/>
    <x v="64"/>
  </r>
  <r>
    <x v="0"/>
    <x v="0"/>
    <s v="80-84"/>
    <n v="0"/>
    <n v="62271.830000000715"/>
    <n v="77719.229999999661"/>
    <x v="64"/>
  </r>
  <r>
    <x v="0"/>
    <x v="0"/>
    <s v="80-84"/>
    <n v="1"/>
    <n v="63670.090000000804"/>
    <n v="79471.309999999881"/>
    <x v="64"/>
  </r>
  <r>
    <x v="0"/>
    <x v="0"/>
    <s v="85-89"/>
    <n v="0"/>
    <n v="26915.599999999748"/>
    <n v="33488.580000000031"/>
    <x v="64"/>
  </r>
  <r>
    <x v="0"/>
    <x v="0"/>
    <s v="85-89"/>
    <n v="1"/>
    <n v="22044.089999999884"/>
    <n v="27540.320000000043"/>
    <x v="64"/>
  </r>
  <r>
    <x v="0"/>
    <x v="0"/>
    <s v="90+"/>
    <n v="0"/>
    <n v="7931.7999999999975"/>
    <n v="9914.92"/>
    <x v="64"/>
  </r>
  <r>
    <x v="0"/>
    <x v="0"/>
    <s v="90+"/>
    <n v="1"/>
    <n v="4894.2199999999957"/>
    <n v="6108.8000000000102"/>
    <x v="64"/>
  </r>
  <r>
    <x v="0"/>
    <x v="0"/>
    <s v="00-01"/>
    <n v="0"/>
    <n v="12116.529999999771"/>
    <n v="15149.010000000275"/>
    <x v="65"/>
  </r>
  <r>
    <x v="0"/>
    <x v="0"/>
    <s v="00-01"/>
    <n v="1"/>
    <n v="10536.42999999992"/>
    <n v="13175.06000000021"/>
    <x v="65"/>
  </r>
  <r>
    <x v="0"/>
    <x v="0"/>
    <s v="02-04"/>
    <n v="0"/>
    <n v="3232.8599999999997"/>
    <n v="4041.830000000029"/>
    <x v="65"/>
  </r>
  <r>
    <x v="0"/>
    <x v="0"/>
    <s v="02-04"/>
    <n v="1"/>
    <n v="2508.6800000000039"/>
    <n v="3136.4800000000082"/>
    <x v="65"/>
  </r>
  <r>
    <x v="0"/>
    <x v="0"/>
    <s v="05-09"/>
    <n v="0"/>
    <n v="3491.8700000000072"/>
    <n v="4369.1899999999987"/>
    <x v="65"/>
  </r>
  <r>
    <x v="0"/>
    <x v="0"/>
    <s v="05-09"/>
    <n v="1"/>
    <n v="3323.1200000000053"/>
    <n v="4154.7699999999932"/>
    <x v="65"/>
  </r>
  <r>
    <x v="0"/>
    <x v="0"/>
    <s v="10-14"/>
    <n v="0"/>
    <n v="3873.5000000000123"/>
    <n v="4849.9699999999766"/>
    <x v="65"/>
  </r>
  <r>
    <x v="0"/>
    <x v="0"/>
    <s v="10-14"/>
    <n v="1"/>
    <n v="5188.9699999999966"/>
    <n v="6485.0999999999422"/>
    <x v="65"/>
  </r>
  <r>
    <x v="0"/>
    <x v="0"/>
    <s v="15-19"/>
    <n v="0"/>
    <n v="5497.8500000000131"/>
    <n v="6892.0999999999467"/>
    <x v="65"/>
  </r>
  <r>
    <x v="0"/>
    <x v="0"/>
    <s v="15-19"/>
    <n v="1"/>
    <n v="5956.1899999999814"/>
    <n v="7463.8999999999196"/>
    <x v="65"/>
  </r>
  <r>
    <x v="0"/>
    <x v="0"/>
    <s v="20-24"/>
    <n v="0"/>
    <n v="7996.6500000000024"/>
    <n v="10006.480000000029"/>
    <x v="65"/>
  </r>
  <r>
    <x v="0"/>
    <x v="0"/>
    <s v="20-24"/>
    <n v="1"/>
    <n v="7474.4299999999639"/>
    <n v="9352.0899999999365"/>
    <x v="65"/>
  </r>
  <r>
    <x v="0"/>
    <x v="0"/>
    <s v="25-29"/>
    <n v="0"/>
    <n v="11170.480000000056"/>
    <n v="13983.99000000004"/>
    <x v="65"/>
  </r>
  <r>
    <x v="0"/>
    <x v="0"/>
    <s v="25-29"/>
    <n v="1"/>
    <n v="10610.239999999991"/>
    <n v="13296.129999999965"/>
    <x v="65"/>
  </r>
  <r>
    <x v="0"/>
    <x v="0"/>
    <s v="30-34"/>
    <n v="0"/>
    <n v="13378.760000000049"/>
    <n v="16755.75000000012"/>
    <x v="65"/>
  </r>
  <r>
    <x v="0"/>
    <x v="0"/>
    <s v="30-34"/>
    <n v="1"/>
    <n v="14736.400000000063"/>
    <n v="18461.870000000163"/>
    <x v="65"/>
  </r>
  <r>
    <x v="0"/>
    <x v="0"/>
    <s v="35-39"/>
    <n v="0"/>
    <n v="15404.740000000078"/>
    <n v="19271.940000000111"/>
    <x v="65"/>
  </r>
  <r>
    <x v="0"/>
    <x v="0"/>
    <s v="35-39"/>
    <n v="1"/>
    <n v="16205.950000000055"/>
    <n v="20277.710000000145"/>
    <x v="65"/>
  </r>
  <r>
    <x v="0"/>
    <x v="0"/>
    <s v="40-44"/>
    <n v="0"/>
    <n v="18062.149999999929"/>
    <n v="22605.010000000304"/>
    <x v="65"/>
  </r>
  <r>
    <x v="0"/>
    <x v="0"/>
    <s v="40-44"/>
    <n v="1"/>
    <n v="17768.050000000021"/>
    <n v="22280.030000000301"/>
    <x v="65"/>
  </r>
  <r>
    <x v="0"/>
    <x v="0"/>
    <s v="45-49"/>
    <n v="0"/>
    <n v="18076.39999999987"/>
    <n v="22621.40000000022"/>
    <x v="65"/>
  </r>
  <r>
    <x v="0"/>
    <x v="0"/>
    <s v="45-49"/>
    <n v="1"/>
    <n v="19536.69999999991"/>
    <n v="24487.860000000332"/>
    <x v="65"/>
  </r>
  <r>
    <x v="0"/>
    <x v="0"/>
    <s v="50-54"/>
    <n v="0"/>
    <n v="22894.989999999765"/>
    <n v="28666.830000000304"/>
    <x v="65"/>
  </r>
  <r>
    <x v="0"/>
    <x v="0"/>
    <s v="50-54"/>
    <n v="1"/>
    <n v="20886.029999999821"/>
    <n v="26114.020000000317"/>
    <x v="65"/>
  </r>
  <r>
    <x v="0"/>
    <x v="0"/>
    <s v="55-59"/>
    <n v="0"/>
    <n v="23939.869999999784"/>
    <n v="30015.24000000034"/>
    <x v="65"/>
  </r>
  <r>
    <x v="0"/>
    <x v="0"/>
    <s v="55-59"/>
    <n v="1"/>
    <n v="25595.629999999765"/>
    <n v="32088.990000000482"/>
    <x v="65"/>
  </r>
  <r>
    <x v="0"/>
    <x v="0"/>
    <s v="60-64"/>
    <n v="0"/>
    <n v="24450.879999999717"/>
    <n v="30610.480000000342"/>
    <x v="65"/>
  </r>
  <r>
    <x v="0"/>
    <x v="0"/>
    <s v="60-64"/>
    <n v="1"/>
    <n v="25443.789999999779"/>
    <n v="31939.60000000041"/>
    <x v="65"/>
  </r>
  <r>
    <x v="0"/>
    <x v="0"/>
    <s v="65-69"/>
    <n v="0"/>
    <n v="21742.509999999831"/>
    <n v="27198.580000000275"/>
    <x v="65"/>
  </r>
  <r>
    <x v="0"/>
    <x v="0"/>
    <s v="65-69"/>
    <n v="1"/>
    <n v="21978.669999999824"/>
    <n v="27513.090000000302"/>
    <x v="65"/>
  </r>
  <r>
    <x v="0"/>
    <x v="0"/>
    <s v="70-74"/>
    <n v="0"/>
    <n v="18819.499999999891"/>
    <n v="23533.890000000167"/>
    <x v="65"/>
  </r>
  <r>
    <x v="0"/>
    <x v="0"/>
    <s v="70-74"/>
    <n v="1"/>
    <n v="19758.639999999876"/>
    <n v="24743.020000000226"/>
    <x v="65"/>
  </r>
  <r>
    <x v="0"/>
    <x v="0"/>
    <s v="75-79"/>
    <n v="0"/>
    <n v="14890.790000000003"/>
    <n v="18615.840000000113"/>
    <x v="65"/>
  </r>
  <r>
    <x v="0"/>
    <x v="0"/>
    <s v="75-79"/>
    <n v="1"/>
    <n v="15885.620000000024"/>
    <n v="19869.400000000122"/>
    <x v="65"/>
  </r>
  <r>
    <x v="0"/>
    <x v="0"/>
    <s v="80-84"/>
    <n v="0"/>
    <n v="16722.319999999923"/>
    <n v="20905.430000000179"/>
    <x v="65"/>
  </r>
  <r>
    <x v="0"/>
    <x v="0"/>
    <s v="80-84"/>
    <n v="1"/>
    <n v="10154.179999999995"/>
    <n v="12694.180000000033"/>
    <x v="65"/>
  </r>
  <r>
    <x v="0"/>
    <x v="0"/>
    <s v="85-89"/>
    <n v="0"/>
    <n v="12221.839999999929"/>
    <n v="15282.930000000164"/>
    <x v="65"/>
  </r>
  <r>
    <x v="0"/>
    <x v="0"/>
    <s v="85-89"/>
    <n v="1"/>
    <n v="6957.989999999998"/>
    <n v="8719.1699999999928"/>
    <x v="65"/>
  </r>
  <r>
    <x v="0"/>
    <x v="0"/>
    <s v="90+"/>
    <n v="0"/>
    <n v="9574.2799999999443"/>
    <n v="11972.550000000097"/>
    <x v="65"/>
  </r>
  <r>
    <x v="0"/>
    <x v="0"/>
    <s v="90+"/>
    <n v="1"/>
    <n v="3113.1500000000128"/>
    <n v="3891.6999999999989"/>
    <x v="65"/>
  </r>
  <r>
    <x v="0"/>
    <x v="0"/>
    <s v="00-01"/>
    <n v="0"/>
    <n v="30.560000000000002"/>
    <n v="38.200000000000003"/>
    <x v="66"/>
  </r>
  <r>
    <x v="0"/>
    <x v="0"/>
    <s v="00-01"/>
    <n v="1"/>
    <n v="30.560000000000002"/>
    <n v="38.200000000000003"/>
    <x v="66"/>
  </r>
  <r>
    <x v="0"/>
    <x v="0"/>
    <s v="02-04"/>
    <n v="0"/>
    <n v="76.03"/>
    <n v="95.039999999999992"/>
    <x v="66"/>
  </r>
  <r>
    <x v="0"/>
    <x v="0"/>
    <s v="02-04"/>
    <n v="1"/>
    <n v="122.24000000000001"/>
    <n v="152.79999999999998"/>
    <x v="66"/>
  </r>
  <r>
    <x v="0"/>
    <x v="0"/>
    <s v="05-09"/>
    <n v="0"/>
    <n v="227.59"/>
    <n v="284.5"/>
    <x v="66"/>
  </r>
  <r>
    <x v="0"/>
    <x v="0"/>
    <s v="05-09"/>
    <n v="1"/>
    <n v="227.72"/>
    <n v="284.66000000000003"/>
    <x v="66"/>
  </r>
  <r>
    <x v="0"/>
    <x v="0"/>
    <s v="10-14"/>
    <n v="0"/>
    <n v="211.7"/>
    <n v="264.64000000000004"/>
    <x v="66"/>
  </r>
  <r>
    <x v="0"/>
    <x v="0"/>
    <s v="10-14"/>
    <n v="1"/>
    <n v="439.28999999999996"/>
    <n v="549.1400000000001"/>
    <x v="66"/>
  </r>
  <r>
    <x v="0"/>
    <x v="0"/>
    <s v="15-19"/>
    <n v="0"/>
    <n v="1300.0100000000011"/>
    <n v="1625.0899999999997"/>
    <x v="66"/>
  </r>
  <r>
    <x v="0"/>
    <x v="0"/>
    <s v="15-19"/>
    <n v="1"/>
    <n v="787.40000000000032"/>
    <n v="984.30000000000041"/>
    <x v="66"/>
  </r>
  <r>
    <x v="0"/>
    <x v="0"/>
    <s v="20-24"/>
    <n v="0"/>
    <n v="1210.5400000000004"/>
    <n v="1513.2399999999991"/>
    <x v="66"/>
  </r>
  <r>
    <x v="0"/>
    <x v="0"/>
    <s v="20-24"/>
    <n v="1"/>
    <n v="1058.9800000000005"/>
    <n v="1323.7900000000002"/>
    <x v="66"/>
  </r>
  <r>
    <x v="0"/>
    <x v="0"/>
    <s v="25-29"/>
    <n v="0"/>
    <n v="1439.1400000000008"/>
    <n v="1799.0099999999998"/>
    <x v="66"/>
  </r>
  <r>
    <x v="0"/>
    <x v="0"/>
    <s v="25-29"/>
    <n v="1"/>
    <n v="2212.2400000000016"/>
    <n v="2765.3999999999955"/>
    <x v="66"/>
  </r>
  <r>
    <x v="0"/>
    <x v="0"/>
    <s v="30-34"/>
    <n v="0"/>
    <n v="2283.2200000000034"/>
    <n v="2854.1699999999964"/>
    <x v="66"/>
  </r>
  <r>
    <x v="0"/>
    <x v="0"/>
    <s v="30-34"/>
    <n v="1"/>
    <n v="2617.0200000000023"/>
    <n v="3271.4099999999939"/>
    <x v="66"/>
  </r>
  <r>
    <x v="0"/>
    <x v="0"/>
    <s v="35-39"/>
    <n v="0"/>
    <n v="3010.0800000000054"/>
    <n v="3762.7999999999915"/>
    <x v="66"/>
  </r>
  <r>
    <x v="0"/>
    <x v="0"/>
    <s v="35-39"/>
    <n v="1"/>
    <n v="4007.3300000000077"/>
    <n v="5009.4499999999871"/>
    <x v="66"/>
  </r>
  <r>
    <x v="0"/>
    <x v="0"/>
    <s v="40-44"/>
    <n v="0"/>
    <n v="3266.6600000000058"/>
    <n v="4083.5299999999897"/>
    <x v="66"/>
  </r>
  <r>
    <x v="0"/>
    <x v="0"/>
    <s v="40-44"/>
    <n v="1"/>
    <n v="3751.1500000000069"/>
    <n v="4689.1899999999896"/>
    <x v="66"/>
  </r>
  <r>
    <x v="0"/>
    <x v="0"/>
    <s v="45-49"/>
    <n v="0"/>
    <n v="3219.0300000000066"/>
    <n v="4023.9799999999914"/>
    <x v="66"/>
  </r>
  <r>
    <x v="0"/>
    <x v="0"/>
    <s v="45-49"/>
    <n v="1"/>
    <n v="3962.0500000000065"/>
    <n v="4952.819999999987"/>
    <x v="66"/>
  </r>
  <r>
    <x v="0"/>
    <x v="0"/>
    <s v="50-54"/>
    <n v="0"/>
    <n v="4703.9299999999985"/>
    <n v="5880.2199999999875"/>
    <x v="66"/>
  </r>
  <r>
    <x v="0"/>
    <x v="0"/>
    <s v="50-54"/>
    <n v="1"/>
    <n v="4577.1200000000035"/>
    <n v="5702.8799999999828"/>
    <x v="66"/>
  </r>
  <r>
    <x v="0"/>
    <x v="0"/>
    <s v="55-59"/>
    <n v="0"/>
    <n v="3221.770000000005"/>
    <n v="4027.4099999999903"/>
    <x v="66"/>
  </r>
  <r>
    <x v="0"/>
    <x v="0"/>
    <s v="55-59"/>
    <n v="1"/>
    <n v="4862.739999999998"/>
    <n v="6078.7599999999811"/>
    <x v="66"/>
  </r>
  <r>
    <x v="0"/>
    <x v="0"/>
    <s v="60-64"/>
    <n v="0"/>
    <n v="2645.4800000000037"/>
    <n v="3307.0199999999941"/>
    <x v="66"/>
  </r>
  <r>
    <x v="0"/>
    <x v="0"/>
    <s v="60-64"/>
    <n v="1"/>
    <n v="4239.1700000000046"/>
    <n v="5289.8399999999838"/>
    <x v="66"/>
  </r>
  <r>
    <x v="0"/>
    <x v="0"/>
    <s v="65-69"/>
    <n v="0"/>
    <n v="1647.0800000000013"/>
    <n v="2058.9599999999991"/>
    <x v="66"/>
  </r>
  <r>
    <x v="0"/>
    <x v="0"/>
    <s v="65-69"/>
    <n v="1"/>
    <n v="3202.8900000000031"/>
    <n v="4003.8399999999901"/>
    <x v="66"/>
  </r>
  <r>
    <x v="0"/>
    <x v="0"/>
    <s v="70-74"/>
    <n v="0"/>
    <n v="862.32000000000039"/>
    <n v="1077.9500000000003"/>
    <x v="66"/>
  </r>
  <r>
    <x v="0"/>
    <x v="0"/>
    <s v="70-74"/>
    <n v="1"/>
    <n v="1951.2400000000014"/>
    <n v="2439.1799999999971"/>
    <x v="66"/>
  </r>
  <r>
    <x v="0"/>
    <x v="0"/>
    <s v="75-79"/>
    <n v="0"/>
    <n v="166.35"/>
    <n v="207.94000000000003"/>
    <x v="66"/>
  </r>
  <r>
    <x v="0"/>
    <x v="0"/>
    <s v="75-79"/>
    <n v="1"/>
    <n v="1285.1000000000008"/>
    <n v="1606.4600000000003"/>
    <x v="66"/>
  </r>
  <r>
    <x v="0"/>
    <x v="0"/>
    <s v="80-84"/>
    <n v="0"/>
    <n v="348.48"/>
    <n v="435.62000000000012"/>
    <x v="66"/>
  </r>
  <r>
    <x v="0"/>
    <x v="0"/>
    <s v="80-84"/>
    <n v="1"/>
    <n v="756.46000000000038"/>
    <n v="945.62000000000023"/>
    <x v="66"/>
  </r>
  <r>
    <x v="0"/>
    <x v="0"/>
    <s v="85-89"/>
    <n v="0"/>
    <n v="166.23"/>
    <n v="207.80000000000004"/>
    <x v="66"/>
  </r>
  <r>
    <x v="0"/>
    <x v="0"/>
    <s v="85-89"/>
    <n v="1"/>
    <n v="166.35"/>
    <n v="207.94000000000005"/>
    <x v="66"/>
  </r>
  <r>
    <x v="0"/>
    <x v="0"/>
    <s v="90+"/>
    <n v="0"/>
    <n v="45.84"/>
    <n v="57.300000000000004"/>
    <x v="66"/>
  </r>
  <r>
    <x v="0"/>
    <x v="0"/>
    <s v="90+"/>
    <n v="1"/>
    <n v="211.07"/>
    <n v="263.86"/>
    <x v="66"/>
  </r>
  <r>
    <x v="0"/>
    <x v="0"/>
    <s v="00-01"/>
    <n v="0"/>
    <n v="2967.8999999999942"/>
    <n v="3709.860000000021"/>
    <x v="67"/>
  </r>
  <r>
    <x v="0"/>
    <x v="0"/>
    <s v="00-01"/>
    <n v="1"/>
    <n v="2809.8899999999931"/>
    <n v="3512.2800000000193"/>
    <x v="67"/>
  </r>
  <r>
    <x v="0"/>
    <x v="0"/>
    <s v="02-04"/>
    <n v="0"/>
    <n v="422.86999999999983"/>
    <n v="528.57999999999959"/>
    <x v="67"/>
  </r>
  <r>
    <x v="0"/>
    <x v="0"/>
    <s v="02-04"/>
    <n v="1"/>
    <n v="369.39"/>
    <n v="461.73999999999984"/>
    <x v="67"/>
  </r>
  <r>
    <x v="0"/>
    <x v="0"/>
    <s v="05-09"/>
    <n v="0"/>
    <n v="220.74000000000007"/>
    <n v="275.92"/>
    <x v="67"/>
  </r>
  <r>
    <x v="0"/>
    <x v="0"/>
    <s v="05-09"/>
    <n v="1"/>
    <n v="202.91000000000005"/>
    <n v="253.64000000000007"/>
    <x v="67"/>
  </r>
  <r>
    <x v="0"/>
    <x v="0"/>
    <s v="10-14"/>
    <n v="0"/>
    <n v="59.639999999999986"/>
    <n v="74.55"/>
    <x v="67"/>
  </r>
  <r>
    <x v="0"/>
    <x v="0"/>
    <s v="10-14"/>
    <n v="1"/>
    <n v="51.11999999999999"/>
    <n v="63.9"/>
    <x v="67"/>
  </r>
  <r>
    <x v="0"/>
    <x v="0"/>
    <s v="15-19"/>
    <n v="0"/>
    <n v="67.36999999999999"/>
    <n v="84.22"/>
    <x v="67"/>
  </r>
  <r>
    <x v="0"/>
    <x v="0"/>
    <s v="15-19"/>
    <n v="1"/>
    <n v="8.52"/>
    <n v="10.65"/>
    <x v="67"/>
  </r>
  <r>
    <x v="0"/>
    <x v="0"/>
    <s v="20-24"/>
    <n v="0"/>
    <n v="67.36999999999999"/>
    <n v="84.220000000000013"/>
    <x v="67"/>
  </r>
  <r>
    <x v="0"/>
    <x v="0"/>
    <s v="20-24"/>
    <n v="1"/>
    <n v="76.679999999999978"/>
    <n v="95.850000000000009"/>
    <x v="67"/>
  </r>
  <r>
    <x v="0"/>
    <x v="0"/>
    <s v="25-29"/>
    <n v="0"/>
    <n v="106.24999999999997"/>
    <n v="141.76000000000002"/>
    <x v="67"/>
  </r>
  <r>
    <x v="0"/>
    <x v="0"/>
    <s v="25-29"/>
    <n v="1"/>
    <n v="41.81"/>
    <n v="52.269999999999996"/>
    <x v="67"/>
  </r>
  <r>
    <x v="0"/>
    <x v="0"/>
    <s v="30-34"/>
    <n v="0"/>
    <n v="109.97999999999996"/>
    <n v="137.47000000000003"/>
    <x v="67"/>
  </r>
  <r>
    <x v="0"/>
    <x v="0"/>
    <s v="30-34"/>
    <n v="1"/>
    <n v="93.71999999999997"/>
    <n v="117.15000000000002"/>
    <x v="67"/>
  </r>
  <r>
    <x v="0"/>
    <x v="0"/>
    <s v="35-39"/>
    <n v="0"/>
    <n v="110.75999999999996"/>
    <n v="138.45000000000002"/>
    <x v="67"/>
  </r>
  <r>
    <x v="0"/>
    <x v="0"/>
    <s v="35-39"/>
    <n v="1"/>
    <n v="109.19999999999997"/>
    <n v="136.49000000000004"/>
    <x v="67"/>
  </r>
  <r>
    <x v="0"/>
    <x v="0"/>
    <s v="40-44"/>
    <n v="0"/>
    <n v="212.21000000000006"/>
    <n v="265.27000000000004"/>
    <x v="67"/>
  </r>
  <r>
    <x v="0"/>
    <x v="0"/>
    <s v="40-44"/>
    <n v="1"/>
    <n v="102.23999999999997"/>
    <n v="127.80000000000003"/>
    <x v="67"/>
  </r>
  <r>
    <x v="0"/>
    <x v="0"/>
    <s v="45-49"/>
    <n v="0"/>
    <n v="243.9500000000001"/>
    <n v="304.92999999999995"/>
    <x v="67"/>
  </r>
  <r>
    <x v="0"/>
    <x v="0"/>
    <s v="45-49"/>
    <n v="1"/>
    <n v="203.70000000000002"/>
    <n v="254.62000000000006"/>
    <x v="67"/>
  </r>
  <r>
    <x v="0"/>
    <x v="0"/>
    <s v="50-54"/>
    <n v="0"/>
    <n v="177.35"/>
    <n v="221.69000000000005"/>
    <x v="67"/>
  </r>
  <r>
    <x v="0"/>
    <x v="0"/>
    <s v="50-54"/>
    <n v="1"/>
    <n v="162.44000000000003"/>
    <n v="200.39000000000004"/>
    <x v="67"/>
  </r>
  <r>
    <x v="0"/>
    <x v="0"/>
    <s v="55-59"/>
    <n v="0"/>
    <n v="342.45999999999992"/>
    <n v="437.01999999999975"/>
    <x v="67"/>
  </r>
  <r>
    <x v="0"/>
    <x v="0"/>
    <s v="55-59"/>
    <n v="1"/>
    <n v="126.21999999999997"/>
    <n v="157.79000000000005"/>
    <x v="67"/>
  </r>
  <r>
    <x v="0"/>
    <x v="0"/>
    <s v="60-64"/>
    <n v="0"/>
    <n v="279.59000000000003"/>
    <n v="349.4899999999999"/>
    <x v="67"/>
  </r>
  <r>
    <x v="0"/>
    <x v="0"/>
    <s v="60-64"/>
    <n v="1"/>
    <n v="177.35"/>
    <n v="221.69000000000003"/>
    <x v="67"/>
  </r>
  <r>
    <x v="0"/>
    <x v="0"/>
    <s v="65-69"/>
    <n v="0"/>
    <n v="308.97999999999996"/>
    <n v="386.20999999999981"/>
    <x v="67"/>
  </r>
  <r>
    <x v="0"/>
    <x v="0"/>
    <s v="65-69"/>
    <n v="1"/>
    <n v="236.99000000000012"/>
    <n v="296.24"/>
    <x v="67"/>
  </r>
  <r>
    <x v="0"/>
    <x v="0"/>
    <s v="70-74"/>
    <n v="0"/>
    <n v="342.46999999999991"/>
    <n v="428.07999999999981"/>
    <x v="67"/>
  </r>
  <r>
    <x v="0"/>
    <x v="0"/>
    <s v="70-74"/>
    <n v="1"/>
    <n v="244.31000000000003"/>
    <n v="302.97000000000003"/>
    <x v="67"/>
  </r>
  <r>
    <x v="0"/>
    <x v="0"/>
    <s v="75-79"/>
    <n v="0"/>
    <n v="338.45999999999992"/>
    <n v="423.05999999999977"/>
    <x v="67"/>
  </r>
  <r>
    <x v="0"/>
    <x v="0"/>
    <s v="75-79"/>
    <n v="1"/>
    <n v="216.81000000000009"/>
    <n v="271.02000000000004"/>
    <x v="67"/>
  </r>
  <r>
    <x v="0"/>
    <x v="0"/>
    <s v="80-84"/>
    <n v="0"/>
    <n v="646.61999999999955"/>
    <n v="808.28999999999917"/>
    <x v="67"/>
  </r>
  <r>
    <x v="0"/>
    <x v="0"/>
    <s v="80-84"/>
    <n v="1"/>
    <n v="297.42000000000007"/>
    <n v="371.76999999999987"/>
    <x v="67"/>
  </r>
  <r>
    <x v="0"/>
    <x v="0"/>
    <s v="85-89"/>
    <n v="0"/>
    <n v="813.90999999999951"/>
    <n v="1017.3699999999989"/>
    <x v="67"/>
  </r>
  <r>
    <x v="0"/>
    <x v="0"/>
    <s v="85-89"/>
    <n v="1"/>
    <n v="235.43000000000009"/>
    <n v="294.27999999999992"/>
    <x v="67"/>
  </r>
  <r>
    <x v="0"/>
    <x v="0"/>
    <s v="90+"/>
    <n v="0"/>
    <n v="821.62999999999954"/>
    <n v="1027.0399999999988"/>
    <x v="67"/>
  </r>
  <r>
    <x v="0"/>
    <x v="0"/>
    <s v="90+"/>
    <n v="1"/>
    <n v="194.4"/>
    <n v="242.99000000000009"/>
    <x v="67"/>
  </r>
  <r>
    <x v="0"/>
    <x v="0"/>
    <s v="00-01"/>
    <n v="0"/>
    <n v="7.54"/>
    <n v="9.42"/>
    <x v="68"/>
  </r>
  <r>
    <x v="0"/>
    <x v="0"/>
    <s v="00-01"/>
    <n v="1"/>
    <n v="15.07"/>
    <n v="18.84"/>
    <x v="68"/>
  </r>
  <r>
    <x v="0"/>
    <x v="0"/>
    <s v="02-04"/>
    <n v="0"/>
    <n v="15.08"/>
    <n v="18.84"/>
    <x v="68"/>
  </r>
  <r>
    <x v="0"/>
    <x v="0"/>
    <s v="05-09"/>
    <n v="0"/>
    <n v="22.62"/>
    <n v="28.259999999999998"/>
    <x v="68"/>
  </r>
  <r>
    <x v="0"/>
    <x v="0"/>
    <s v="05-09"/>
    <n v="1"/>
    <n v="15.07"/>
    <n v="18.84"/>
    <x v="68"/>
  </r>
  <r>
    <x v="0"/>
    <x v="0"/>
    <s v="10-14"/>
    <n v="0"/>
    <n v="3.19"/>
    <n v="3.99"/>
    <x v="68"/>
  </r>
  <r>
    <x v="0"/>
    <x v="0"/>
    <s v="10-14"/>
    <n v="1"/>
    <n v="15.08"/>
    <n v="18.84"/>
    <x v="68"/>
  </r>
  <r>
    <x v="0"/>
    <x v="0"/>
    <s v="15-19"/>
    <n v="1"/>
    <n v="7.53"/>
    <n v="9.42"/>
    <x v="68"/>
  </r>
  <r>
    <x v="0"/>
    <x v="0"/>
    <s v="30-34"/>
    <n v="0"/>
    <n v="85.5"/>
    <n v="106.89000000000001"/>
    <x v="68"/>
  </r>
  <r>
    <x v="0"/>
    <x v="0"/>
    <s v="35-39"/>
    <n v="0"/>
    <n v="760.03000000000009"/>
    <n v="950.03000000000009"/>
    <x v="68"/>
  </r>
  <r>
    <x v="0"/>
    <x v="0"/>
    <s v="35-39"/>
    <n v="1"/>
    <n v="3.19"/>
    <n v="3.99"/>
    <x v="68"/>
  </r>
  <r>
    <x v="0"/>
    <x v="0"/>
    <s v="40-44"/>
    <n v="1"/>
    <n v="7.79"/>
    <n v="7.79"/>
    <x v="68"/>
  </r>
  <r>
    <x v="0"/>
    <x v="0"/>
    <s v="50-54"/>
    <n v="0"/>
    <n v="10.72"/>
    <n v="13.41"/>
    <x v="68"/>
  </r>
  <r>
    <x v="0"/>
    <x v="0"/>
    <s v="55-59"/>
    <n v="0"/>
    <n v="737.04"/>
    <n v="921.30000000000018"/>
    <x v="68"/>
  </r>
  <r>
    <x v="0"/>
    <x v="0"/>
    <s v="55-59"/>
    <n v="1"/>
    <n v="15.07"/>
    <n v="18.84"/>
    <x v="68"/>
  </r>
  <r>
    <x v="0"/>
    <x v="0"/>
    <s v="60-64"/>
    <n v="0"/>
    <n v="17.100000000000001"/>
    <n v="21.39"/>
    <x v="68"/>
  </r>
  <r>
    <x v="0"/>
    <x v="0"/>
    <s v="60-64"/>
    <n v="1"/>
    <n v="7.53"/>
    <n v="9.42"/>
    <x v="68"/>
  </r>
  <r>
    <x v="0"/>
    <x v="0"/>
    <s v="65-69"/>
    <n v="0"/>
    <n v="10.73"/>
    <n v="13.41"/>
    <x v="68"/>
  </r>
  <r>
    <x v="0"/>
    <x v="0"/>
    <s v="65-69"/>
    <n v="1"/>
    <n v="3.19"/>
    <n v="3.99"/>
    <x v="68"/>
  </r>
  <r>
    <x v="0"/>
    <x v="0"/>
    <s v="70-74"/>
    <n v="0"/>
    <n v="30.16"/>
    <n v="37.68"/>
    <x v="68"/>
  </r>
  <r>
    <x v="0"/>
    <x v="0"/>
    <s v="70-74"/>
    <n v="1"/>
    <n v="13.92"/>
    <n v="17.399999999999999"/>
    <x v="68"/>
  </r>
  <r>
    <x v="0"/>
    <x v="0"/>
    <s v="75-79"/>
    <n v="0"/>
    <n v="63.000000000000007"/>
    <n v="109.62"/>
    <x v="68"/>
  </r>
  <r>
    <x v="0"/>
    <x v="0"/>
    <s v="75-79"/>
    <n v="1"/>
    <n v="21.44"/>
    <n v="26.82"/>
    <x v="68"/>
  </r>
  <r>
    <x v="0"/>
    <x v="0"/>
    <s v="80-84"/>
    <n v="0"/>
    <n v="15.07"/>
    <n v="18.84"/>
    <x v="68"/>
  </r>
  <r>
    <x v="0"/>
    <x v="0"/>
    <s v="80-84"/>
    <n v="1"/>
    <n v="20.3"/>
    <n v="25.380000000000003"/>
    <x v="68"/>
  </r>
  <r>
    <x v="0"/>
    <x v="0"/>
    <s v="85-89"/>
    <n v="1"/>
    <n v="20.290000000000003"/>
    <n v="25.380000000000003"/>
    <x v="68"/>
  </r>
  <r>
    <x v="0"/>
    <x v="0"/>
    <s v="02-04"/>
    <n v="1"/>
    <n v="45.06"/>
    <n v="56.32"/>
    <x v="69"/>
  </r>
  <r>
    <x v="0"/>
    <x v="0"/>
    <s v="10-14"/>
    <n v="0"/>
    <n v="22.53"/>
    <n v="28.16"/>
    <x v="69"/>
  </r>
  <r>
    <x v="0"/>
    <x v="0"/>
    <s v="10-14"/>
    <n v="1"/>
    <n v="67.580000000000013"/>
    <n v="84.48"/>
    <x v="69"/>
  </r>
  <r>
    <x v="0"/>
    <x v="0"/>
    <s v="15-19"/>
    <n v="0"/>
    <n v="45.04"/>
    <n v="56.32"/>
    <x v="69"/>
  </r>
  <r>
    <x v="0"/>
    <x v="0"/>
    <s v="15-19"/>
    <n v="1"/>
    <n v="112.65"/>
    <n v="140.80000000000001"/>
    <x v="69"/>
  </r>
  <r>
    <x v="0"/>
    <x v="0"/>
    <s v="20-24"/>
    <n v="0"/>
    <n v="22.52"/>
    <n v="28.16"/>
    <x v="69"/>
  </r>
  <r>
    <x v="0"/>
    <x v="0"/>
    <s v="20-24"/>
    <n v="1"/>
    <n v="135.16"/>
    <n v="168.96"/>
    <x v="69"/>
  </r>
  <r>
    <x v="0"/>
    <x v="0"/>
    <s v="25-29"/>
    <n v="0"/>
    <n v="180.20000000000002"/>
    <n v="225.28"/>
    <x v="69"/>
  </r>
  <r>
    <x v="0"/>
    <x v="0"/>
    <s v="25-29"/>
    <n v="1"/>
    <n v="73.22"/>
    <n v="84.48"/>
    <x v="69"/>
  </r>
  <r>
    <x v="0"/>
    <x v="0"/>
    <s v="30-34"/>
    <n v="0"/>
    <n v="270.3"/>
    <n v="337.92000000000007"/>
    <x v="69"/>
  </r>
  <r>
    <x v="0"/>
    <x v="0"/>
    <s v="30-34"/>
    <n v="1"/>
    <n v="45.04"/>
    <n v="56.32"/>
    <x v="69"/>
  </r>
  <r>
    <x v="0"/>
    <x v="0"/>
    <s v="35-39"/>
    <n v="0"/>
    <n v="180.20000000000002"/>
    <n v="225.28"/>
    <x v="69"/>
  </r>
  <r>
    <x v="0"/>
    <x v="0"/>
    <s v="35-39"/>
    <n v="1"/>
    <n v="163.34"/>
    <n v="197.12"/>
    <x v="69"/>
  </r>
  <r>
    <x v="0"/>
    <x v="0"/>
    <s v="40-44"/>
    <n v="0"/>
    <n v="90.11"/>
    <n v="112.64"/>
    <x v="69"/>
  </r>
  <r>
    <x v="0"/>
    <x v="0"/>
    <s v="40-44"/>
    <n v="1"/>
    <n v="123.89999999999999"/>
    <n v="140.80000000000001"/>
    <x v="69"/>
  </r>
  <r>
    <x v="0"/>
    <x v="0"/>
    <s v="45-49"/>
    <n v="0"/>
    <n v="202.73999999999998"/>
    <n v="253.44"/>
    <x v="69"/>
  </r>
  <r>
    <x v="0"/>
    <x v="0"/>
    <s v="45-49"/>
    <n v="1"/>
    <n v="67.59"/>
    <n v="84.48"/>
    <x v="69"/>
  </r>
  <r>
    <x v="0"/>
    <x v="0"/>
    <s v="50-54"/>
    <n v="0"/>
    <n v="157.70000000000002"/>
    <n v="197.12"/>
    <x v="69"/>
  </r>
  <r>
    <x v="0"/>
    <x v="0"/>
    <s v="50-54"/>
    <n v="1"/>
    <n v="202.73000000000002"/>
    <n v="253.44"/>
    <x v="69"/>
  </r>
  <r>
    <x v="0"/>
    <x v="0"/>
    <s v="55-59"/>
    <n v="0"/>
    <n v="315.39"/>
    <n v="394.24000000000012"/>
    <x v="69"/>
  </r>
  <r>
    <x v="0"/>
    <x v="0"/>
    <s v="55-59"/>
    <n v="1"/>
    <n v="450.56999999999982"/>
    <n v="563.20000000000016"/>
    <x v="69"/>
  </r>
  <r>
    <x v="0"/>
    <x v="0"/>
    <s v="60-64"/>
    <n v="0"/>
    <n v="180.22"/>
    <n v="225.28"/>
    <x v="69"/>
  </r>
  <r>
    <x v="0"/>
    <x v="0"/>
    <s v="60-64"/>
    <n v="1"/>
    <n v="135.15"/>
    <n v="168.96"/>
    <x v="69"/>
  </r>
  <r>
    <x v="0"/>
    <x v="0"/>
    <s v="65-69"/>
    <n v="0"/>
    <n v="180.22000000000003"/>
    <n v="225.28"/>
    <x v="69"/>
  </r>
  <r>
    <x v="0"/>
    <x v="0"/>
    <s v="65-69"/>
    <n v="1"/>
    <n v="247.78000000000006"/>
    <n v="309.76000000000005"/>
    <x v="69"/>
  </r>
  <r>
    <x v="0"/>
    <x v="0"/>
    <s v="70-74"/>
    <n v="0"/>
    <n v="270.32000000000005"/>
    <n v="337.92000000000007"/>
    <x v="69"/>
  </r>
  <r>
    <x v="0"/>
    <x v="0"/>
    <s v="70-74"/>
    <n v="1"/>
    <n v="382.95000000000005"/>
    <n v="478.72000000000014"/>
    <x v="69"/>
  </r>
  <r>
    <x v="0"/>
    <x v="0"/>
    <s v="75-79"/>
    <n v="0"/>
    <n v="360.39999999999992"/>
    <n v="450.56000000000012"/>
    <x v="69"/>
  </r>
  <r>
    <x v="0"/>
    <x v="0"/>
    <s v="75-79"/>
    <n v="1"/>
    <n v="360.4799999999999"/>
    <n v="450.56000000000017"/>
    <x v="69"/>
  </r>
  <r>
    <x v="0"/>
    <x v="0"/>
    <s v="80-84"/>
    <n v="0"/>
    <n v="473.02999999999986"/>
    <n v="591.36000000000013"/>
    <x v="69"/>
  </r>
  <r>
    <x v="0"/>
    <x v="0"/>
    <s v="80-84"/>
    <n v="1"/>
    <n v="112.65"/>
    <n v="140.80000000000001"/>
    <x v="69"/>
  </r>
  <r>
    <x v="0"/>
    <x v="0"/>
    <s v="85-89"/>
    <n v="0"/>
    <n v="675.85999999999967"/>
    <n v="844.79999999999984"/>
    <x v="69"/>
  </r>
  <r>
    <x v="0"/>
    <x v="0"/>
    <s v="85-89"/>
    <n v="1"/>
    <n v="180.23000000000002"/>
    <n v="225.28"/>
    <x v="69"/>
  </r>
  <r>
    <x v="0"/>
    <x v="0"/>
    <s v="90+"/>
    <n v="0"/>
    <n v="292.88"/>
    <n v="366.0800000000001"/>
    <x v="69"/>
  </r>
  <r>
    <x v="0"/>
    <x v="0"/>
    <s v="90+"/>
    <n v="1"/>
    <n v="112.65"/>
    <n v="140.80000000000001"/>
    <x v="69"/>
  </r>
  <r>
    <x v="0"/>
    <x v="0"/>
    <s v="00-01"/>
    <n v="0"/>
    <n v="634.36000000000104"/>
    <n v="1556.0600000000045"/>
    <x v="70"/>
  </r>
  <r>
    <x v="0"/>
    <x v="0"/>
    <s v="00-01"/>
    <n v="1"/>
    <n v="716.70999999999992"/>
    <n v="1749.5700000000081"/>
    <x v="70"/>
  </r>
  <r>
    <x v="0"/>
    <x v="0"/>
    <s v="02-04"/>
    <n v="0"/>
    <n v="697.37000000000046"/>
    <n v="1712.7000000000064"/>
    <x v="70"/>
  </r>
  <r>
    <x v="0"/>
    <x v="0"/>
    <s v="02-04"/>
    <n v="1"/>
    <n v="703.74000000000024"/>
    <n v="1680.5200000000061"/>
    <x v="70"/>
  </r>
  <r>
    <x v="0"/>
    <x v="0"/>
    <s v="05-09"/>
    <n v="0"/>
    <n v="762.45"/>
    <n v="1775.8100000000061"/>
    <x v="70"/>
  </r>
  <r>
    <x v="0"/>
    <x v="0"/>
    <s v="05-09"/>
    <n v="1"/>
    <n v="764.71999999999935"/>
    <n v="1800.4100000000074"/>
    <x v="70"/>
  </r>
  <r>
    <x v="0"/>
    <x v="0"/>
    <s v="10-14"/>
    <n v="0"/>
    <n v="476.22000000000116"/>
    <n v="1017.7999999999986"/>
    <x v="70"/>
  </r>
  <r>
    <x v="0"/>
    <x v="0"/>
    <s v="10-14"/>
    <n v="1"/>
    <n v="424.2900000000011"/>
    <n v="913.43999999999858"/>
    <x v="70"/>
  </r>
  <r>
    <x v="0"/>
    <x v="0"/>
    <s v="15-19"/>
    <n v="0"/>
    <n v="606.19999999999925"/>
    <n v="1047.6799999999994"/>
    <x v="70"/>
  </r>
  <r>
    <x v="0"/>
    <x v="0"/>
    <s v="15-19"/>
    <n v="1"/>
    <n v="373.53000000000014"/>
    <n v="573.24999999999966"/>
    <x v="70"/>
  </r>
  <r>
    <x v="0"/>
    <x v="0"/>
    <s v="20-24"/>
    <n v="0"/>
    <n v="816.22999999999934"/>
    <n v="1305.8900000000003"/>
    <x v="70"/>
  </r>
  <r>
    <x v="0"/>
    <x v="0"/>
    <s v="20-24"/>
    <n v="1"/>
    <n v="362.83999999999986"/>
    <n v="626.01999999999987"/>
    <x v="70"/>
  </r>
  <r>
    <x v="0"/>
    <x v="0"/>
    <s v="25-29"/>
    <n v="0"/>
    <n v="1088.7099999999996"/>
    <n v="1801.1799999999998"/>
    <x v="70"/>
  </r>
  <r>
    <x v="0"/>
    <x v="0"/>
    <s v="25-29"/>
    <n v="1"/>
    <n v="700.77000000000044"/>
    <n v="1166.8699999999997"/>
    <x v="70"/>
  </r>
  <r>
    <x v="0"/>
    <x v="0"/>
    <s v="30-34"/>
    <n v="0"/>
    <n v="1455.5300000000022"/>
    <n v="2255.3799999999992"/>
    <x v="70"/>
  </r>
  <r>
    <x v="0"/>
    <x v="0"/>
    <s v="30-34"/>
    <n v="1"/>
    <n v="501.80000000000007"/>
    <n v="856.51999999999964"/>
    <x v="70"/>
  </r>
  <r>
    <x v="0"/>
    <x v="0"/>
    <s v="35-39"/>
    <n v="0"/>
    <n v="1460.3600000000019"/>
    <n v="2374.3299999999986"/>
    <x v="70"/>
  </r>
  <r>
    <x v="0"/>
    <x v="0"/>
    <s v="35-39"/>
    <n v="1"/>
    <n v="805.19000000000028"/>
    <n v="1285.4399999999991"/>
    <x v="70"/>
  </r>
  <r>
    <x v="0"/>
    <x v="0"/>
    <s v="40-44"/>
    <n v="0"/>
    <n v="1112.4499999999996"/>
    <n v="1814.0999999999997"/>
    <x v="70"/>
  </r>
  <r>
    <x v="0"/>
    <x v="0"/>
    <s v="40-44"/>
    <n v="1"/>
    <n v="702.0600000000004"/>
    <n v="1113.2199999999996"/>
    <x v="70"/>
  </r>
  <r>
    <x v="0"/>
    <x v="0"/>
    <s v="45-49"/>
    <n v="0"/>
    <n v="1177.0099999999993"/>
    <n v="2013.0600000000018"/>
    <x v="70"/>
  </r>
  <r>
    <x v="0"/>
    <x v="0"/>
    <s v="45-49"/>
    <n v="1"/>
    <n v="713.91"/>
    <n v="1114.339999999999"/>
    <x v="70"/>
  </r>
  <r>
    <x v="0"/>
    <x v="0"/>
    <s v="50-54"/>
    <n v="0"/>
    <n v="1418.700000000001"/>
    <n v="2377.3400000000006"/>
    <x v="70"/>
  </r>
  <r>
    <x v="0"/>
    <x v="0"/>
    <s v="50-54"/>
    <n v="1"/>
    <n v="1790.3300000000015"/>
    <n v="2479.550000000007"/>
    <x v="70"/>
  </r>
  <r>
    <x v="0"/>
    <x v="0"/>
    <s v="55-59"/>
    <n v="0"/>
    <n v="1482.0400000000027"/>
    <n v="2529.3699999999985"/>
    <x v="70"/>
  </r>
  <r>
    <x v="0"/>
    <x v="0"/>
    <s v="55-59"/>
    <n v="1"/>
    <n v="1115.8400000000004"/>
    <n v="1812.3500000000006"/>
    <x v="70"/>
  </r>
  <r>
    <x v="0"/>
    <x v="0"/>
    <s v="60-64"/>
    <n v="0"/>
    <n v="1260.4400000000007"/>
    <n v="2274.2600000000002"/>
    <x v="70"/>
  </r>
  <r>
    <x v="0"/>
    <x v="0"/>
    <s v="60-64"/>
    <n v="1"/>
    <n v="1326.8200000000006"/>
    <n v="2013.7600000000009"/>
    <x v="70"/>
  </r>
  <r>
    <x v="0"/>
    <x v="0"/>
    <s v="65-69"/>
    <n v="0"/>
    <n v="1212.2200000000009"/>
    <n v="2057.2700000000013"/>
    <x v="70"/>
  </r>
  <r>
    <x v="0"/>
    <x v="0"/>
    <s v="65-69"/>
    <n v="1"/>
    <n v="1001.0899999999995"/>
    <n v="1445.62"/>
    <x v="70"/>
  </r>
  <r>
    <x v="0"/>
    <x v="0"/>
    <s v="70-74"/>
    <n v="0"/>
    <n v="1796.1000000000001"/>
    <n v="2686.009999999997"/>
    <x v="70"/>
  </r>
  <r>
    <x v="0"/>
    <x v="0"/>
    <s v="70-74"/>
    <n v="1"/>
    <n v="684.0899999999998"/>
    <n v="1104.5899999999992"/>
    <x v="70"/>
  </r>
  <r>
    <x v="0"/>
    <x v="0"/>
    <s v="75-79"/>
    <n v="0"/>
    <n v="799.27999999999963"/>
    <n v="1304.2700000000011"/>
    <x v="70"/>
  </r>
  <r>
    <x v="0"/>
    <x v="0"/>
    <s v="75-79"/>
    <n v="1"/>
    <n v="465.90000000000032"/>
    <n v="740.89999999999964"/>
    <x v="70"/>
  </r>
  <r>
    <x v="0"/>
    <x v="0"/>
    <s v="80-84"/>
    <n v="0"/>
    <n v="990.56999999999948"/>
    <n v="1561.9899999999996"/>
    <x v="70"/>
  </r>
  <r>
    <x v="0"/>
    <x v="0"/>
    <s v="80-84"/>
    <n v="1"/>
    <n v="484.24000000000041"/>
    <n v="830.61999999999955"/>
    <x v="70"/>
  </r>
  <r>
    <x v="0"/>
    <x v="0"/>
    <s v="85-89"/>
    <n v="0"/>
    <n v="734.15"/>
    <n v="1105.2199999999996"/>
    <x v="70"/>
  </r>
  <r>
    <x v="0"/>
    <x v="0"/>
    <s v="85-89"/>
    <n v="1"/>
    <n v="254.14999999999989"/>
    <n v="412.40000000000003"/>
    <x v="70"/>
  </r>
  <r>
    <x v="0"/>
    <x v="0"/>
    <s v="90+"/>
    <n v="0"/>
    <n v="566.41999999999985"/>
    <n v="771.39999999999986"/>
    <x v="70"/>
  </r>
  <r>
    <x v="0"/>
    <x v="0"/>
    <s v="90+"/>
    <n v="1"/>
    <n v="227.89999999999995"/>
    <n v="299.03999999999996"/>
    <x v="70"/>
  </r>
  <r>
    <x v="0"/>
    <x v="0"/>
    <s v="02-04"/>
    <n v="0"/>
    <n v="80.34"/>
    <n v="100.43"/>
    <x v="71"/>
  </r>
  <r>
    <x v="0"/>
    <x v="0"/>
    <s v="02-04"/>
    <n v="1"/>
    <n v="29.86"/>
    <n v="37.32"/>
    <x v="71"/>
  </r>
  <r>
    <x v="0"/>
    <x v="0"/>
    <s v="05-09"/>
    <n v="0"/>
    <n v="510.60000000000008"/>
    <n v="638.21"/>
    <x v="71"/>
  </r>
  <r>
    <x v="0"/>
    <x v="0"/>
    <s v="05-09"/>
    <n v="1"/>
    <n v="887.1600000000002"/>
    <n v="1108.8900000000003"/>
    <x v="71"/>
  </r>
  <r>
    <x v="0"/>
    <x v="0"/>
    <s v="10-14"/>
    <n v="0"/>
    <n v="2104.6499999999983"/>
    <n v="2630.7400000000011"/>
    <x v="71"/>
  </r>
  <r>
    <x v="0"/>
    <x v="0"/>
    <s v="10-14"/>
    <n v="1"/>
    <n v="1633.8799999999987"/>
    <n v="2042.389999999999"/>
    <x v="71"/>
  </r>
  <r>
    <x v="0"/>
    <x v="0"/>
    <s v="15-19"/>
    <n v="0"/>
    <n v="2485.2299999999987"/>
    <n v="3097.1000000000031"/>
    <x v="71"/>
  </r>
  <r>
    <x v="0"/>
    <x v="0"/>
    <s v="15-19"/>
    <n v="1"/>
    <n v="2657.0299999999984"/>
    <n v="3321.3900000000035"/>
    <x v="71"/>
  </r>
  <r>
    <x v="0"/>
    <x v="0"/>
    <s v="20-24"/>
    <n v="0"/>
    <n v="4606.6700000000028"/>
    <n v="5758.2999999999975"/>
    <x v="71"/>
  </r>
  <r>
    <x v="0"/>
    <x v="0"/>
    <s v="20-24"/>
    <n v="1"/>
    <n v="5207.5199999999995"/>
    <n v="6509.4199999999983"/>
    <x v="71"/>
  </r>
  <r>
    <x v="0"/>
    <x v="0"/>
    <s v="25-29"/>
    <n v="0"/>
    <n v="8508.1899999999951"/>
    <n v="10635.439999999981"/>
    <x v="71"/>
  </r>
  <r>
    <x v="0"/>
    <x v="0"/>
    <s v="25-29"/>
    <n v="1"/>
    <n v="8011.74"/>
    <n v="10014.719999999987"/>
    <x v="71"/>
  </r>
  <r>
    <x v="0"/>
    <x v="0"/>
    <s v="30-34"/>
    <n v="0"/>
    <n v="6993.269999999995"/>
    <n v="8741.7599999999838"/>
    <x v="71"/>
  </r>
  <r>
    <x v="0"/>
    <x v="0"/>
    <s v="30-34"/>
    <n v="1"/>
    <n v="10118.640000000012"/>
    <n v="12648.259999999966"/>
    <x v="71"/>
  </r>
  <r>
    <x v="0"/>
    <x v="0"/>
    <s v="35-39"/>
    <n v="0"/>
    <n v="9093.0100000000111"/>
    <n v="11366.239999999972"/>
    <x v="71"/>
  </r>
  <r>
    <x v="0"/>
    <x v="0"/>
    <s v="35-39"/>
    <n v="1"/>
    <n v="16941.65000000002"/>
    <n v="21177.339999999927"/>
    <x v="71"/>
  </r>
  <r>
    <x v="0"/>
    <x v="0"/>
    <s v="40-44"/>
    <n v="0"/>
    <n v="11423.520000000006"/>
    <n v="14279.189999999948"/>
    <x v="71"/>
  </r>
  <r>
    <x v="0"/>
    <x v="0"/>
    <s v="40-44"/>
    <n v="1"/>
    <n v="14966.060000000016"/>
    <n v="18670.349999999926"/>
    <x v="71"/>
  </r>
  <r>
    <x v="0"/>
    <x v="0"/>
    <s v="45-49"/>
    <n v="0"/>
    <n v="9291.5199999999986"/>
    <n v="11614.329999999967"/>
    <x v="71"/>
  </r>
  <r>
    <x v="0"/>
    <x v="0"/>
    <s v="45-49"/>
    <n v="1"/>
    <n v="14488.670000000033"/>
    <n v="18110.809999999929"/>
    <x v="71"/>
  </r>
  <r>
    <x v="0"/>
    <x v="0"/>
    <s v="50-54"/>
    <n v="0"/>
    <n v="12241.050000000023"/>
    <n v="15301.449999999939"/>
    <x v="71"/>
  </r>
  <r>
    <x v="0"/>
    <x v="0"/>
    <s v="50-54"/>
    <n v="1"/>
    <n v="19856.610000000048"/>
    <n v="24820.849999999886"/>
    <x v="71"/>
  </r>
  <r>
    <x v="0"/>
    <x v="0"/>
    <s v="55-59"/>
    <n v="0"/>
    <n v="13947.530000000044"/>
    <n v="17434.589999999938"/>
    <x v="71"/>
  </r>
  <r>
    <x v="0"/>
    <x v="0"/>
    <s v="55-59"/>
    <n v="1"/>
    <n v="25696.409999999934"/>
    <n v="32120.589999999833"/>
    <x v="71"/>
  </r>
  <r>
    <x v="0"/>
    <x v="0"/>
    <s v="60-64"/>
    <n v="0"/>
    <n v="9618.1300000000083"/>
    <n v="12022.62999999997"/>
    <x v="71"/>
  </r>
  <r>
    <x v="0"/>
    <x v="0"/>
    <s v="60-64"/>
    <n v="1"/>
    <n v="14988.890000000043"/>
    <n v="18736.169999999918"/>
    <x v="71"/>
  </r>
  <r>
    <x v="0"/>
    <x v="0"/>
    <s v="65-69"/>
    <n v="0"/>
    <n v="9857.5800000000072"/>
    <n v="12321.769999999957"/>
    <x v="71"/>
  </r>
  <r>
    <x v="0"/>
    <x v="0"/>
    <s v="65-69"/>
    <n v="1"/>
    <n v="13969.290000000041"/>
    <n v="17461.52999999993"/>
    <x v="71"/>
  </r>
  <r>
    <x v="0"/>
    <x v="0"/>
    <s v="70-74"/>
    <n v="0"/>
    <n v="8073.239999999987"/>
    <n v="10091.139999999985"/>
    <x v="71"/>
  </r>
  <r>
    <x v="0"/>
    <x v="0"/>
    <s v="70-74"/>
    <n v="1"/>
    <n v="12933.090000000035"/>
    <n v="16166.259999999949"/>
    <x v="71"/>
  </r>
  <r>
    <x v="0"/>
    <x v="0"/>
    <s v="75-79"/>
    <n v="0"/>
    <n v="5404.5899999999929"/>
    <n v="6699.4699999999884"/>
    <x v="71"/>
  </r>
  <r>
    <x v="0"/>
    <x v="0"/>
    <s v="75-79"/>
    <n v="1"/>
    <n v="7497.2399999999907"/>
    <n v="9371.5499999999902"/>
    <x v="71"/>
  </r>
  <r>
    <x v="0"/>
    <x v="0"/>
    <s v="80-84"/>
    <n v="0"/>
    <n v="3067.0500000000006"/>
    <n v="3833.7700000000027"/>
    <x v="71"/>
  </r>
  <r>
    <x v="0"/>
    <x v="0"/>
    <s v="80-84"/>
    <n v="1"/>
    <n v="3183.3100000000009"/>
    <n v="3979.1500000000051"/>
    <x v="71"/>
  </r>
  <r>
    <x v="0"/>
    <x v="0"/>
    <s v="85-89"/>
    <n v="0"/>
    <n v="2179.6899999999987"/>
    <n v="2724.5400000000018"/>
    <x v="71"/>
  </r>
  <r>
    <x v="0"/>
    <x v="0"/>
    <s v="85-89"/>
    <n v="1"/>
    <n v="716.42000000000019"/>
    <n v="895.54000000000019"/>
    <x v="71"/>
  </r>
  <r>
    <x v="0"/>
    <x v="0"/>
    <s v="90+"/>
    <n v="0"/>
    <n v="1524.4699999999993"/>
    <n v="1905.5999999999995"/>
    <x v="71"/>
  </r>
  <r>
    <x v="0"/>
    <x v="0"/>
    <s v="90+"/>
    <n v="1"/>
    <n v="656.59000000000015"/>
    <n v="820.72000000000025"/>
    <x v="71"/>
  </r>
  <r>
    <x v="0"/>
    <x v="0"/>
    <s v="10-14"/>
    <n v="1"/>
    <n v="77.900000000000006"/>
    <n v="97.37"/>
    <x v="72"/>
  </r>
  <r>
    <x v="0"/>
    <x v="0"/>
    <s v="15-19"/>
    <n v="0"/>
    <n v="72.739999999999995"/>
    <n v="90.94"/>
    <x v="72"/>
  </r>
  <r>
    <x v="0"/>
    <x v="0"/>
    <s v="20-24"/>
    <n v="1"/>
    <n v="72.760000000000005"/>
    <n v="90.94"/>
    <x v="72"/>
  </r>
  <r>
    <x v="0"/>
    <x v="0"/>
    <s v="25-29"/>
    <n v="0"/>
    <n v="62.28"/>
    <n v="77.849999999999994"/>
    <x v="72"/>
  </r>
  <r>
    <x v="0"/>
    <x v="0"/>
    <s v="25-29"/>
    <n v="1"/>
    <n v="114.28"/>
    <n v="142.84"/>
    <x v="72"/>
  </r>
  <r>
    <x v="0"/>
    <x v="0"/>
    <s v="30-34"/>
    <n v="1"/>
    <n v="596.89999999999986"/>
    <n v="746.11999999999989"/>
    <x v="72"/>
  </r>
  <r>
    <x v="0"/>
    <x v="0"/>
    <s v="35-39"/>
    <n v="0"/>
    <n v="83.04"/>
    <n v="103.8"/>
    <x v="72"/>
  </r>
  <r>
    <x v="0"/>
    <x v="0"/>
    <s v="35-39"/>
    <n v="1"/>
    <n v="482.79999999999995"/>
    <n v="603.50999999999988"/>
    <x v="72"/>
  </r>
  <r>
    <x v="0"/>
    <x v="0"/>
    <s v="40-44"/>
    <n v="0"/>
    <n v="311.77999999999997"/>
    <n v="389.70999999999992"/>
    <x v="72"/>
  </r>
  <r>
    <x v="0"/>
    <x v="0"/>
    <s v="40-44"/>
    <n v="1"/>
    <n v="2342.1799999999998"/>
    <n v="2927.7600000000007"/>
    <x v="72"/>
  </r>
  <r>
    <x v="0"/>
    <x v="0"/>
    <s v="45-49"/>
    <n v="0"/>
    <n v="721.80999999999983"/>
    <n v="902.28000000000043"/>
    <x v="72"/>
  </r>
  <r>
    <x v="0"/>
    <x v="0"/>
    <s v="45-49"/>
    <n v="1"/>
    <n v="763.53"/>
    <n v="954.40999999999985"/>
    <x v="72"/>
  </r>
  <r>
    <x v="0"/>
    <x v="0"/>
    <s v="50-54"/>
    <n v="0"/>
    <n v="389.48"/>
    <n v="486.85"/>
    <x v="72"/>
  </r>
  <r>
    <x v="0"/>
    <x v="0"/>
    <s v="50-54"/>
    <n v="1"/>
    <n v="2331.6999999999998"/>
    <n v="2914.6700000000019"/>
    <x v="72"/>
  </r>
  <r>
    <x v="0"/>
    <x v="0"/>
    <s v="55-59"/>
    <n v="0"/>
    <n v="1365.9099999999996"/>
    <n v="1707.4200000000008"/>
    <x v="72"/>
  </r>
  <r>
    <x v="0"/>
    <x v="0"/>
    <s v="55-59"/>
    <n v="1"/>
    <n v="2035.9499999999998"/>
    <n v="2544.94"/>
    <x v="72"/>
  </r>
  <r>
    <x v="0"/>
    <x v="0"/>
    <s v="60-64"/>
    <n v="0"/>
    <n v="877.5999999999998"/>
    <n v="1097.02"/>
    <x v="72"/>
  </r>
  <r>
    <x v="0"/>
    <x v="0"/>
    <s v="60-64"/>
    <n v="1"/>
    <n v="1012.6499999999999"/>
    <n v="1265.8100000000004"/>
    <x v="72"/>
  </r>
  <r>
    <x v="0"/>
    <x v="0"/>
    <s v="65-69"/>
    <n v="0"/>
    <n v="2118.6499999999996"/>
    <n v="2676.5600000000022"/>
    <x v="72"/>
  </r>
  <r>
    <x v="0"/>
    <x v="0"/>
    <s v="65-69"/>
    <n v="1"/>
    <n v="1890.27"/>
    <n v="2362.83"/>
    <x v="72"/>
  </r>
  <r>
    <x v="0"/>
    <x v="0"/>
    <s v="70-74"/>
    <n v="0"/>
    <n v="1707.9899999999998"/>
    <n v="2135.0200000000013"/>
    <x v="72"/>
  </r>
  <r>
    <x v="0"/>
    <x v="0"/>
    <s v="70-74"/>
    <n v="1"/>
    <n v="1522.09"/>
    <n v="1902.6200000000008"/>
    <x v="72"/>
  </r>
  <r>
    <x v="0"/>
    <x v="0"/>
    <s v="75-79"/>
    <n v="0"/>
    <n v="571.34999999999991"/>
    <n v="724.2"/>
    <x v="72"/>
  </r>
  <r>
    <x v="0"/>
    <x v="0"/>
    <s v="75-79"/>
    <n v="1"/>
    <n v="1334.33"/>
    <n v="1667.9200000000003"/>
    <x v="72"/>
  </r>
  <r>
    <x v="0"/>
    <x v="0"/>
    <s v="80-84"/>
    <n v="0"/>
    <n v="560.52"/>
    <n v="700.65"/>
    <x v="72"/>
  </r>
  <r>
    <x v="0"/>
    <x v="0"/>
    <s v="80-84"/>
    <n v="1"/>
    <n v="77.900000000000006"/>
    <n v="97.37"/>
    <x v="72"/>
  </r>
  <r>
    <x v="0"/>
    <x v="0"/>
    <s v="90+"/>
    <n v="1"/>
    <n v="249.12"/>
    <n v="311.39999999999998"/>
    <x v="72"/>
  </r>
  <r>
    <x v="0"/>
    <x v="0"/>
    <s v="00-01"/>
    <n v="0"/>
    <n v="3903.7600000000316"/>
    <n v="4879.859999999996"/>
    <x v="73"/>
  </r>
  <r>
    <x v="0"/>
    <x v="0"/>
    <s v="00-01"/>
    <n v="1"/>
    <n v="5367.0700000000506"/>
    <n v="6709.0000000000027"/>
    <x v="73"/>
  </r>
  <r>
    <x v="0"/>
    <x v="0"/>
    <s v="02-04"/>
    <n v="0"/>
    <n v="4995.810000000045"/>
    <n v="6245.1599999999953"/>
    <x v="73"/>
  </r>
  <r>
    <x v="0"/>
    <x v="0"/>
    <s v="02-04"/>
    <n v="1"/>
    <n v="5896.4700000000557"/>
    <n v="7371.4100000000044"/>
    <x v="73"/>
  </r>
  <r>
    <x v="0"/>
    <x v="0"/>
    <s v="05-09"/>
    <n v="0"/>
    <n v="7708.3900000000731"/>
    <n v="9635.9900000000016"/>
    <x v="73"/>
  </r>
  <r>
    <x v="0"/>
    <x v="0"/>
    <s v="05-09"/>
    <n v="1"/>
    <n v="7891.4800000000714"/>
    <n v="9856.5899999999874"/>
    <x v="73"/>
  </r>
  <r>
    <x v="0"/>
    <x v="0"/>
    <s v="10-14"/>
    <n v="0"/>
    <n v="5376.0500000000411"/>
    <n v="6714.7200000000012"/>
    <x v="73"/>
  </r>
  <r>
    <x v="0"/>
    <x v="0"/>
    <s v="10-14"/>
    <n v="1"/>
    <n v="5961.5900000000456"/>
    <n v="7452.4100000000062"/>
    <x v="73"/>
  </r>
  <r>
    <x v="0"/>
    <x v="0"/>
    <s v="15-19"/>
    <n v="0"/>
    <n v="5517.5100000000393"/>
    <n v="6903.0100000000084"/>
    <x v="73"/>
  </r>
  <r>
    <x v="0"/>
    <x v="0"/>
    <s v="15-19"/>
    <n v="1"/>
    <n v="5100.1100000000351"/>
    <n v="6370.910000000008"/>
    <x v="73"/>
  </r>
  <r>
    <x v="0"/>
    <x v="0"/>
    <s v="20-24"/>
    <n v="0"/>
    <n v="5727.0700000000434"/>
    <n v="7159.1900000000123"/>
    <x v="73"/>
  </r>
  <r>
    <x v="0"/>
    <x v="0"/>
    <s v="20-24"/>
    <n v="1"/>
    <n v="4490.0800000000272"/>
    <n v="5606.6200000000117"/>
    <x v="73"/>
  </r>
  <r>
    <x v="0"/>
    <x v="0"/>
    <s v="25-29"/>
    <n v="0"/>
    <n v="8533.4200000000619"/>
    <n v="10657.729999999994"/>
    <x v="73"/>
  </r>
  <r>
    <x v="0"/>
    <x v="0"/>
    <s v="25-29"/>
    <n v="1"/>
    <n v="6595.0500000000548"/>
    <n v="8227.7600000000257"/>
    <x v="73"/>
  </r>
  <r>
    <x v="0"/>
    <x v="0"/>
    <s v="30-34"/>
    <n v="0"/>
    <n v="9043.1700000000183"/>
    <n v="11305.999999999985"/>
    <x v="73"/>
  </r>
  <r>
    <x v="0"/>
    <x v="0"/>
    <s v="30-34"/>
    <n v="1"/>
    <n v="7409.5900000000702"/>
    <n v="9247.1099999999933"/>
    <x v="73"/>
  </r>
  <r>
    <x v="0"/>
    <x v="0"/>
    <s v="35-39"/>
    <n v="0"/>
    <n v="10113.109999999935"/>
    <n v="12638.02999999997"/>
    <x v="73"/>
  </r>
  <r>
    <x v="0"/>
    <x v="0"/>
    <s v="35-39"/>
    <n v="1"/>
    <n v="7187.630000000062"/>
    <n v="8963.9299999999967"/>
    <x v="73"/>
  </r>
  <r>
    <x v="0"/>
    <x v="0"/>
    <s v="40-44"/>
    <n v="0"/>
    <n v="10477.95999999993"/>
    <n v="13093.969999999988"/>
    <x v="73"/>
  </r>
  <r>
    <x v="0"/>
    <x v="0"/>
    <s v="40-44"/>
    <n v="1"/>
    <n v="7793.6000000000586"/>
    <n v="9723.1899999999914"/>
    <x v="73"/>
  </r>
  <r>
    <x v="0"/>
    <x v="0"/>
    <s v="45-49"/>
    <n v="0"/>
    <n v="10496.039999999906"/>
    <n v="13116.99999999998"/>
    <x v="73"/>
  </r>
  <r>
    <x v="0"/>
    <x v="0"/>
    <s v="45-49"/>
    <n v="1"/>
    <n v="8231.340000000062"/>
    <n v="10269.069999999976"/>
    <x v="73"/>
  </r>
  <r>
    <x v="0"/>
    <x v="0"/>
    <s v="50-54"/>
    <n v="0"/>
    <n v="11500.809999999861"/>
    <n v="14370.789999999981"/>
    <x v="73"/>
  </r>
  <r>
    <x v="0"/>
    <x v="0"/>
    <s v="50-54"/>
    <n v="1"/>
    <n v="8678.7400000000471"/>
    <n v="10829.96999999997"/>
    <x v="73"/>
  </r>
  <r>
    <x v="0"/>
    <x v="0"/>
    <s v="55-59"/>
    <n v="0"/>
    <n v="11867.279999999853"/>
    <n v="14853.139999999972"/>
    <x v="73"/>
  </r>
  <r>
    <x v="0"/>
    <x v="0"/>
    <s v="55-59"/>
    <n v="1"/>
    <n v="9079.570000000027"/>
    <n v="11349.60999999997"/>
    <x v="73"/>
  </r>
  <r>
    <x v="0"/>
    <x v="0"/>
    <s v="60-64"/>
    <n v="0"/>
    <n v="10537.039999999923"/>
    <n v="13172.199999999983"/>
    <x v="73"/>
  </r>
  <r>
    <x v="0"/>
    <x v="0"/>
    <s v="60-64"/>
    <n v="1"/>
    <n v="9255.8000000000284"/>
    <n v="11583.409999999971"/>
    <x v="73"/>
  </r>
  <r>
    <x v="0"/>
    <x v="0"/>
    <s v="65-69"/>
    <n v="0"/>
    <n v="15193.949999999642"/>
    <n v="19009.019999999971"/>
    <x v="73"/>
  </r>
  <r>
    <x v="0"/>
    <x v="0"/>
    <s v="65-69"/>
    <n v="1"/>
    <n v="8357.7400000000544"/>
    <n v="10438.109999999988"/>
    <x v="73"/>
  </r>
  <r>
    <x v="0"/>
    <x v="0"/>
    <s v="70-74"/>
    <n v="0"/>
    <n v="8460.9900000000653"/>
    <n v="10607.789999999986"/>
    <x v="73"/>
  </r>
  <r>
    <x v="0"/>
    <x v="0"/>
    <s v="70-74"/>
    <n v="1"/>
    <n v="8556.0100000000475"/>
    <n v="10685.059999999972"/>
    <x v="73"/>
  </r>
  <r>
    <x v="0"/>
    <x v="0"/>
    <s v="75-79"/>
    <n v="0"/>
    <n v="7060.600000000064"/>
    <n v="8835.0900000000111"/>
    <x v="73"/>
  </r>
  <r>
    <x v="0"/>
    <x v="0"/>
    <s v="75-79"/>
    <n v="1"/>
    <n v="7250.3500000000595"/>
    <n v="9077.5799999999854"/>
    <x v="73"/>
  </r>
  <r>
    <x v="0"/>
    <x v="0"/>
    <s v="80-84"/>
    <n v="0"/>
    <n v="6945.9800000000623"/>
    <n v="8682.9100000000053"/>
    <x v="73"/>
  </r>
  <r>
    <x v="0"/>
    <x v="0"/>
    <s v="80-84"/>
    <n v="1"/>
    <n v="6126.1600000000581"/>
    <n v="7663.3500000000113"/>
    <x v="73"/>
  </r>
  <r>
    <x v="0"/>
    <x v="0"/>
    <s v="85-89"/>
    <n v="0"/>
    <n v="4833.6200000000281"/>
    <n v="6058.3700000000026"/>
    <x v="73"/>
  </r>
  <r>
    <x v="0"/>
    <x v="0"/>
    <s v="85-89"/>
    <n v="1"/>
    <n v="4332.5600000000231"/>
    <n v="5426.6300000000065"/>
    <x v="73"/>
  </r>
  <r>
    <x v="0"/>
    <x v="0"/>
    <s v="90+"/>
    <n v="0"/>
    <n v="3461.1900000000055"/>
    <n v="4327.6799999999985"/>
    <x v="73"/>
  </r>
  <r>
    <x v="0"/>
    <x v="0"/>
    <s v="90+"/>
    <n v="1"/>
    <n v="2099.0699999999974"/>
    <n v="2634.3399999999983"/>
    <x v="73"/>
  </r>
  <r>
    <x v="0"/>
    <x v="0"/>
    <s v="00-01"/>
    <n v="0"/>
    <n v="249.63"/>
    <n v="312.06000000000012"/>
    <x v="74"/>
  </r>
  <r>
    <x v="0"/>
    <x v="0"/>
    <s v="00-01"/>
    <n v="1"/>
    <n v="226.52999999999997"/>
    <n v="283.20000000000005"/>
    <x v="74"/>
  </r>
  <r>
    <x v="0"/>
    <x v="0"/>
    <s v="02-04"/>
    <n v="0"/>
    <n v="356.48999999999995"/>
    <n v="445.63000000000034"/>
    <x v="74"/>
  </r>
  <r>
    <x v="0"/>
    <x v="0"/>
    <s v="02-04"/>
    <n v="1"/>
    <n v="414.85000000000031"/>
    <n v="515.73"/>
    <x v="74"/>
  </r>
  <r>
    <x v="0"/>
    <x v="0"/>
    <s v="05-09"/>
    <n v="0"/>
    <n v="397.49000000000007"/>
    <n v="496.89000000000021"/>
    <x v="74"/>
  </r>
  <r>
    <x v="0"/>
    <x v="0"/>
    <s v="05-09"/>
    <n v="1"/>
    <n v="802.02999999999952"/>
    <n v="1002.5700000000007"/>
    <x v="74"/>
  </r>
  <r>
    <x v="0"/>
    <x v="0"/>
    <s v="10-14"/>
    <n v="0"/>
    <n v="1228.1200000000001"/>
    <n v="1536.0800000000002"/>
    <x v="74"/>
  </r>
  <r>
    <x v="0"/>
    <x v="0"/>
    <s v="10-14"/>
    <n v="1"/>
    <n v="644.85"/>
    <n v="806.14000000000055"/>
    <x v="74"/>
  </r>
  <r>
    <x v="0"/>
    <x v="0"/>
    <s v="15-19"/>
    <n v="0"/>
    <n v="1708.86"/>
    <n v="2133.050000000002"/>
    <x v="74"/>
  </r>
  <r>
    <x v="0"/>
    <x v="0"/>
    <s v="15-19"/>
    <n v="1"/>
    <n v="1052.5899999999995"/>
    <n v="1304.2000000000007"/>
    <x v="74"/>
  </r>
  <r>
    <x v="0"/>
    <x v="0"/>
    <s v="20-24"/>
    <n v="0"/>
    <n v="3520.8400000000038"/>
    <n v="4395.4899999999989"/>
    <x v="74"/>
  </r>
  <r>
    <x v="0"/>
    <x v="0"/>
    <s v="20-24"/>
    <n v="1"/>
    <n v="2520.6900000000014"/>
    <n v="3149.6400000000008"/>
    <x v="74"/>
  </r>
  <r>
    <x v="0"/>
    <x v="0"/>
    <s v="25-29"/>
    <n v="0"/>
    <n v="5398.91"/>
    <n v="6735.7499999999909"/>
    <x v="74"/>
  </r>
  <r>
    <x v="0"/>
    <x v="0"/>
    <s v="25-29"/>
    <n v="1"/>
    <n v="5010.1499999999951"/>
    <n v="6209.379999999991"/>
    <x v="74"/>
  </r>
  <r>
    <x v="0"/>
    <x v="0"/>
    <s v="30-34"/>
    <n v="0"/>
    <n v="4299.4299999999994"/>
    <n v="5376.0199999999895"/>
    <x v="74"/>
  </r>
  <r>
    <x v="0"/>
    <x v="0"/>
    <s v="30-34"/>
    <n v="1"/>
    <n v="6428.3399999999892"/>
    <n v="8015.5399999999845"/>
    <x v="74"/>
  </r>
  <r>
    <x v="0"/>
    <x v="0"/>
    <s v="35-39"/>
    <n v="0"/>
    <n v="7022.1499999999842"/>
    <n v="8777.7299999999832"/>
    <x v="74"/>
  </r>
  <r>
    <x v="0"/>
    <x v="0"/>
    <s v="35-39"/>
    <n v="1"/>
    <n v="4506.1499999999978"/>
    <n v="5585.8699999999926"/>
    <x v="74"/>
  </r>
  <r>
    <x v="0"/>
    <x v="0"/>
    <s v="40-44"/>
    <n v="0"/>
    <n v="6885.1999999999789"/>
    <n v="8592.4499999999771"/>
    <x v="74"/>
  </r>
  <r>
    <x v="0"/>
    <x v="0"/>
    <s v="40-44"/>
    <n v="1"/>
    <n v="5194.1399999999949"/>
    <n v="6466.0299999999843"/>
    <x v="74"/>
  </r>
  <r>
    <x v="0"/>
    <x v="0"/>
    <s v="45-49"/>
    <n v="0"/>
    <n v="6419.9099999999844"/>
    <n v="8091.3999999999578"/>
    <x v="74"/>
  </r>
  <r>
    <x v="0"/>
    <x v="0"/>
    <s v="45-49"/>
    <n v="1"/>
    <n v="5987.9399999999923"/>
    <n v="7459.239999999978"/>
    <x v="74"/>
  </r>
  <r>
    <x v="0"/>
    <x v="0"/>
    <s v="50-54"/>
    <n v="0"/>
    <n v="7021.7799999999752"/>
    <n v="8808.2399999999725"/>
    <x v="74"/>
  </r>
  <r>
    <x v="0"/>
    <x v="0"/>
    <s v="50-54"/>
    <n v="1"/>
    <n v="6501.6799999999921"/>
    <n v="8078.1499999999751"/>
    <x v="74"/>
  </r>
  <r>
    <x v="0"/>
    <x v="0"/>
    <s v="55-59"/>
    <n v="0"/>
    <n v="8213.2499999999764"/>
    <n v="10364.95999999999"/>
    <x v="74"/>
  </r>
  <r>
    <x v="0"/>
    <x v="0"/>
    <s v="55-59"/>
    <n v="1"/>
    <n v="7068.3499999999867"/>
    <n v="8826.4799999999886"/>
    <x v="74"/>
  </r>
  <r>
    <x v="0"/>
    <x v="0"/>
    <s v="60-64"/>
    <n v="0"/>
    <n v="7335.9599999999809"/>
    <n v="9181.7399999999889"/>
    <x v="74"/>
  </r>
  <r>
    <x v="0"/>
    <x v="0"/>
    <s v="60-64"/>
    <n v="1"/>
    <n v="10372.449999999995"/>
    <n v="12988.390000000003"/>
    <x v="74"/>
  </r>
  <r>
    <x v="0"/>
    <x v="0"/>
    <s v="65-69"/>
    <n v="0"/>
    <n v="8371.0299999999825"/>
    <n v="10471.470000000003"/>
    <x v="74"/>
  </r>
  <r>
    <x v="0"/>
    <x v="0"/>
    <s v="65-69"/>
    <n v="1"/>
    <n v="11144.839999999995"/>
    <n v="13960.349999999977"/>
    <x v="74"/>
  </r>
  <r>
    <x v="0"/>
    <x v="0"/>
    <s v="70-74"/>
    <n v="0"/>
    <n v="6302.2299999999923"/>
    <n v="7891.4199999999737"/>
    <x v="74"/>
  </r>
  <r>
    <x v="0"/>
    <x v="0"/>
    <s v="70-74"/>
    <n v="1"/>
    <n v="11804.010000000007"/>
    <n v="14824.71999999997"/>
    <x v="74"/>
  </r>
  <r>
    <x v="0"/>
    <x v="0"/>
    <s v="75-79"/>
    <n v="0"/>
    <n v="5608.0199999999932"/>
    <n v="7040.739999999977"/>
    <x v="74"/>
  </r>
  <r>
    <x v="0"/>
    <x v="0"/>
    <s v="75-79"/>
    <n v="1"/>
    <n v="7823.6399999999876"/>
    <n v="9781.6799999999912"/>
    <x v="74"/>
  </r>
  <r>
    <x v="0"/>
    <x v="0"/>
    <s v="80-84"/>
    <n v="0"/>
    <n v="4506.619999999999"/>
    <n v="5740.3899999999785"/>
    <x v="74"/>
  </r>
  <r>
    <x v="0"/>
    <x v="0"/>
    <s v="80-84"/>
    <n v="1"/>
    <n v="7585.8599999999924"/>
    <n v="9474.8499999999804"/>
    <x v="74"/>
  </r>
  <r>
    <x v="0"/>
    <x v="0"/>
    <s v="85-89"/>
    <n v="0"/>
    <n v="3045.0800000000008"/>
    <n v="3810.5500000000006"/>
    <x v="74"/>
  </r>
  <r>
    <x v="0"/>
    <x v="0"/>
    <s v="85-89"/>
    <n v="1"/>
    <n v="3936.6300000000024"/>
    <n v="4920.9099999999962"/>
    <x v="74"/>
  </r>
  <r>
    <x v="0"/>
    <x v="0"/>
    <s v="90+"/>
    <n v="0"/>
    <n v="2767.82"/>
    <n v="3459.9400000000005"/>
    <x v="74"/>
  </r>
  <r>
    <x v="0"/>
    <x v="0"/>
    <s v="90+"/>
    <n v="1"/>
    <n v="1463.3699999999997"/>
    <n v="1845.8200000000004"/>
    <x v="74"/>
  </r>
  <r>
    <x v="0"/>
    <x v="0"/>
    <s v="00-01"/>
    <n v="0"/>
    <n v="5656.3200000000343"/>
    <n v="7078.1299999999328"/>
    <x v="75"/>
  </r>
  <r>
    <x v="0"/>
    <x v="0"/>
    <s v="00-01"/>
    <n v="1"/>
    <n v="7895.4300000000549"/>
    <n v="9890.1499999999869"/>
    <x v="75"/>
  </r>
  <r>
    <x v="0"/>
    <x v="0"/>
    <s v="02-04"/>
    <n v="0"/>
    <n v="5153.5700000000252"/>
    <n v="6443.6099999999469"/>
    <x v="75"/>
  </r>
  <r>
    <x v="0"/>
    <x v="0"/>
    <s v="02-04"/>
    <n v="1"/>
    <n v="7622.83000000006"/>
    <n v="9529.3299999999654"/>
    <x v="75"/>
  </r>
  <r>
    <x v="0"/>
    <x v="0"/>
    <s v="05-09"/>
    <n v="0"/>
    <n v="7968.7100000000137"/>
    <n v="9962.5199999999659"/>
    <x v="75"/>
  </r>
  <r>
    <x v="0"/>
    <x v="0"/>
    <s v="05-09"/>
    <n v="1"/>
    <n v="11316.279999999944"/>
    <n v="14147.000000000036"/>
    <x v="75"/>
  </r>
  <r>
    <x v="0"/>
    <x v="0"/>
    <s v="10-14"/>
    <n v="0"/>
    <n v="8897.0700000000179"/>
    <n v="11126.649999999938"/>
    <x v="75"/>
  </r>
  <r>
    <x v="0"/>
    <x v="0"/>
    <s v="10-14"/>
    <n v="1"/>
    <n v="8429.4100000000399"/>
    <n v="10547.329999999965"/>
    <x v="75"/>
  </r>
  <r>
    <x v="0"/>
    <x v="0"/>
    <s v="15-19"/>
    <n v="0"/>
    <n v="10300.929999999995"/>
    <n v="12909.859999999899"/>
    <x v="75"/>
  </r>
  <r>
    <x v="0"/>
    <x v="0"/>
    <s v="15-19"/>
    <n v="1"/>
    <n v="9021.8600000000315"/>
    <n v="11277.229999999927"/>
    <x v="75"/>
  </r>
  <r>
    <x v="0"/>
    <x v="0"/>
    <s v="20-24"/>
    <n v="0"/>
    <n v="13525.080000000007"/>
    <n v="16942.779999999828"/>
    <x v="75"/>
  </r>
  <r>
    <x v="0"/>
    <x v="0"/>
    <s v="20-24"/>
    <n v="1"/>
    <n v="9917.0000000000164"/>
    <n v="12402.949999999861"/>
    <x v="75"/>
  </r>
  <r>
    <x v="0"/>
    <x v="0"/>
    <s v="25-29"/>
    <n v="0"/>
    <n v="18260.749999999905"/>
    <n v="22844.780000000064"/>
    <x v="75"/>
  </r>
  <r>
    <x v="0"/>
    <x v="0"/>
    <s v="25-29"/>
    <n v="1"/>
    <n v="13519.540000000019"/>
    <n v="16917.519999999859"/>
    <x v="75"/>
  </r>
  <r>
    <x v="0"/>
    <x v="0"/>
    <s v="30-34"/>
    <n v="0"/>
    <n v="20727.7699999998"/>
    <n v="25916.570000000069"/>
    <x v="75"/>
  </r>
  <r>
    <x v="0"/>
    <x v="0"/>
    <s v="30-34"/>
    <n v="1"/>
    <n v="15845.650000000003"/>
    <n v="19818.22999999989"/>
    <x v="75"/>
  </r>
  <r>
    <x v="0"/>
    <x v="0"/>
    <s v="35-39"/>
    <n v="0"/>
    <n v="20532.479999999803"/>
    <n v="25680.980000000152"/>
    <x v="75"/>
  </r>
  <r>
    <x v="0"/>
    <x v="0"/>
    <s v="35-39"/>
    <n v="1"/>
    <n v="15874.799999999997"/>
    <n v="19847.819999999923"/>
    <x v="75"/>
  </r>
  <r>
    <x v="0"/>
    <x v="0"/>
    <s v="40-44"/>
    <n v="0"/>
    <n v="21582.299999999803"/>
    <n v="26986.740000000253"/>
    <x v="75"/>
  </r>
  <r>
    <x v="0"/>
    <x v="0"/>
    <s v="40-44"/>
    <n v="1"/>
    <n v="16317.529999999982"/>
    <n v="20337.259999999875"/>
    <x v="75"/>
  </r>
  <r>
    <x v="0"/>
    <x v="0"/>
    <s v="45-49"/>
    <n v="0"/>
    <n v="20352.529999999839"/>
    <n v="25473.070000000138"/>
    <x v="75"/>
  </r>
  <r>
    <x v="0"/>
    <x v="0"/>
    <s v="45-49"/>
    <n v="1"/>
    <n v="16425.139999999948"/>
    <n v="20531.779999999922"/>
    <x v="75"/>
  </r>
  <r>
    <x v="0"/>
    <x v="0"/>
    <s v="50-54"/>
    <n v="0"/>
    <n v="24738.739999999616"/>
    <n v="30930.290000000332"/>
    <x v="75"/>
  </r>
  <r>
    <x v="0"/>
    <x v="0"/>
    <s v="50-54"/>
    <n v="1"/>
    <n v="20101.869999999879"/>
    <n v="25110.76"/>
    <x v="75"/>
  </r>
  <r>
    <x v="0"/>
    <x v="0"/>
    <s v="55-59"/>
    <n v="0"/>
    <n v="24834.369999999552"/>
    <n v="31052.840000000462"/>
    <x v="75"/>
  </r>
  <r>
    <x v="0"/>
    <x v="0"/>
    <s v="55-59"/>
    <n v="1"/>
    <n v="22200.519999999829"/>
    <n v="27751.090000000087"/>
    <x v="75"/>
  </r>
  <r>
    <x v="0"/>
    <x v="0"/>
    <s v="60-64"/>
    <n v="0"/>
    <n v="22675.20999999957"/>
    <n v="28358.450000000354"/>
    <x v="75"/>
  </r>
  <r>
    <x v="0"/>
    <x v="0"/>
    <s v="60-64"/>
    <n v="1"/>
    <n v="19891.359999999866"/>
    <n v="24871.680000000048"/>
    <x v="75"/>
  </r>
  <r>
    <x v="0"/>
    <x v="0"/>
    <s v="65-69"/>
    <n v="0"/>
    <n v="19409.529999999799"/>
    <n v="24259.160000000178"/>
    <x v="75"/>
  </r>
  <r>
    <x v="0"/>
    <x v="0"/>
    <s v="65-69"/>
    <n v="1"/>
    <n v="18706.449999999946"/>
    <n v="23372.990000000034"/>
    <x v="75"/>
  </r>
  <r>
    <x v="0"/>
    <x v="0"/>
    <s v="70-74"/>
    <n v="0"/>
    <n v="17777.339999999971"/>
    <n v="22231.460000000159"/>
    <x v="75"/>
  </r>
  <r>
    <x v="0"/>
    <x v="0"/>
    <s v="70-74"/>
    <n v="1"/>
    <n v="16278.63999999995"/>
    <n v="20341.419999999911"/>
    <x v="75"/>
  </r>
  <r>
    <x v="0"/>
    <x v="0"/>
    <s v="75-79"/>
    <n v="0"/>
    <n v="12678.280000000013"/>
    <n v="15843.069999999816"/>
    <x v="75"/>
  </r>
  <r>
    <x v="0"/>
    <x v="0"/>
    <s v="75-79"/>
    <n v="1"/>
    <n v="14265.16999999996"/>
    <n v="17790.369999999919"/>
    <x v="75"/>
  </r>
  <r>
    <x v="0"/>
    <x v="0"/>
    <s v="80-84"/>
    <n v="0"/>
    <n v="11889.78999999999"/>
    <n v="14864.62999999983"/>
    <x v="75"/>
  </r>
  <r>
    <x v="0"/>
    <x v="0"/>
    <s v="80-84"/>
    <n v="1"/>
    <n v="10848.080000000018"/>
    <n v="13568.129999999865"/>
    <x v="75"/>
  </r>
  <r>
    <x v="0"/>
    <x v="0"/>
    <s v="85-89"/>
    <n v="0"/>
    <n v="7493.3300000000345"/>
    <n v="9374.0999999999258"/>
    <x v="75"/>
  </r>
  <r>
    <x v="0"/>
    <x v="0"/>
    <s v="85-89"/>
    <n v="1"/>
    <n v="5309.6200000000181"/>
    <n v="6638.1899999999805"/>
    <x v="75"/>
  </r>
  <r>
    <x v="0"/>
    <x v="0"/>
    <s v="90+"/>
    <n v="0"/>
    <n v="4396.7800000000134"/>
    <n v="5496.7699999999877"/>
    <x v="75"/>
  </r>
  <r>
    <x v="0"/>
    <x v="0"/>
    <s v="90+"/>
    <n v="1"/>
    <n v="2057.2400000000002"/>
    <n v="2571.9500000000021"/>
    <x v="75"/>
  </r>
  <r>
    <x v="0"/>
    <x v="0"/>
    <s v="00-01"/>
    <n v="0"/>
    <n v="1010.2400000000013"/>
    <n v="1262.8499999999974"/>
    <x v="76"/>
  </r>
  <r>
    <x v="0"/>
    <x v="0"/>
    <s v="00-01"/>
    <n v="1"/>
    <n v="1861.0999999999915"/>
    <n v="2339.2900000000004"/>
    <x v="76"/>
  </r>
  <r>
    <x v="0"/>
    <x v="0"/>
    <s v="02-04"/>
    <n v="0"/>
    <n v="995.81000000000142"/>
    <n v="1244.7499999999973"/>
    <x v="76"/>
  </r>
  <r>
    <x v="0"/>
    <x v="0"/>
    <s v="02-04"/>
    <n v="1"/>
    <n v="2150.2099999999882"/>
    <n v="2713.5400000000022"/>
    <x v="76"/>
  </r>
  <r>
    <x v="0"/>
    <x v="0"/>
    <s v="05-09"/>
    <n v="0"/>
    <n v="1508.0799999999958"/>
    <n v="1897.9999999999964"/>
    <x v="76"/>
  </r>
  <r>
    <x v="0"/>
    <x v="0"/>
    <s v="05-09"/>
    <n v="1"/>
    <n v="2444.0199999999886"/>
    <n v="3093.6600000000067"/>
    <x v="76"/>
  </r>
  <r>
    <x v="0"/>
    <x v="0"/>
    <s v="10-14"/>
    <n v="0"/>
    <n v="1200.049999999999"/>
    <n v="1512.979999999998"/>
    <x v="76"/>
  </r>
  <r>
    <x v="0"/>
    <x v="0"/>
    <s v="10-14"/>
    <n v="1"/>
    <n v="1593.0299999999941"/>
    <n v="2002.2499999999991"/>
    <x v="76"/>
  </r>
  <r>
    <x v="0"/>
    <x v="0"/>
    <s v="15-19"/>
    <n v="0"/>
    <n v="1457.9099999999962"/>
    <n v="1822.5699999999993"/>
    <x v="76"/>
  </r>
  <r>
    <x v="0"/>
    <x v="0"/>
    <s v="15-19"/>
    <n v="1"/>
    <n v="1312.0499999999986"/>
    <n v="1666.8999999999992"/>
    <x v="76"/>
  </r>
  <r>
    <x v="0"/>
    <x v="0"/>
    <s v="20-24"/>
    <n v="0"/>
    <n v="1738.1799999999957"/>
    <n v="2173.9999999999995"/>
    <x v="76"/>
  </r>
  <r>
    <x v="0"/>
    <x v="0"/>
    <s v="20-24"/>
    <n v="1"/>
    <n v="1396.4199999999978"/>
    <n v="1771.1700000000003"/>
    <x v="76"/>
  </r>
  <r>
    <x v="0"/>
    <x v="0"/>
    <s v="25-29"/>
    <n v="0"/>
    <n v="1925.2199999999937"/>
    <n v="2432.3100000000036"/>
    <x v="76"/>
  </r>
  <r>
    <x v="0"/>
    <x v="0"/>
    <s v="25-29"/>
    <n v="1"/>
    <n v="1712.9299999999942"/>
    <n v="2166.92"/>
    <x v="76"/>
  </r>
  <r>
    <x v="0"/>
    <x v="0"/>
    <s v="30-34"/>
    <n v="0"/>
    <n v="2482.7699999999959"/>
    <n v="3154.8800000000069"/>
    <x v="76"/>
  </r>
  <r>
    <x v="0"/>
    <x v="0"/>
    <s v="30-34"/>
    <n v="1"/>
    <n v="2372.8299999999945"/>
    <n v="2963.5600000000063"/>
    <x v="76"/>
  </r>
  <r>
    <x v="0"/>
    <x v="0"/>
    <s v="35-39"/>
    <n v="0"/>
    <n v="2285.6799999999921"/>
    <n v="2934.0800000000067"/>
    <x v="76"/>
  </r>
  <r>
    <x v="0"/>
    <x v="0"/>
    <s v="35-39"/>
    <n v="1"/>
    <n v="2090.4199999999928"/>
    <n v="2651.5700000000043"/>
    <x v="76"/>
  </r>
  <r>
    <x v="0"/>
    <x v="0"/>
    <s v="40-44"/>
    <n v="0"/>
    <n v="2611.2799999999947"/>
    <n v="3328.5200000000091"/>
    <x v="76"/>
  </r>
  <r>
    <x v="0"/>
    <x v="0"/>
    <s v="40-44"/>
    <n v="1"/>
    <n v="2415.589999999997"/>
    <n v="3068.2100000000087"/>
    <x v="76"/>
  </r>
  <r>
    <x v="0"/>
    <x v="0"/>
    <s v="45-49"/>
    <n v="0"/>
    <n v="2930.3199999999938"/>
    <n v="3671.830000000009"/>
    <x v="76"/>
  </r>
  <r>
    <x v="0"/>
    <x v="0"/>
    <s v="45-49"/>
    <n v="1"/>
    <n v="2505.2799999999961"/>
    <n v="3139.4300000000062"/>
    <x v="76"/>
  </r>
  <r>
    <x v="0"/>
    <x v="0"/>
    <s v="50-54"/>
    <n v="0"/>
    <n v="3266.5699999999961"/>
    <n v="4155.1500000000151"/>
    <x v="76"/>
  </r>
  <r>
    <x v="0"/>
    <x v="0"/>
    <s v="50-54"/>
    <n v="1"/>
    <n v="3045.8499999999945"/>
    <n v="3845.9200000000114"/>
    <x v="76"/>
  </r>
  <r>
    <x v="0"/>
    <x v="0"/>
    <s v="55-59"/>
    <n v="0"/>
    <n v="3937.5699999999929"/>
    <n v="4940.9500000000153"/>
    <x v="76"/>
  </r>
  <r>
    <x v="0"/>
    <x v="0"/>
    <s v="55-59"/>
    <n v="1"/>
    <n v="3922.0599999999981"/>
    <n v="4902.8400000000129"/>
    <x v="76"/>
  </r>
  <r>
    <x v="0"/>
    <x v="0"/>
    <s v="60-64"/>
    <n v="0"/>
    <n v="4001.9499999999889"/>
    <n v="5028.3300000000154"/>
    <x v="76"/>
  </r>
  <r>
    <x v="0"/>
    <x v="0"/>
    <s v="60-64"/>
    <n v="1"/>
    <n v="3854.5199999999959"/>
    <n v="4895.030000000017"/>
    <x v="76"/>
  </r>
  <r>
    <x v="0"/>
    <x v="0"/>
    <s v="65-69"/>
    <n v="0"/>
    <n v="4578.159999999998"/>
    <n v="5761.3000000000147"/>
    <x v="76"/>
  </r>
  <r>
    <x v="0"/>
    <x v="0"/>
    <s v="65-69"/>
    <n v="1"/>
    <n v="2846.8599999999947"/>
    <n v="3580.1400000000108"/>
    <x v="76"/>
  </r>
  <r>
    <x v="0"/>
    <x v="0"/>
    <s v="70-74"/>
    <n v="0"/>
    <n v="3006.3299999999936"/>
    <n v="3796.630000000011"/>
    <x v="76"/>
  </r>
  <r>
    <x v="0"/>
    <x v="0"/>
    <s v="70-74"/>
    <n v="1"/>
    <n v="2540.4199999999946"/>
    <n v="3185.7900000000091"/>
    <x v="76"/>
  </r>
  <r>
    <x v="0"/>
    <x v="0"/>
    <s v="75-79"/>
    <n v="0"/>
    <n v="2494.3999999999901"/>
    <n v="3169.2600000000075"/>
    <x v="76"/>
  </r>
  <r>
    <x v="0"/>
    <x v="0"/>
    <s v="75-79"/>
    <n v="1"/>
    <n v="2338.0999999999926"/>
    <n v="2932.880000000006"/>
    <x v="76"/>
  </r>
  <r>
    <x v="0"/>
    <x v="0"/>
    <s v="80-84"/>
    <n v="0"/>
    <n v="2046.7099999999932"/>
    <n v="2571.0800000000045"/>
    <x v="76"/>
  </r>
  <r>
    <x v="0"/>
    <x v="0"/>
    <s v="80-84"/>
    <n v="1"/>
    <n v="2339.5299999999975"/>
    <n v="2938.3900000000044"/>
    <x v="76"/>
  </r>
  <r>
    <x v="0"/>
    <x v="0"/>
    <s v="85-89"/>
    <n v="0"/>
    <n v="1739.3999999999978"/>
    <n v="2174.4000000000019"/>
    <x v="76"/>
  </r>
  <r>
    <x v="0"/>
    <x v="0"/>
    <s v="85-89"/>
    <n v="1"/>
    <n v="1171.6099999999994"/>
    <n v="1464.5000000000007"/>
    <x v="76"/>
  </r>
  <r>
    <x v="0"/>
    <x v="0"/>
    <s v="90+"/>
    <n v="0"/>
    <n v="1199.6999999999985"/>
    <n v="1538.0599999999997"/>
    <x v="76"/>
  </r>
  <r>
    <x v="0"/>
    <x v="0"/>
    <s v="90+"/>
    <n v="1"/>
    <n v="719.6700000000003"/>
    <n v="912.36"/>
    <x v="76"/>
  </r>
  <r>
    <x v="0"/>
    <x v="0"/>
    <s v="00-01"/>
    <n v="0"/>
    <n v="68.180000000000007"/>
    <n v="85.240000000000009"/>
    <x v="77"/>
  </r>
  <r>
    <x v="0"/>
    <x v="0"/>
    <s v="00-01"/>
    <n v="1"/>
    <n v="60.449999999999996"/>
    <n v="75.59"/>
    <x v="77"/>
  </r>
  <r>
    <x v="0"/>
    <x v="0"/>
    <s v="02-04"/>
    <n v="0"/>
    <n v="498.08999999999969"/>
    <n v="632.95000000000016"/>
    <x v="77"/>
  </r>
  <r>
    <x v="0"/>
    <x v="0"/>
    <s v="02-04"/>
    <n v="1"/>
    <n v="359.97999999999985"/>
    <n v="456.54"/>
    <x v="77"/>
  </r>
  <r>
    <x v="0"/>
    <x v="0"/>
    <s v="05-09"/>
    <n v="0"/>
    <n v="1040.0999999999992"/>
    <n v="1300.4499999999996"/>
    <x v="77"/>
  </r>
  <r>
    <x v="0"/>
    <x v="0"/>
    <s v="05-09"/>
    <n v="1"/>
    <n v="810.49999999999955"/>
    <n v="1013.3600000000001"/>
    <x v="77"/>
  </r>
  <r>
    <x v="0"/>
    <x v="0"/>
    <s v="10-14"/>
    <n v="0"/>
    <n v="1568.6400000000006"/>
    <n v="1961.2699999999984"/>
    <x v="77"/>
  </r>
  <r>
    <x v="0"/>
    <x v="0"/>
    <s v="10-14"/>
    <n v="1"/>
    <n v="1731.160000000001"/>
    <n v="2164.4500000000007"/>
    <x v="77"/>
  </r>
  <r>
    <x v="0"/>
    <x v="0"/>
    <s v="15-19"/>
    <n v="0"/>
    <n v="2812.8800000000042"/>
    <n v="3523.1699999999882"/>
    <x v="77"/>
  </r>
  <r>
    <x v="0"/>
    <x v="0"/>
    <s v="15-19"/>
    <n v="1"/>
    <n v="2621.8200000000047"/>
    <n v="3284.4199999999914"/>
    <x v="77"/>
  </r>
  <r>
    <x v="0"/>
    <x v="0"/>
    <s v="20-24"/>
    <n v="0"/>
    <n v="4039.1000000000126"/>
    <n v="5049.8799999999783"/>
    <x v="77"/>
  </r>
  <r>
    <x v="0"/>
    <x v="0"/>
    <s v="20-24"/>
    <n v="1"/>
    <n v="3186.0100000000116"/>
    <n v="3982.5299999999838"/>
    <x v="77"/>
  </r>
  <r>
    <x v="0"/>
    <x v="0"/>
    <s v="25-29"/>
    <n v="0"/>
    <n v="5461.5400000000409"/>
    <n v="6828.3199999999752"/>
    <x v="77"/>
  </r>
  <r>
    <x v="0"/>
    <x v="0"/>
    <s v="25-29"/>
    <n v="1"/>
    <n v="4740.9000000000187"/>
    <n v="5941.9399999999778"/>
    <x v="77"/>
  </r>
  <r>
    <x v="0"/>
    <x v="0"/>
    <s v="30-34"/>
    <n v="0"/>
    <n v="6191.4400000000551"/>
    <n v="7759.0799999999699"/>
    <x v="77"/>
  </r>
  <r>
    <x v="0"/>
    <x v="0"/>
    <s v="30-34"/>
    <n v="1"/>
    <n v="5516.7300000000369"/>
    <n v="6903.2099999999746"/>
    <x v="77"/>
  </r>
  <r>
    <x v="0"/>
    <x v="0"/>
    <s v="35-39"/>
    <n v="0"/>
    <n v="5869.9600000000519"/>
    <n v="7339.0299999999725"/>
    <x v="77"/>
  </r>
  <r>
    <x v="0"/>
    <x v="0"/>
    <s v="35-39"/>
    <n v="1"/>
    <n v="6256.7500000000364"/>
    <n v="7827.4999999999818"/>
    <x v="77"/>
  </r>
  <r>
    <x v="0"/>
    <x v="0"/>
    <s v="40-44"/>
    <n v="0"/>
    <n v="6613.1900000000505"/>
    <n v="8301.1299999999737"/>
    <x v="77"/>
  </r>
  <r>
    <x v="0"/>
    <x v="0"/>
    <s v="40-44"/>
    <n v="1"/>
    <n v="6507.9800000000478"/>
    <n v="8173.1099999999733"/>
    <x v="77"/>
  </r>
  <r>
    <x v="0"/>
    <x v="0"/>
    <s v="45-49"/>
    <n v="0"/>
    <n v="6742.3900000000449"/>
    <n v="8421.1399999999703"/>
    <x v="77"/>
  </r>
  <r>
    <x v="0"/>
    <x v="0"/>
    <s v="45-49"/>
    <n v="1"/>
    <n v="7252.9900000000516"/>
    <n v="9082.2499999999673"/>
    <x v="77"/>
  </r>
  <r>
    <x v="0"/>
    <x v="0"/>
    <s v="50-54"/>
    <n v="0"/>
    <n v="7674.5600000000704"/>
    <n v="9595.2799999999752"/>
    <x v="77"/>
  </r>
  <r>
    <x v="0"/>
    <x v="0"/>
    <s v="50-54"/>
    <n v="1"/>
    <n v="9795.1400000000467"/>
    <n v="12199.669999999953"/>
    <x v="77"/>
  </r>
  <r>
    <x v="0"/>
    <x v="0"/>
    <s v="55-59"/>
    <n v="0"/>
    <n v="8217.4100000000817"/>
    <n v="10276.929999999958"/>
    <x v="77"/>
  </r>
  <r>
    <x v="0"/>
    <x v="0"/>
    <s v="55-59"/>
    <n v="1"/>
    <n v="10449.910000000054"/>
    <n v="13044.469999999948"/>
    <x v="77"/>
  </r>
  <r>
    <x v="0"/>
    <x v="0"/>
    <s v="60-64"/>
    <n v="0"/>
    <n v="8796.8700000000408"/>
    <n v="10892.779999999972"/>
    <x v="77"/>
  </r>
  <r>
    <x v="0"/>
    <x v="0"/>
    <s v="60-64"/>
    <n v="1"/>
    <n v="10443.920000000035"/>
    <n v="13068.589999999958"/>
    <x v="77"/>
  </r>
  <r>
    <x v="0"/>
    <x v="0"/>
    <s v="65-69"/>
    <n v="0"/>
    <n v="8162.3900000000631"/>
    <n v="10221.469999999972"/>
    <x v="77"/>
  </r>
  <r>
    <x v="0"/>
    <x v="0"/>
    <s v="65-69"/>
    <n v="1"/>
    <n v="7659.8400000000529"/>
    <n v="9613.2799999999643"/>
    <x v="77"/>
  </r>
  <r>
    <x v="0"/>
    <x v="0"/>
    <s v="70-74"/>
    <n v="0"/>
    <n v="7372.0000000000609"/>
    <n v="9232.4799999999741"/>
    <x v="77"/>
  </r>
  <r>
    <x v="0"/>
    <x v="0"/>
    <s v="70-74"/>
    <n v="1"/>
    <n v="8280.1400000000631"/>
    <n v="10353.999999999962"/>
    <x v="77"/>
  </r>
  <r>
    <x v="0"/>
    <x v="0"/>
    <s v="75-79"/>
    <n v="0"/>
    <n v="5872.480000000035"/>
    <n v="7333.2999999999747"/>
    <x v="77"/>
  </r>
  <r>
    <x v="0"/>
    <x v="0"/>
    <s v="75-79"/>
    <n v="1"/>
    <n v="6637.7900000000518"/>
    <n v="8303.53999999997"/>
    <x v="77"/>
  </r>
  <r>
    <x v="0"/>
    <x v="0"/>
    <s v="80-84"/>
    <n v="0"/>
    <n v="5097.5900000000192"/>
    <n v="6394.1499999999778"/>
    <x v="77"/>
  </r>
  <r>
    <x v="0"/>
    <x v="0"/>
    <s v="80-84"/>
    <n v="1"/>
    <n v="4985.0100000000166"/>
    <n v="6258.5099999999811"/>
    <x v="77"/>
  </r>
  <r>
    <x v="0"/>
    <x v="0"/>
    <s v="85-89"/>
    <n v="0"/>
    <n v="2751.4200000000023"/>
    <n v="3452.8399999999911"/>
    <x v="77"/>
  </r>
  <r>
    <x v="0"/>
    <x v="0"/>
    <s v="85-89"/>
    <n v="1"/>
    <n v="2200.3300000000017"/>
    <n v="2750.8699999999949"/>
    <x v="77"/>
  </r>
  <r>
    <x v="0"/>
    <x v="0"/>
    <s v="90+"/>
    <n v="0"/>
    <n v="2043.7900000000022"/>
    <n v="2560.3399999999961"/>
    <x v="77"/>
  </r>
  <r>
    <x v="0"/>
    <x v="0"/>
    <s v="90+"/>
    <n v="1"/>
    <n v="1077.9599999999996"/>
    <n v="1347.64"/>
    <x v="77"/>
  </r>
  <r>
    <x v="0"/>
    <x v="0"/>
    <s v="00-01"/>
    <n v="0"/>
    <n v="1999.4800000000098"/>
    <n v="2516.58"/>
    <x v="78"/>
  </r>
  <r>
    <x v="0"/>
    <x v="0"/>
    <s v="00-01"/>
    <n v="1"/>
    <n v="3228.5000000000209"/>
    <n v="4092.9999999999927"/>
    <x v="78"/>
  </r>
  <r>
    <x v="0"/>
    <x v="0"/>
    <s v="02-04"/>
    <n v="0"/>
    <n v="2664.6900000000101"/>
    <n v="3366.0199999999863"/>
    <x v="78"/>
  </r>
  <r>
    <x v="0"/>
    <x v="0"/>
    <s v="02-04"/>
    <n v="1"/>
    <n v="3587.0600000000218"/>
    <n v="4510.5799999999845"/>
    <x v="78"/>
  </r>
  <r>
    <x v="0"/>
    <x v="0"/>
    <s v="05-09"/>
    <n v="0"/>
    <n v="4226.3700000000117"/>
    <n v="5318.9400000000032"/>
    <x v="78"/>
  </r>
  <r>
    <x v="0"/>
    <x v="0"/>
    <s v="05-09"/>
    <n v="1"/>
    <n v="5509.4999999999873"/>
    <n v="6959.5699999999979"/>
    <x v="78"/>
  </r>
  <r>
    <x v="0"/>
    <x v="0"/>
    <s v="10-14"/>
    <n v="0"/>
    <n v="4770.9699999999948"/>
    <n v="5989.9299999999967"/>
    <x v="78"/>
  </r>
  <r>
    <x v="0"/>
    <x v="0"/>
    <s v="10-14"/>
    <n v="1"/>
    <n v="6829.9699999999657"/>
    <n v="8557.3999999999814"/>
    <x v="78"/>
  </r>
  <r>
    <x v="0"/>
    <x v="0"/>
    <s v="15-19"/>
    <n v="0"/>
    <n v="6260.7400000000016"/>
    <n v="7868.3599999999988"/>
    <x v="78"/>
  </r>
  <r>
    <x v="0"/>
    <x v="0"/>
    <s v="15-19"/>
    <n v="1"/>
    <n v="8290.9599999999718"/>
    <n v="10297.539999999932"/>
    <x v="78"/>
  </r>
  <r>
    <x v="0"/>
    <x v="0"/>
    <s v="20-24"/>
    <n v="0"/>
    <n v="6283.479999999995"/>
    <n v="7880.589999999992"/>
    <x v="78"/>
  </r>
  <r>
    <x v="0"/>
    <x v="0"/>
    <s v="20-24"/>
    <n v="1"/>
    <n v="8487.9999999999618"/>
    <n v="10470.519999999919"/>
    <x v="78"/>
  </r>
  <r>
    <x v="0"/>
    <x v="0"/>
    <s v="25-29"/>
    <n v="0"/>
    <n v="7706.5999999999713"/>
    <n v="9643.6499999999505"/>
    <x v="78"/>
  </r>
  <r>
    <x v="0"/>
    <x v="0"/>
    <s v="25-29"/>
    <n v="1"/>
    <n v="9973.8599999999606"/>
    <n v="12352.039999999892"/>
    <x v="78"/>
  </r>
  <r>
    <x v="0"/>
    <x v="0"/>
    <s v="30-34"/>
    <n v="0"/>
    <n v="9445.3399999999674"/>
    <n v="11829.069999999945"/>
    <x v="78"/>
  </r>
  <r>
    <x v="0"/>
    <x v="0"/>
    <s v="30-34"/>
    <n v="1"/>
    <n v="10923.279999999888"/>
    <n v="13509.689999999886"/>
    <x v="78"/>
  </r>
  <r>
    <x v="0"/>
    <x v="0"/>
    <s v="35-39"/>
    <n v="0"/>
    <n v="9807.2499999999436"/>
    <n v="12284.689999999908"/>
    <x v="78"/>
  </r>
  <r>
    <x v="0"/>
    <x v="0"/>
    <s v="35-39"/>
    <n v="1"/>
    <n v="10848.389999999872"/>
    <n v="13334.489999999896"/>
    <x v="78"/>
  </r>
  <r>
    <x v="0"/>
    <x v="0"/>
    <s v="40-44"/>
    <n v="0"/>
    <n v="10832.459999999885"/>
    <n v="13581.299999999903"/>
    <x v="78"/>
  </r>
  <r>
    <x v="0"/>
    <x v="0"/>
    <s v="40-44"/>
    <n v="1"/>
    <n v="11630.319999999885"/>
    <n v="14309.839999999873"/>
    <x v="78"/>
  </r>
  <r>
    <x v="0"/>
    <x v="0"/>
    <s v="45-49"/>
    <n v="0"/>
    <n v="11515.459999999872"/>
    <n v="14392.869999999877"/>
    <x v="78"/>
  </r>
  <r>
    <x v="0"/>
    <x v="0"/>
    <s v="45-49"/>
    <n v="1"/>
    <n v="11417.859999999875"/>
    <n v="14099.859999999873"/>
    <x v="78"/>
  </r>
  <r>
    <x v="0"/>
    <x v="0"/>
    <s v="50-54"/>
    <n v="0"/>
    <n v="13881.44999999987"/>
    <n v="17391.229999999869"/>
    <x v="78"/>
  </r>
  <r>
    <x v="0"/>
    <x v="0"/>
    <s v="50-54"/>
    <n v="1"/>
    <n v="13996.479999999872"/>
    <n v="17376.969999999896"/>
    <x v="78"/>
  </r>
  <r>
    <x v="0"/>
    <x v="0"/>
    <s v="55-59"/>
    <n v="0"/>
    <n v="13455.609999999895"/>
    <n v="16828.519999999873"/>
    <x v="78"/>
  </r>
  <r>
    <x v="0"/>
    <x v="0"/>
    <s v="55-59"/>
    <n v="1"/>
    <n v="15710.559999999832"/>
    <n v="19585.390000000065"/>
    <x v="78"/>
  </r>
  <r>
    <x v="0"/>
    <x v="0"/>
    <s v="60-64"/>
    <n v="0"/>
    <n v="11846.859999999919"/>
    <n v="14875.499999999847"/>
    <x v="78"/>
  </r>
  <r>
    <x v="0"/>
    <x v="0"/>
    <s v="60-64"/>
    <n v="1"/>
    <n v="13761.479999999849"/>
    <n v="17252.199999999888"/>
    <x v="78"/>
  </r>
  <r>
    <x v="0"/>
    <x v="0"/>
    <s v="65-69"/>
    <n v="0"/>
    <n v="11432.749999999964"/>
    <n v="14388.959999999866"/>
    <x v="78"/>
  </r>
  <r>
    <x v="0"/>
    <x v="0"/>
    <s v="65-69"/>
    <n v="1"/>
    <n v="12868.879999999901"/>
    <n v="16141.829999999865"/>
    <x v="78"/>
  </r>
  <r>
    <x v="0"/>
    <x v="0"/>
    <s v="70-74"/>
    <n v="0"/>
    <n v="10543.049999999979"/>
    <n v="13260.009999999893"/>
    <x v="78"/>
  </r>
  <r>
    <x v="0"/>
    <x v="0"/>
    <s v="70-74"/>
    <n v="1"/>
    <n v="12890.719999999921"/>
    <n v="16258.989999999876"/>
    <x v="78"/>
  </r>
  <r>
    <x v="0"/>
    <x v="0"/>
    <s v="75-79"/>
    <n v="0"/>
    <n v="9968.3399999999729"/>
    <n v="12543.869999999924"/>
    <x v="78"/>
  </r>
  <r>
    <x v="0"/>
    <x v="0"/>
    <s v="75-79"/>
    <n v="1"/>
    <n v="10509.339999999955"/>
    <n v="13164.909999999903"/>
    <x v="78"/>
  </r>
  <r>
    <x v="0"/>
    <x v="0"/>
    <s v="80-84"/>
    <n v="0"/>
    <n v="10505.299999999957"/>
    <n v="13205.599999999949"/>
    <x v="78"/>
  </r>
  <r>
    <x v="0"/>
    <x v="0"/>
    <s v="80-84"/>
    <n v="1"/>
    <n v="9522.5899999999929"/>
    <n v="11956.649999999925"/>
    <x v="78"/>
  </r>
  <r>
    <x v="0"/>
    <x v="0"/>
    <s v="85-89"/>
    <n v="0"/>
    <n v="7951.0799999999736"/>
    <n v="10024.359999999975"/>
    <x v="78"/>
  </r>
  <r>
    <x v="0"/>
    <x v="0"/>
    <s v="85-89"/>
    <n v="1"/>
    <n v="5873.2299999999905"/>
    <n v="7384.2799999999834"/>
    <x v="78"/>
  </r>
  <r>
    <x v="0"/>
    <x v="0"/>
    <s v="90+"/>
    <n v="0"/>
    <n v="7756.9299999999948"/>
    <n v="9733.7499999999909"/>
    <x v="78"/>
  </r>
  <r>
    <x v="0"/>
    <x v="0"/>
    <s v="90+"/>
    <n v="1"/>
    <n v="3655.2300000000123"/>
    <n v="4593.3199999999961"/>
    <x v="78"/>
  </r>
  <r>
    <x v="0"/>
    <x v="0"/>
    <s v="00-01"/>
    <n v="0"/>
    <n v="19.850000000000001"/>
    <n v="24.82"/>
    <x v="79"/>
  </r>
  <r>
    <x v="0"/>
    <x v="0"/>
    <s v="02-04"/>
    <n v="0"/>
    <n v="32.22"/>
    <n v="40.269999999999996"/>
    <x v="79"/>
  </r>
  <r>
    <x v="0"/>
    <x v="0"/>
    <s v="02-04"/>
    <n v="1"/>
    <n v="92.18"/>
    <n v="115.25"/>
    <x v="79"/>
  </r>
  <r>
    <x v="0"/>
    <x v="0"/>
    <s v="05-09"/>
    <n v="0"/>
    <n v="1453.8099999999997"/>
    <n v="1826.4500000000003"/>
    <x v="79"/>
  </r>
  <r>
    <x v="0"/>
    <x v="0"/>
    <s v="05-09"/>
    <n v="1"/>
    <n v="456.11000000000018"/>
    <n v="575.29000000000008"/>
    <x v="79"/>
  </r>
  <r>
    <x v="0"/>
    <x v="0"/>
    <s v="10-14"/>
    <n v="0"/>
    <n v="36038.659999999742"/>
    <n v="45162.950000000295"/>
    <x v="79"/>
  </r>
  <r>
    <x v="0"/>
    <x v="0"/>
    <s v="10-14"/>
    <n v="1"/>
    <n v="21479.499999999851"/>
    <n v="26959.399999999776"/>
    <x v="79"/>
  </r>
  <r>
    <x v="0"/>
    <x v="0"/>
    <s v="15-19"/>
    <n v="0"/>
    <n v="51481.900000000249"/>
    <n v="64566.970000000678"/>
    <x v="79"/>
  </r>
  <r>
    <x v="0"/>
    <x v="0"/>
    <s v="15-19"/>
    <n v="1"/>
    <n v="44416.03999999987"/>
    <n v="55620.750000000327"/>
    <x v="79"/>
  </r>
  <r>
    <x v="0"/>
    <x v="0"/>
    <s v="20-24"/>
    <n v="0"/>
    <n v="32231.489999999714"/>
    <n v="40438.629999999968"/>
    <x v="79"/>
  </r>
  <r>
    <x v="0"/>
    <x v="0"/>
    <s v="20-24"/>
    <n v="1"/>
    <n v="12480.129999999954"/>
    <n v="15661.089999999956"/>
    <x v="79"/>
  </r>
  <r>
    <x v="0"/>
    <x v="0"/>
    <s v="25-29"/>
    <n v="0"/>
    <n v="33373.219999999572"/>
    <n v="42045.4900000001"/>
    <x v="79"/>
  </r>
  <r>
    <x v="0"/>
    <x v="0"/>
    <s v="25-29"/>
    <n v="1"/>
    <n v="9190.239999999987"/>
    <n v="11538.689999999984"/>
    <x v="79"/>
  </r>
  <r>
    <x v="0"/>
    <x v="0"/>
    <s v="30-34"/>
    <n v="0"/>
    <n v="20945.329999999947"/>
    <n v="26323.129999999823"/>
    <x v="79"/>
  </r>
  <r>
    <x v="0"/>
    <x v="0"/>
    <s v="30-34"/>
    <n v="1"/>
    <n v="6986.6200000000117"/>
    <n v="8749.3199999999706"/>
    <x v="79"/>
  </r>
  <r>
    <x v="0"/>
    <x v="0"/>
    <s v="35-39"/>
    <n v="0"/>
    <n v="15949.679999999953"/>
    <n v="20032.159999999894"/>
    <x v="79"/>
  </r>
  <r>
    <x v="0"/>
    <x v="0"/>
    <s v="35-39"/>
    <n v="1"/>
    <n v="6367.710000000011"/>
    <n v="7999.5399999999745"/>
    <x v="79"/>
  </r>
  <r>
    <x v="0"/>
    <x v="0"/>
    <s v="40-44"/>
    <n v="0"/>
    <n v="11543.009999999986"/>
    <n v="14514.929999999958"/>
    <x v="79"/>
  </r>
  <r>
    <x v="0"/>
    <x v="0"/>
    <s v="40-44"/>
    <n v="1"/>
    <n v="4072.2899999999968"/>
    <n v="5106.0299999999925"/>
    <x v="79"/>
  </r>
  <r>
    <x v="0"/>
    <x v="0"/>
    <s v="45-49"/>
    <n v="0"/>
    <n v="9196.8200000000179"/>
    <n v="11566.819999999972"/>
    <x v="79"/>
  </r>
  <r>
    <x v="0"/>
    <x v="0"/>
    <s v="45-49"/>
    <n v="1"/>
    <n v="3881.3999999999969"/>
    <n v="4877.4999999999882"/>
    <x v="79"/>
  </r>
  <r>
    <x v="0"/>
    <x v="0"/>
    <s v="50-54"/>
    <n v="0"/>
    <n v="7178.5000000000127"/>
    <n v="9087.6099999999806"/>
    <x v="79"/>
  </r>
  <r>
    <x v="0"/>
    <x v="0"/>
    <s v="50-54"/>
    <n v="1"/>
    <n v="2684.9400000000019"/>
    <n v="3352.3299999999977"/>
    <x v="79"/>
  </r>
  <r>
    <x v="0"/>
    <x v="0"/>
    <s v="55-59"/>
    <n v="0"/>
    <n v="4163.8999999999996"/>
    <n v="5227.739999999987"/>
    <x v="79"/>
  </r>
  <r>
    <x v="0"/>
    <x v="0"/>
    <s v="55-59"/>
    <n v="1"/>
    <n v="2908.6799999999989"/>
    <n v="3626.199999999998"/>
    <x v="79"/>
  </r>
  <r>
    <x v="0"/>
    <x v="0"/>
    <s v="60-64"/>
    <n v="0"/>
    <n v="2307.099999999999"/>
    <n v="2902.4300000000007"/>
    <x v="79"/>
  </r>
  <r>
    <x v="0"/>
    <x v="0"/>
    <s v="60-64"/>
    <n v="1"/>
    <n v="2335.0700000000002"/>
    <n v="2929.4299999999994"/>
    <x v="79"/>
  </r>
  <r>
    <x v="0"/>
    <x v="0"/>
    <s v="65-69"/>
    <n v="0"/>
    <n v="1438.2700000000009"/>
    <n v="1815.4700000000014"/>
    <x v="79"/>
  </r>
  <r>
    <x v="0"/>
    <x v="0"/>
    <s v="65-69"/>
    <n v="1"/>
    <n v="2022.8000000000004"/>
    <n v="2532.5099999999998"/>
    <x v="79"/>
  </r>
  <r>
    <x v="0"/>
    <x v="0"/>
    <s v="70-74"/>
    <n v="0"/>
    <n v="1082.9599999999994"/>
    <n v="1353.6900000000007"/>
    <x v="79"/>
  </r>
  <r>
    <x v="0"/>
    <x v="0"/>
    <s v="70-74"/>
    <n v="1"/>
    <n v="1289.7199999999993"/>
    <n v="1614.5800000000008"/>
    <x v="79"/>
  </r>
  <r>
    <x v="0"/>
    <x v="0"/>
    <s v="75-79"/>
    <n v="0"/>
    <n v="914.45999999999992"/>
    <n v="1148.3000000000009"/>
    <x v="79"/>
  </r>
  <r>
    <x v="0"/>
    <x v="0"/>
    <s v="75-79"/>
    <n v="1"/>
    <n v="814.50999999999976"/>
    <n v="1035.7100000000003"/>
    <x v="79"/>
  </r>
  <r>
    <x v="0"/>
    <x v="0"/>
    <s v="80-84"/>
    <n v="0"/>
    <n v="321.78000000000009"/>
    <n v="406.07999999999993"/>
    <x v="79"/>
  </r>
  <r>
    <x v="0"/>
    <x v="0"/>
    <s v="80-84"/>
    <n v="1"/>
    <n v="475.84000000000009"/>
    <n v="602.27000000000032"/>
    <x v="79"/>
  </r>
  <r>
    <x v="0"/>
    <x v="0"/>
    <s v="85-89"/>
    <n v="0"/>
    <n v="197.24"/>
    <n v="246.56999999999996"/>
    <x v="79"/>
  </r>
  <r>
    <x v="0"/>
    <x v="0"/>
    <s v="85-89"/>
    <n v="1"/>
    <n v="215.13"/>
    <n v="268.91000000000003"/>
    <x v="79"/>
  </r>
  <r>
    <x v="0"/>
    <x v="0"/>
    <s v="90+"/>
    <n v="0"/>
    <n v="110.85"/>
    <n v="138.56"/>
    <x v="79"/>
  </r>
  <r>
    <x v="0"/>
    <x v="0"/>
    <s v="90+"/>
    <n v="1"/>
    <n v="86.52"/>
    <n v="108.15"/>
    <x v="79"/>
  </r>
  <r>
    <x v="0"/>
    <x v="0"/>
    <s v="10-14"/>
    <n v="0"/>
    <n v="5675.3699999999744"/>
    <n v="7218.8500000000095"/>
    <x v="80"/>
  </r>
  <r>
    <x v="0"/>
    <x v="0"/>
    <s v="10-14"/>
    <n v="1"/>
    <n v="6460.6099999999633"/>
    <n v="8175.0300000000134"/>
    <x v="80"/>
  </r>
  <r>
    <x v="0"/>
    <x v="0"/>
    <s v="15-19"/>
    <n v="0"/>
    <n v="25456.960000000043"/>
    <n v="32471.689999999682"/>
    <x v="80"/>
  </r>
  <r>
    <x v="0"/>
    <x v="0"/>
    <s v="15-19"/>
    <n v="1"/>
    <n v="27673.500000000116"/>
    <n v="35174.599999999809"/>
    <x v="80"/>
  </r>
  <r>
    <x v="0"/>
    <x v="0"/>
    <s v="20-24"/>
    <n v="0"/>
    <n v="15347.099999999933"/>
    <n v="19523.730000000014"/>
    <x v="80"/>
  </r>
  <r>
    <x v="0"/>
    <x v="0"/>
    <s v="20-24"/>
    <n v="1"/>
    <n v="7748.7999999999574"/>
    <n v="9800.7000000000244"/>
    <x v="80"/>
  </r>
  <r>
    <x v="0"/>
    <x v="0"/>
    <s v="25-29"/>
    <n v="0"/>
    <n v="14065.719999999941"/>
    <n v="17872.840000000026"/>
    <x v="80"/>
  </r>
  <r>
    <x v="0"/>
    <x v="0"/>
    <s v="25-29"/>
    <n v="1"/>
    <n v="4925.1999999999935"/>
    <n v="6240.0600000000013"/>
    <x v="80"/>
  </r>
  <r>
    <x v="0"/>
    <x v="0"/>
    <s v="30-34"/>
    <n v="0"/>
    <n v="7822.1999999999425"/>
    <n v="9883.580000000029"/>
    <x v="80"/>
  </r>
  <r>
    <x v="0"/>
    <x v="0"/>
    <s v="30-34"/>
    <n v="1"/>
    <n v="4410.5999999999958"/>
    <n v="5601.670000000001"/>
    <x v="80"/>
  </r>
  <r>
    <x v="0"/>
    <x v="0"/>
    <s v="35-39"/>
    <n v="0"/>
    <n v="4926.3299999999836"/>
    <n v="6259.0900000000074"/>
    <x v="80"/>
  </r>
  <r>
    <x v="0"/>
    <x v="0"/>
    <s v="35-39"/>
    <n v="1"/>
    <n v="1416.8000000000011"/>
    <n v="1826.4900000000002"/>
    <x v="80"/>
  </r>
  <r>
    <x v="0"/>
    <x v="0"/>
    <s v="40-44"/>
    <n v="0"/>
    <n v="3634.7600000000007"/>
    <n v="4609.6000000000004"/>
    <x v="80"/>
  </r>
  <r>
    <x v="0"/>
    <x v="0"/>
    <s v="40-44"/>
    <n v="1"/>
    <n v="1020.9600000000003"/>
    <n v="1301.4700000000005"/>
    <x v="80"/>
  </r>
  <r>
    <x v="0"/>
    <x v="0"/>
    <s v="45-49"/>
    <n v="0"/>
    <n v="1967.3200000000024"/>
    <n v="2474.7099999999996"/>
    <x v="80"/>
  </r>
  <r>
    <x v="0"/>
    <x v="0"/>
    <s v="45-49"/>
    <n v="1"/>
    <n v="697.77"/>
    <n v="893.19000000000017"/>
    <x v="80"/>
  </r>
  <r>
    <x v="0"/>
    <x v="0"/>
    <s v="50-54"/>
    <n v="0"/>
    <n v="1336.7600000000011"/>
    <n v="1688.35"/>
    <x v="80"/>
  </r>
  <r>
    <x v="0"/>
    <x v="0"/>
    <s v="50-54"/>
    <n v="1"/>
    <n v="642.60000000000025"/>
    <n v="817.96000000000038"/>
    <x v="80"/>
  </r>
  <r>
    <x v="0"/>
    <x v="0"/>
    <s v="55-59"/>
    <n v="0"/>
    <n v="458.88"/>
    <n v="582.79000000000008"/>
    <x v="80"/>
  </r>
  <r>
    <x v="0"/>
    <x v="0"/>
    <s v="55-59"/>
    <n v="1"/>
    <n v="871.96000000000026"/>
    <n v="1106.3699999999999"/>
    <x v="80"/>
  </r>
  <r>
    <x v="0"/>
    <x v="0"/>
    <s v="60-64"/>
    <n v="0"/>
    <n v="131.96"/>
    <n v="164.95"/>
    <x v="80"/>
  </r>
  <r>
    <x v="0"/>
    <x v="0"/>
    <s v="60-64"/>
    <n v="1"/>
    <n v="240.83999999999992"/>
    <n v="301.05"/>
    <x v="80"/>
  </r>
  <r>
    <x v="0"/>
    <x v="0"/>
    <s v="65-69"/>
    <n v="0"/>
    <n v="40.159999999999997"/>
    <n v="50.2"/>
    <x v="80"/>
  </r>
  <r>
    <x v="0"/>
    <x v="0"/>
    <s v="65-69"/>
    <n v="1"/>
    <n v="298.32000000000005"/>
    <n v="398.69000000000005"/>
    <x v="80"/>
  </r>
  <r>
    <x v="0"/>
    <x v="0"/>
    <s v="70-74"/>
    <n v="0"/>
    <n v="68.84"/>
    <n v="86.05"/>
    <x v="80"/>
  </r>
  <r>
    <x v="0"/>
    <x v="0"/>
    <s v="70-74"/>
    <n v="1"/>
    <n v="143.47999999999999"/>
    <n v="179.34999999999997"/>
    <x v="80"/>
  </r>
  <r>
    <x v="0"/>
    <x v="0"/>
    <s v="75-79"/>
    <n v="1"/>
    <n v="11.48"/>
    <n v="14.35"/>
    <x v="80"/>
  </r>
  <r>
    <x v="0"/>
    <x v="0"/>
    <s v="85-89"/>
    <n v="1"/>
    <n v="91.76"/>
    <n v="114.7"/>
    <x v="80"/>
  </r>
  <r>
    <x v="0"/>
    <x v="0"/>
    <s v="00-01"/>
    <n v="0"/>
    <n v="5199.3500000000004"/>
    <n v="5882.9000000000024"/>
    <x v="81"/>
  </r>
  <r>
    <x v="0"/>
    <x v="0"/>
    <s v="00-01"/>
    <n v="1"/>
    <n v="3688.1900000000005"/>
    <n v="4663.9100000000044"/>
    <x v="81"/>
  </r>
  <r>
    <x v="0"/>
    <x v="0"/>
    <s v="02-04"/>
    <n v="0"/>
    <n v="12138.450000000083"/>
    <n v="13581.599999999951"/>
    <x v="81"/>
  </r>
  <r>
    <x v="0"/>
    <x v="0"/>
    <s v="02-04"/>
    <n v="1"/>
    <n v="14005.500000000038"/>
    <n v="15322.219999999959"/>
    <x v="81"/>
  </r>
  <r>
    <x v="0"/>
    <x v="0"/>
    <s v="05-09"/>
    <n v="0"/>
    <n v="35072.579999999551"/>
    <n v="39387.660000000593"/>
    <x v="81"/>
  </r>
  <r>
    <x v="0"/>
    <x v="0"/>
    <s v="05-09"/>
    <n v="1"/>
    <n v="53972.88999999941"/>
    <n v="57867.320000000596"/>
    <x v="81"/>
  </r>
  <r>
    <x v="0"/>
    <x v="0"/>
    <s v="10-14"/>
    <n v="0"/>
    <n v="154169.77999999918"/>
    <n v="157421.89000000016"/>
    <x v="81"/>
  </r>
  <r>
    <x v="0"/>
    <x v="0"/>
    <s v="10-14"/>
    <n v="1"/>
    <n v="131238.69000000003"/>
    <n v="134356.71000000028"/>
    <x v="81"/>
  </r>
  <r>
    <x v="0"/>
    <x v="0"/>
    <s v="15-19"/>
    <n v="0"/>
    <n v="308155.5399999994"/>
    <n v="310528.45999999961"/>
    <x v="81"/>
  </r>
  <r>
    <x v="0"/>
    <x v="0"/>
    <s v="15-19"/>
    <n v="1"/>
    <n v="214990.52999999933"/>
    <n v="216442.64999999967"/>
    <x v="81"/>
  </r>
  <r>
    <x v="0"/>
    <x v="0"/>
    <s v="20-24"/>
    <n v="0"/>
    <n v="291703.77999999962"/>
    <n v="294203.25999999972"/>
    <x v="81"/>
  </r>
  <r>
    <x v="0"/>
    <x v="0"/>
    <s v="20-24"/>
    <n v="1"/>
    <n v="331905.09000000055"/>
    <n v="333539.46999999759"/>
    <x v="81"/>
  </r>
  <r>
    <x v="0"/>
    <x v="0"/>
    <s v="25-29"/>
    <n v="0"/>
    <n v="372809.4000000002"/>
    <n v="376137.64999999863"/>
    <x v="81"/>
  </r>
  <r>
    <x v="0"/>
    <x v="0"/>
    <s v="25-29"/>
    <n v="1"/>
    <n v="326549.9500000003"/>
    <n v="328984.12000000046"/>
    <x v="81"/>
  </r>
  <r>
    <x v="0"/>
    <x v="0"/>
    <s v="30-34"/>
    <n v="0"/>
    <n v="377267.03000000055"/>
    <n v="381115.67999999964"/>
    <x v="81"/>
  </r>
  <r>
    <x v="0"/>
    <x v="0"/>
    <s v="30-34"/>
    <n v="1"/>
    <n v="344364.99000000075"/>
    <n v="347448.33999999857"/>
    <x v="81"/>
  </r>
  <r>
    <x v="0"/>
    <x v="0"/>
    <s v="35-39"/>
    <n v="0"/>
    <n v="422574.2199999991"/>
    <n v="427326.23999999877"/>
    <x v="81"/>
  </r>
  <r>
    <x v="0"/>
    <x v="0"/>
    <s v="35-39"/>
    <n v="1"/>
    <n v="403319.77000000165"/>
    <n v="406548.79000000091"/>
    <x v="81"/>
  </r>
  <r>
    <x v="0"/>
    <x v="0"/>
    <s v="40-44"/>
    <n v="0"/>
    <n v="398364.07000000076"/>
    <n v="403674.58999999956"/>
    <x v="81"/>
  </r>
  <r>
    <x v="0"/>
    <x v="0"/>
    <s v="40-44"/>
    <n v="1"/>
    <n v="369830.59000000067"/>
    <n v="373252.90999999957"/>
    <x v="81"/>
  </r>
  <r>
    <x v="0"/>
    <x v="0"/>
    <s v="45-49"/>
    <n v="0"/>
    <n v="308228.57000000047"/>
    <n v="313206.5699999996"/>
    <x v="81"/>
  </r>
  <r>
    <x v="0"/>
    <x v="0"/>
    <s v="45-49"/>
    <n v="1"/>
    <n v="427182.820000001"/>
    <n v="430341.21000000107"/>
    <x v="81"/>
  </r>
  <r>
    <x v="0"/>
    <x v="0"/>
    <s v="50-54"/>
    <n v="0"/>
    <n v="287714.3499999991"/>
    <n v="293173.85999999929"/>
    <x v="81"/>
  </r>
  <r>
    <x v="0"/>
    <x v="0"/>
    <s v="50-54"/>
    <n v="1"/>
    <n v="536510.91000000224"/>
    <n v="539504.64000000199"/>
    <x v="81"/>
  </r>
  <r>
    <x v="0"/>
    <x v="0"/>
    <s v="55-59"/>
    <n v="0"/>
    <n v="387842.16000000096"/>
    <n v="392329.60999999975"/>
    <x v="81"/>
  </r>
  <r>
    <x v="0"/>
    <x v="0"/>
    <s v="55-59"/>
    <n v="1"/>
    <n v="540050.52000000223"/>
    <n v="543628.26000000129"/>
    <x v="81"/>
  </r>
  <r>
    <x v="0"/>
    <x v="0"/>
    <s v="60-64"/>
    <n v="0"/>
    <n v="434134.22999999981"/>
    <n v="437769.53999999916"/>
    <x v="81"/>
  </r>
  <r>
    <x v="0"/>
    <x v="0"/>
    <s v="60-64"/>
    <n v="1"/>
    <n v="436945.32000000146"/>
    <n v="439845.49000000057"/>
    <x v="81"/>
  </r>
  <r>
    <x v="0"/>
    <x v="0"/>
    <s v="65-69"/>
    <n v="0"/>
    <n v="304979.40999999992"/>
    <n v="307836.64999999956"/>
    <x v="81"/>
  </r>
  <r>
    <x v="0"/>
    <x v="0"/>
    <s v="65-69"/>
    <n v="1"/>
    <n v="274763.76999999926"/>
    <n v="277399.0399999994"/>
    <x v="81"/>
  </r>
  <r>
    <x v="0"/>
    <x v="0"/>
    <s v="70-74"/>
    <n v="0"/>
    <n v="209177.7300000001"/>
    <n v="211419.88999999961"/>
    <x v="81"/>
  </r>
  <r>
    <x v="0"/>
    <x v="0"/>
    <s v="70-74"/>
    <n v="1"/>
    <n v="324484.91000000061"/>
    <n v="326617.51999999996"/>
    <x v="81"/>
  </r>
  <r>
    <x v="0"/>
    <x v="0"/>
    <s v="75-79"/>
    <n v="0"/>
    <n v="121085.4899999999"/>
    <n v="122220.23999999996"/>
    <x v="81"/>
  </r>
  <r>
    <x v="0"/>
    <x v="0"/>
    <s v="75-79"/>
    <n v="1"/>
    <n v="100352.10999999988"/>
    <n v="101734.75999999991"/>
    <x v="81"/>
  </r>
  <r>
    <x v="0"/>
    <x v="0"/>
    <s v="80-84"/>
    <n v="0"/>
    <n v="156090.40999999995"/>
    <n v="157593.35999999984"/>
    <x v="81"/>
  </r>
  <r>
    <x v="0"/>
    <x v="0"/>
    <s v="80-84"/>
    <n v="1"/>
    <n v="82340.889999999927"/>
    <n v="83411.779999999984"/>
    <x v="81"/>
  </r>
  <r>
    <x v="0"/>
    <x v="0"/>
    <s v="85-89"/>
    <n v="0"/>
    <n v="86543.610000000015"/>
    <n v="87003.480000000025"/>
    <x v="81"/>
  </r>
  <r>
    <x v="0"/>
    <x v="0"/>
    <s v="85-89"/>
    <n v="1"/>
    <n v="82046.489999999947"/>
    <n v="82354.279999999955"/>
    <x v="81"/>
  </r>
  <r>
    <x v="0"/>
    <x v="0"/>
    <s v="90+"/>
    <n v="0"/>
    <n v="50191.930000000037"/>
    <n v="50680.240000000034"/>
    <x v="81"/>
  </r>
  <r>
    <x v="0"/>
    <x v="0"/>
    <s v="90+"/>
    <n v="1"/>
    <n v="19887.510000000002"/>
    <n v="20046.62000000001"/>
    <x v="81"/>
  </r>
  <r>
    <x v="0"/>
    <x v="1"/>
    <s v="35-39"/>
    <n v="1"/>
    <n v="830.5"/>
    <n v="952.75"/>
    <x v="81"/>
  </r>
  <r>
    <x v="0"/>
    <x v="1"/>
    <s v="50-54"/>
    <n v="1"/>
    <n v="830.5"/>
    <n v="952.75"/>
    <x v="81"/>
  </r>
  <r>
    <x v="0"/>
    <x v="0"/>
    <s v="00-01"/>
    <n v="0"/>
    <n v="355.99000000000012"/>
    <n v="444.99999999999989"/>
    <x v="82"/>
  </r>
  <r>
    <x v="0"/>
    <x v="0"/>
    <s v="00-01"/>
    <n v="1"/>
    <n v="215.5199999999999"/>
    <n v="269.42000000000007"/>
    <x v="82"/>
  </r>
  <r>
    <x v="0"/>
    <x v="0"/>
    <s v="02-04"/>
    <n v="0"/>
    <n v="456.53"/>
    <n v="570.76"/>
    <x v="82"/>
  </r>
  <r>
    <x v="0"/>
    <x v="0"/>
    <s v="02-04"/>
    <n v="1"/>
    <n v="247.92000000000002"/>
    <n v="309.96999999999997"/>
    <x v="82"/>
  </r>
  <r>
    <x v="0"/>
    <x v="0"/>
    <s v="05-09"/>
    <n v="0"/>
    <n v="695.43999999999971"/>
    <n v="869.47000000000071"/>
    <x v="82"/>
  </r>
  <r>
    <x v="0"/>
    <x v="0"/>
    <s v="05-09"/>
    <n v="1"/>
    <n v="352.08000000000004"/>
    <n v="440.22999999999973"/>
    <x v="82"/>
  </r>
  <r>
    <x v="0"/>
    <x v="0"/>
    <s v="10-14"/>
    <n v="0"/>
    <n v="1055.1200000000006"/>
    <n v="1319.140000000001"/>
    <x v="82"/>
  </r>
  <r>
    <x v="0"/>
    <x v="0"/>
    <s v="10-14"/>
    <n v="1"/>
    <n v="260.27999999999997"/>
    <n v="325.39999999999998"/>
    <x v="82"/>
  </r>
  <r>
    <x v="0"/>
    <x v="0"/>
    <s v="15-19"/>
    <n v="0"/>
    <n v="8055.8899999999385"/>
    <n v="10071.909999999943"/>
    <x v="82"/>
  </r>
  <r>
    <x v="0"/>
    <x v="0"/>
    <s v="15-19"/>
    <n v="1"/>
    <n v="268.68000000000006"/>
    <n v="335.91999999999996"/>
    <x v="82"/>
  </r>
  <r>
    <x v="0"/>
    <x v="0"/>
    <s v="20-24"/>
    <n v="0"/>
    <n v="18057.050000000148"/>
    <n v="22580.249999999807"/>
    <x v="82"/>
  </r>
  <r>
    <x v="0"/>
    <x v="0"/>
    <s v="20-24"/>
    <n v="1"/>
    <n v="461.19999999999987"/>
    <n v="576.64"/>
    <x v="82"/>
  </r>
  <r>
    <x v="0"/>
    <x v="0"/>
    <s v="25-29"/>
    <n v="0"/>
    <n v="28567.640000001131"/>
    <n v="35722.469999999987"/>
    <x v="82"/>
  </r>
  <r>
    <x v="0"/>
    <x v="0"/>
    <s v="25-29"/>
    <n v="1"/>
    <n v="657.54000000000008"/>
    <n v="822.09000000000083"/>
    <x v="82"/>
  </r>
  <r>
    <x v="0"/>
    <x v="0"/>
    <s v="30-34"/>
    <n v="0"/>
    <n v="31125.590000001088"/>
    <n v="38930.090000000477"/>
    <x v="82"/>
  </r>
  <r>
    <x v="0"/>
    <x v="0"/>
    <s v="30-34"/>
    <n v="1"/>
    <n v="511.21"/>
    <n v="639.15000000000032"/>
    <x v="82"/>
  </r>
  <r>
    <x v="0"/>
    <x v="0"/>
    <s v="35-39"/>
    <n v="0"/>
    <n v="27572.990000000907"/>
    <n v="34471.729999999581"/>
    <x v="82"/>
  </r>
  <r>
    <x v="0"/>
    <x v="0"/>
    <s v="35-39"/>
    <n v="1"/>
    <n v="693.73999999999978"/>
    <n v="867.41000000000099"/>
    <x v="82"/>
  </r>
  <r>
    <x v="0"/>
    <x v="0"/>
    <s v="40-44"/>
    <n v="0"/>
    <n v="23765.860000000583"/>
    <n v="29710.819999999465"/>
    <x v="82"/>
  </r>
  <r>
    <x v="0"/>
    <x v="0"/>
    <s v="40-44"/>
    <n v="1"/>
    <n v="537.4799999999999"/>
    <n v="669.21000000000038"/>
    <x v="82"/>
  </r>
  <r>
    <x v="0"/>
    <x v="0"/>
    <s v="45-49"/>
    <n v="0"/>
    <n v="18609.520000000182"/>
    <n v="23265.579999999696"/>
    <x v="82"/>
  </r>
  <r>
    <x v="0"/>
    <x v="0"/>
    <s v="45-49"/>
    <n v="1"/>
    <n v="728.82999999999981"/>
    <n v="911.21000000000083"/>
    <x v="82"/>
  </r>
  <r>
    <x v="0"/>
    <x v="0"/>
    <s v="50-54"/>
    <n v="0"/>
    <n v="15589.640000000018"/>
    <n v="19498.069999999803"/>
    <x v="82"/>
  </r>
  <r>
    <x v="0"/>
    <x v="0"/>
    <s v="50-54"/>
    <n v="1"/>
    <n v="769.9399999999996"/>
    <n v="961.46000000000106"/>
    <x v="82"/>
  </r>
  <r>
    <x v="0"/>
    <x v="0"/>
    <s v="55-59"/>
    <n v="0"/>
    <n v="11239.979999999998"/>
    <n v="14052.349999999944"/>
    <x v="82"/>
  </r>
  <r>
    <x v="0"/>
    <x v="0"/>
    <s v="55-59"/>
    <n v="1"/>
    <n v="1004.4300000000001"/>
    <n v="1255.7800000000016"/>
    <x v="82"/>
  </r>
  <r>
    <x v="0"/>
    <x v="0"/>
    <s v="60-64"/>
    <n v="0"/>
    <n v="9090.6199999999808"/>
    <n v="11355.849999999955"/>
    <x v="82"/>
  </r>
  <r>
    <x v="0"/>
    <x v="0"/>
    <s v="60-64"/>
    <n v="1"/>
    <n v="818.09999999999991"/>
    <n v="1022.8300000000014"/>
    <x v="82"/>
  </r>
  <r>
    <x v="0"/>
    <x v="0"/>
    <s v="65-69"/>
    <n v="0"/>
    <n v="7169.4299999999657"/>
    <n v="8963.239999999947"/>
    <x v="82"/>
  </r>
  <r>
    <x v="0"/>
    <x v="0"/>
    <s v="65-69"/>
    <n v="1"/>
    <n v="732.95999999999947"/>
    <n v="916.42000000000132"/>
    <x v="82"/>
  </r>
  <r>
    <x v="0"/>
    <x v="0"/>
    <s v="70-74"/>
    <n v="0"/>
    <n v="6449.3399999999701"/>
    <n v="8062.9499999999398"/>
    <x v="82"/>
  </r>
  <r>
    <x v="0"/>
    <x v="0"/>
    <s v="70-74"/>
    <n v="1"/>
    <n v="628.76000000000022"/>
    <n v="786.14000000000101"/>
    <x v="82"/>
  </r>
  <r>
    <x v="0"/>
    <x v="0"/>
    <s v="75-79"/>
    <n v="0"/>
    <n v="4438.4699999999793"/>
    <n v="5548.9099999999771"/>
    <x v="82"/>
  </r>
  <r>
    <x v="0"/>
    <x v="0"/>
    <s v="75-79"/>
    <n v="1"/>
    <n v="627.65999999999985"/>
    <n v="784.71000000000049"/>
    <x v="82"/>
  </r>
  <r>
    <x v="0"/>
    <x v="0"/>
    <s v="80-84"/>
    <n v="0"/>
    <n v="3423.9199999999914"/>
    <n v="4282.3400000000065"/>
    <x v="82"/>
  </r>
  <r>
    <x v="0"/>
    <x v="0"/>
    <s v="80-84"/>
    <n v="1"/>
    <n v="445.91999999999979"/>
    <n v="557.55000000000007"/>
    <x v="82"/>
  </r>
  <r>
    <x v="0"/>
    <x v="0"/>
    <s v="85-89"/>
    <n v="0"/>
    <n v="2982.5800000000013"/>
    <n v="3728.7500000000109"/>
    <x v="82"/>
  </r>
  <r>
    <x v="0"/>
    <x v="0"/>
    <s v="85-89"/>
    <n v="1"/>
    <n v="325.59000000000003"/>
    <n v="407.08999999999986"/>
    <x v="82"/>
  </r>
  <r>
    <x v="0"/>
    <x v="0"/>
    <s v="90+"/>
    <n v="0"/>
    <n v="1945.7000000000021"/>
    <n v="2432.4500000000039"/>
    <x v="82"/>
  </r>
  <r>
    <x v="0"/>
    <x v="0"/>
    <s v="90+"/>
    <n v="1"/>
    <n v="275.87999999999994"/>
    <n v="344.93"/>
    <x v="82"/>
  </r>
  <r>
    <x v="0"/>
    <x v="0"/>
    <s v="40-44"/>
    <n v="0"/>
    <n v="5.4"/>
    <n v="6.76"/>
    <x v="83"/>
  </r>
  <r>
    <x v="0"/>
    <x v="0"/>
    <s v="05-09"/>
    <n v="0"/>
    <n v="39.910000000000004"/>
    <n v="39.910000000000004"/>
    <x v="84"/>
  </r>
  <r>
    <x v="0"/>
    <x v="0"/>
    <s v="10-14"/>
    <n v="0"/>
    <n v="1447.59"/>
    <n v="1470.7099999999998"/>
    <x v="84"/>
  </r>
  <r>
    <x v="0"/>
    <x v="0"/>
    <s v="15-19"/>
    <n v="0"/>
    <n v="42389.110000000124"/>
    <n v="44118.320000000174"/>
    <x v="84"/>
  </r>
  <r>
    <x v="0"/>
    <x v="0"/>
    <s v="20-24"/>
    <n v="0"/>
    <n v="117484.14000000218"/>
    <n v="122648.79000000167"/>
    <x v="84"/>
  </r>
  <r>
    <x v="0"/>
    <x v="0"/>
    <s v="25-29"/>
    <n v="0"/>
    <n v="162262.89000000278"/>
    <n v="168831.29000000274"/>
    <x v="84"/>
  </r>
  <r>
    <x v="0"/>
    <x v="0"/>
    <s v="25-29"/>
    <n v="1"/>
    <n v="55.35"/>
    <n v="61.5"/>
    <x v="84"/>
  </r>
  <r>
    <x v="0"/>
    <x v="0"/>
    <s v="30-34"/>
    <n v="0"/>
    <n v="120337.84000000139"/>
    <n v="120428.72000000138"/>
    <x v="84"/>
  </r>
  <r>
    <x v="0"/>
    <x v="0"/>
    <s v="35-39"/>
    <n v="0"/>
    <n v="106486.57000000081"/>
    <n v="106601.29000000079"/>
    <x v="84"/>
  </r>
  <r>
    <x v="0"/>
    <x v="0"/>
    <s v="40-44"/>
    <n v="0"/>
    <n v="106885.84999999982"/>
    <n v="106914.52999999981"/>
    <x v="84"/>
  </r>
  <r>
    <x v="0"/>
    <x v="0"/>
    <s v="45-49"/>
    <n v="0"/>
    <n v="65552.200000000521"/>
    <n v="65812.73000000052"/>
    <x v="84"/>
  </r>
  <r>
    <x v="0"/>
    <x v="0"/>
    <s v="50-54"/>
    <n v="0"/>
    <n v="14630.249999999976"/>
    <n v="14630.249999999976"/>
    <x v="84"/>
  </r>
  <r>
    <x v="0"/>
    <x v="0"/>
    <s v="55-59"/>
    <n v="0"/>
    <n v="1080.7"/>
    <n v="1080.7"/>
    <x v="84"/>
  </r>
  <r>
    <x v="0"/>
    <x v="0"/>
    <s v="55-59"/>
    <n v="1"/>
    <n v="39.910000000000004"/>
    <n v="39.910000000000004"/>
    <x v="84"/>
  </r>
  <r>
    <x v="0"/>
    <x v="0"/>
    <s v="00-01"/>
    <n v="1"/>
    <n v="22.93"/>
    <n v="28.67"/>
    <x v="85"/>
  </r>
  <r>
    <x v="0"/>
    <x v="0"/>
    <s v="10-14"/>
    <n v="0"/>
    <n v="321.08999999999997"/>
    <n v="401.38000000000011"/>
    <x v="85"/>
  </r>
  <r>
    <x v="0"/>
    <x v="0"/>
    <s v="15-19"/>
    <n v="0"/>
    <n v="2920.9199999999969"/>
    <n v="3651.3100000000031"/>
    <x v="85"/>
  </r>
  <r>
    <x v="0"/>
    <x v="0"/>
    <s v="15-19"/>
    <n v="1"/>
    <n v="986.23"/>
    <n v="1232.81"/>
    <x v="85"/>
  </r>
  <r>
    <x v="0"/>
    <x v="0"/>
    <s v="20-24"/>
    <n v="0"/>
    <n v="3241.63"/>
    <n v="4052.3100000000031"/>
    <x v="85"/>
  </r>
  <r>
    <x v="0"/>
    <x v="0"/>
    <s v="20-24"/>
    <n v="1"/>
    <n v="733.93"/>
    <n v="917.44000000000017"/>
    <x v="85"/>
  </r>
  <r>
    <x v="0"/>
    <x v="0"/>
    <s v="25-29"/>
    <n v="0"/>
    <n v="11028.010000000007"/>
    <n v="13774.370000000034"/>
    <x v="85"/>
  </r>
  <r>
    <x v="0"/>
    <x v="0"/>
    <s v="25-29"/>
    <n v="1"/>
    <n v="2183.7400000000007"/>
    <n v="2739.6800000000017"/>
    <x v="85"/>
  </r>
  <r>
    <x v="0"/>
    <x v="0"/>
    <s v="30-34"/>
    <n v="0"/>
    <n v="13525.820000000042"/>
    <n v="16866.850000000039"/>
    <x v="85"/>
  </r>
  <r>
    <x v="0"/>
    <x v="0"/>
    <s v="30-34"/>
    <n v="1"/>
    <n v="1558.0600000000006"/>
    <n v="1947.7100000000009"/>
    <x v="85"/>
  </r>
  <r>
    <x v="0"/>
    <x v="0"/>
    <s v="35-39"/>
    <n v="0"/>
    <n v="16009.900000000071"/>
    <n v="19980.000000000007"/>
    <x v="85"/>
  </r>
  <r>
    <x v="0"/>
    <x v="0"/>
    <s v="35-39"/>
    <n v="1"/>
    <n v="3357.0499999999956"/>
    <n v="4196.5300000000025"/>
    <x v="85"/>
  </r>
  <r>
    <x v="0"/>
    <x v="0"/>
    <s v="40-44"/>
    <n v="0"/>
    <n v="9756.75"/>
    <n v="12182.860000000026"/>
    <x v="85"/>
  </r>
  <r>
    <x v="0"/>
    <x v="0"/>
    <s v="40-44"/>
    <n v="1"/>
    <n v="3858.7599999999975"/>
    <n v="4782.5900000000047"/>
    <x v="85"/>
  </r>
  <r>
    <x v="0"/>
    <x v="0"/>
    <s v="45-49"/>
    <n v="0"/>
    <n v="7645.8399999999874"/>
    <n v="9544.0700000000215"/>
    <x v="85"/>
  </r>
  <r>
    <x v="0"/>
    <x v="0"/>
    <s v="45-49"/>
    <n v="1"/>
    <n v="3530.0199999999986"/>
    <n v="4522.1300000000019"/>
    <x v="85"/>
  </r>
  <r>
    <x v="0"/>
    <x v="0"/>
    <s v="50-54"/>
    <n v="0"/>
    <n v="7172.929999999993"/>
    <n v="8815.8700000000135"/>
    <x v="85"/>
  </r>
  <r>
    <x v="0"/>
    <x v="0"/>
    <s v="50-54"/>
    <n v="1"/>
    <n v="4418.6399999999976"/>
    <n v="5523.579999999999"/>
    <x v="85"/>
  </r>
  <r>
    <x v="0"/>
    <x v="0"/>
    <s v="55-59"/>
    <n v="0"/>
    <n v="4242.3099999999968"/>
    <n v="5179.7700000000004"/>
    <x v="85"/>
  </r>
  <r>
    <x v="0"/>
    <x v="0"/>
    <s v="55-59"/>
    <n v="1"/>
    <n v="3182.5199999999986"/>
    <n v="3978.3800000000006"/>
    <x v="85"/>
  </r>
  <r>
    <x v="0"/>
    <x v="0"/>
    <s v="60-64"/>
    <n v="0"/>
    <n v="2643.2300000000027"/>
    <n v="3208.2599999999979"/>
    <x v="85"/>
  </r>
  <r>
    <x v="0"/>
    <x v="0"/>
    <s v="60-64"/>
    <n v="1"/>
    <n v="4600.0399999999972"/>
    <n v="5750.4000000000051"/>
    <x v="85"/>
  </r>
  <r>
    <x v="0"/>
    <x v="0"/>
    <s v="65-69"/>
    <n v="0"/>
    <n v="3980.7799999999966"/>
    <n v="4948.8200000000043"/>
    <x v="85"/>
  </r>
  <r>
    <x v="0"/>
    <x v="0"/>
    <s v="65-69"/>
    <n v="1"/>
    <n v="5264.9799999999923"/>
    <n v="6540.4100000000044"/>
    <x v="85"/>
  </r>
  <r>
    <x v="0"/>
    <x v="0"/>
    <s v="70-74"/>
    <n v="0"/>
    <n v="1335.4400000000005"/>
    <n v="1669.3800000000003"/>
    <x v="85"/>
  </r>
  <r>
    <x v="0"/>
    <x v="0"/>
    <s v="70-74"/>
    <n v="1"/>
    <n v="6690.3599999999951"/>
    <n v="8363.35"/>
    <x v="85"/>
  </r>
  <r>
    <x v="0"/>
    <x v="0"/>
    <s v="75-79"/>
    <n v="0"/>
    <n v="1126.05"/>
    <n v="1362.5300000000002"/>
    <x v="85"/>
  </r>
  <r>
    <x v="0"/>
    <x v="0"/>
    <s v="75-79"/>
    <n v="1"/>
    <n v="190.55"/>
    <n v="238.20000000000002"/>
    <x v="85"/>
  </r>
  <r>
    <x v="0"/>
    <x v="0"/>
    <s v="80-84"/>
    <n v="0"/>
    <n v="1464.0299999999997"/>
    <n v="1775.2999999999997"/>
    <x v="85"/>
  </r>
  <r>
    <x v="0"/>
    <x v="0"/>
    <s v="80-84"/>
    <n v="1"/>
    <n v="730.97"/>
    <n v="870.53000000000031"/>
    <x v="85"/>
  </r>
  <r>
    <x v="0"/>
    <x v="0"/>
    <s v="85-89"/>
    <n v="0"/>
    <n v="26.47"/>
    <n v="33.090000000000003"/>
    <x v="85"/>
  </r>
  <r>
    <x v="0"/>
    <x v="0"/>
    <s v="85-89"/>
    <n v="1"/>
    <n v="92.47"/>
    <n v="101.89"/>
    <x v="85"/>
  </r>
  <r>
    <x v="0"/>
    <x v="0"/>
    <s v="90+"/>
    <n v="0"/>
    <n v="45.87"/>
    <n v="57.34"/>
    <x v="85"/>
  </r>
  <r>
    <x v="0"/>
    <x v="0"/>
    <s v="00-01"/>
    <n v="0"/>
    <n v="57.5"/>
    <n v="57.5"/>
    <x v="86"/>
  </r>
  <r>
    <x v="0"/>
    <x v="0"/>
    <s v="00-01"/>
    <n v="1"/>
    <n v="28.75"/>
    <n v="28.75"/>
    <x v="86"/>
  </r>
  <r>
    <x v="0"/>
    <x v="0"/>
    <s v="02-04"/>
    <n v="0"/>
    <n v="139.53"/>
    <n v="139.53"/>
    <x v="86"/>
  </r>
  <r>
    <x v="0"/>
    <x v="0"/>
    <s v="05-09"/>
    <n v="0"/>
    <n v="62.01"/>
    <n v="62.01"/>
    <x v="86"/>
  </r>
  <r>
    <x v="0"/>
    <x v="0"/>
    <s v="10-14"/>
    <n v="0"/>
    <n v="39625.140000000079"/>
    <n v="40724.580000000118"/>
    <x v="86"/>
  </r>
  <r>
    <x v="0"/>
    <x v="0"/>
    <s v="10-14"/>
    <n v="1"/>
    <n v="86.25"/>
    <n v="86.25"/>
    <x v="86"/>
  </r>
  <r>
    <x v="0"/>
    <x v="0"/>
    <s v="15-19"/>
    <n v="0"/>
    <n v="406562.72999999922"/>
    <n v="423505.40999999095"/>
    <x v="86"/>
  </r>
  <r>
    <x v="0"/>
    <x v="0"/>
    <s v="15-19"/>
    <n v="1"/>
    <n v="540.03"/>
    <n v="550.7700000000001"/>
    <x v="86"/>
  </r>
  <r>
    <x v="0"/>
    <x v="0"/>
    <s v="20-24"/>
    <n v="0"/>
    <n v="521814.41000000545"/>
    <n v="546023.45999998425"/>
    <x v="86"/>
  </r>
  <r>
    <x v="0"/>
    <x v="0"/>
    <s v="20-24"/>
    <n v="1"/>
    <n v="196.3"/>
    <n v="196.3"/>
    <x v="86"/>
  </r>
  <r>
    <x v="0"/>
    <x v="0"/>
    <s v="25-29"/>
    <n v="0"/>
    <n v="539704.64000000362"/>
    <n v="564136.29999999097"/>
    <x v="86"/>
  </r>
  <r>
    <x v="0"/>
    <x v="0"/>
    <s v="25-29"/>
    <n v="1"/>
    <n v="24.29"/>
    <n v="24.29"/>
    <x v="86"/>
  </r>
  <r>
    <x v="0"/>
    <x v="0"/>
    <s v="30-34"/>
    <n v="0"/>
    <n v="378042.47999999771"/>
    <n v="378065.94999999768"/>
    <x v="86"/>
  </r>
  <r>
    <x v="0"/>
    <x v="0"/>
    <s v="30-34"/>
    <n v="1"/>
    <n v="106.45"/>
    <n v="106.45"/>
    <x v="86"/>
  </r>
  <r>
    <x v="0"/>
    <x v="0"/>
    <s v="35-39"/>
    <n v="0"/>
    <n v="341083.88999999681"/>
    <n v="341270.18999999674"/>
    <x v="86"/>
  </r>
  <r>
    <x v="0"/>
    <x v="0"/>
    <s v="35-39"/>
    <n v="1"/>
    <n v="48.9"/>
    <n v="48.9"/>
    <x v="86"/>
  </r>
  <r>
    <x v="0"/>
    <x v="0"/>
    <s v="40-44"/>
    <n v="0"/>
    <n v="317463.14999999671"/>
    <n v="317537.43999999663"/>
    <x v="86"/>
  </r>
  <r>
    <x v="0"/>
    <x v="0"/>
    <s v="40-44"/>
    <n v="1"/>
    <n v="67.08"/>
    <n v="67.08"/>
    <x v="86"/>
  </r>
  <r>
    <x v="0"/>
    <x v="0"/>
    <s v="45-49"/>
    <n v="0"/>
    <n v="232806.79999999687"/>
    <n v="232842.11999999685"/>
    <x v="86"/>
  </r>
  <r>
    <x v="0"/>
    <x v="0"/>
    <s v="45-49"/>
    <n v="1"/>
    <n v="82.61"/>
    <n v="82.61"/>
    <x v="86"/>
  </r>
  <r>
    <x v="0"/>
    <x v="0"/>
    <s v="50-54"/>
    <n v="0"/>
    <n v="70843.540000000605"/>
    <n v="70858.420000000609"/>
    <x v="86"/>
  </r>
  <r>
    <x v="0"/>
    <x v="0"/>
    <s v="55-59"/>
    <n v="0"/>
    <n v="6230.119999999999"/>
    <n v="6230.119999999999"/>
    <x v="86"/>
  </r>
  <r>
    <x v="0"/>
    <x v="0"/>
    <s v="55-59"/>
    <n v="1"/>
    <n v="17.79"/>
    <n v="17.79"/>
    <x v="86"/>
  </r>
  <r>
    <x v="0"/>
    <x v="0"/>
    <s v="60-64"/>
    <n v="0"/>
    <n v="2028.6300000000006"/>
    <n v="2028.6300000000006"/>
    <x v="86"/>
  </r>
  <r>
    <x v="0"/>
    <x v="0"/>
    <s v="65-69"/>
    <n v="0"/>
    <n v="83.69"/>
    <n v="83.69"/>
    <x v="86"/>
  </r>
  <r>
    <x v="0"/>
    <x v="0"/>
    <s v="70-74"/>
    <n v="0"/>
    <n v="131.9"/>
    <n v="131.9"/>
    <x v="86"/>
  </r>
  <r>
    <x v="0"/>
    <x v="0"/>
    <s v="80-84"/>
    <n v="0"/>
    <n v="8.9600000000000009"/>
    <n v="8.9600000000000009"/>
    <x v="86"/>
  </r>
  <r>
    <x v="0"/>
    <x v="0"/>
    <s v="10-14"/>
    <n v="1"/>
    <n v="424.67"/>
    <n v="530.89"/>
    <x v="87"/>
  </r>
  <r>
    <x v="0"/>
    <x v="0"/>
    <s v="15-19"/>
    <n v="0"/>
    <n v="1072.3000000000002"/>
    <n v="1340.3400000000001"/>
    <x v="87"/>
  </r>
  <r>
    <x v="0"/>
    <x v="0"/>
    <s v="15-19"/>
    <n v="1"/>
    <n v="12070.429999999991"/>
    <n v="15088.469999999985"/>
    <x v="87"/>
  </r>
  <r>
    <x v="0"/>
    <x v="0"/>
    <s v="20-24"/>
    <n v="0"/>
    <n v="472.19000000000005"/>
    <n v="590.26"/>
    <x v="87"/>
  </r>
  <r>
    <x v="0"/>
    <x v="0"/>
    <s v="20-24"/>
    <n v="1"/>
    <n v="14191.299999999983"/>
    <n v="17739.539999999986"/>
    <x v="87"/>
  </r>
  <r>
    <x v="0"/>
    <x v="0"/>
    <s v="25-29"/>
    <n v="0"/>
    <n v="1154.5200000000002"/>
    <n v="1443.19"/>
    <x v="87"/>
  </r>
  <r>
    <x v="0"/>
    <x v="0"/>
    <s v="25-29"/>
    <n v="1"/>
    <n v="12945.049999999976"/>
    <n v="16181.719999999988"/>
    <x v="87"/>
  </r>
  <r>
    <x v="0"/>
    <x v="0"/>
    <s v="30-34"/>
    <n v="0"/>
    <n v="365.16000000000008"/>
    <n v="456.48000000000008"/>
    <x v="87"/>
  </r>
  <r>
    <x v="0"/>
    <x v="0"/>
    <s v="30-34"/>
    <n v="1"/>
    <n v="14227.849999999988"/>
    <n v="17785.179999999986"/>
    <x v="87"/>
  </r>
  <r>
    <x v="0"/>
    <x v="0"/>
    <s v="35-39"/>
    <n v="0"/>
    <n v="381.29000000000008"/>
    <n v="476.65000000000003"/>
    <x v="87"/>
  </r>
  <r>
    <x v="0"/>
    <x v="0"/>
    <s v="35-39"/>
    <n v="1"/>
    <n v="22890.75000000004"/>
    <n v="28614.240000000005"/>
    <x v="87"/>
  </r>
  <r>
    <x v="0"/>
    <x v="0"/>
    <s v="40-44"/>
    <n v="0"/>
    <n v="867.1400000000001"/>
    <n v="1083.98"/>
    <x v="87"/>
  </r>
  <r>
    <x v="0"/>
    <x v="0"/>
    <s v="40-44"/>
    <n v="1"/>
    <n v="21589.37999999999"/>
    <n v="26987.390000000029"/>
    <x v="87"/>
  </r>
  <r>
    <x v="0"/>
    <x v="0"/>
    <s v="45-49"/>
    <n v="0"/>
    <n v="1102.1900000000003"/>
    <n v="1377.8399999999995"/>
    <x v="87"/>
  </r>
  <r>
    <x v="0"/>
    <x v="0"/>
    <s v="45-49"/>
    <n v="1"/>
    <n v="34649.5"/>
    <n v="43370.970000000161"/>
    <x v="87"/>
  </r>
  <r>
    <x v="0"/>
    <x v="0"/>
    <s v="50-54"/>
    <n v="0"/>
    <n v="1016.0200000000001"/>
    <n v="1270.02"/>
    <x v="87"/>
  </r>
  <r>
    <x v="0"/>
    <x v="0"/>
    <s v="50-54"/>
    <n v="1"/>
    <n v="38234.020000000142"/>
    <n v="47863.28000000021"/>
    <x v="87"/>
  </r>
  <r>
    <x v="0"/>
    <x v="0"/>
    <s v="55-59"/>
    <n v="0"/>
    <n v="969.51000000000022"/>
    <n v="1211.9099999999999"/>
    <x v="87"/>
  </r>
  <r>
    <x v="0"/>
    <x v="0"/>
    <s v="55-59"/>
    <n v="1"/>
    <n v="42495.220000000249"/>
    <n v="53119.320000000276"/>
    <x v="87"/>
  </r>
  <r>
    <x v="0"/>
    <x v="0"/>
    <s v="60-64"/>
    <n v="0"/>
    <n v="451.91000000000008"/>
    <n v="564.9"/>
    <x v="87"/>
  </r>
  <r>
    <x v="0"/>
    <x v="0"/>
    <s v="60-64"/>
    <n v="1"/>
    <n v="32409.980000000036"/>
    <n v="40512.690000000133"/>
    <x v="87"/>
  </r>
  <r>
    <x v="0"/>
    <x v="0"/>
    <s v="65-69"/>
    <n v="1"/>
    <n v="28898.259999999991"/>
    <n v="36122.770000000142"/>
    <x v="87"/>
  </r>
  <r>
    <x v="0"/>
    <x v="0"/>
    <s v="70-74"/>
    <n v="0"/>
    <n v="53.690000000000005"/>
    <n v="67.11"/>
    <x v="87"/>
  </r>
  <r>
    <x v="0"/>
    <x v="0"/>
    <s v="70-74"/>
    <n v="1"/>
    <n v="12427.219999999974"/>
    <n v="15534.289999999974"/>
    <x v="87"/>
  </r>
  <r>
    <x v="0"/>
    <x v="0"/>
    <s v="75-79"/>
    <n v="0"/>
    <n v="3.6"/>
    <n v="4.5"/>
    <x v="87"/>
  </r>
  <r>
    <x v="0"/>
    <x v="0"/>
    <s v="75-79"/>
    <n v="1"/>
    <n v="8021.7199999999857"/>
    <n v="10027.19999999999"/>
    <x v="87"/>
  </r>
  <r>
    <x v="0"/>
    <x v="0"/>
    <s v="80-84"/>
    <n v="0"/>
    <n v="46.49"/>
    <n v="58.11"/>
    <x v="87"/>
  </r>
  <r>
    <x v="0"/>
    <x v="0"/>
    <s v="80-84"/>
    <n v="1"/>
    <n v="4138.2999999999965"/>
    <n v="5172.9699999999993"/>
    <x v="87"/>
  </r>
  <r>
    <x v="0"/>
    <x v="0"/>
    <s v="85-89"/>
    <n v="1"/>
    <n v="1249.93"/>
    <n v="1562.3500000000001"/>
    <x v="87"/>
  </r>
  <r>
    <x v="0"/>
    <x v="0"/>
    <s v="90+"/>
    <n v="1"/>
    <n v="278.94"/>
    <n v="348.65999999999997"/>
    <x v="87"/>
  </r>
  <r>
    <x v="0"/>
    <x v="0"/>
    <s v="00-01"/>
    <n v="0"/>
    <n v="943.79000000000144"/>
    <n v="1179.8999999999992"/>
    <x v="88"/>
  </r>
  <r>
    <x v="0"/>
    <x v="0"/>
    <s v="00-01"/>
    <n v="1"/>
    <n v="21.41"/>
    <n v="26.77"/>
    <x v="88"/>
  </r>
  <r>
    <x v="0"/>
    <x v="0"/>
    <s v="02-04"/>
    <n v="0"/>
    <n v="270.86"/>
    <n v="338.57999999999987"/>
    <x v="88"/>
  </r>
  <r>
    <x v="0"/>
    <x v="0"/>
    <s v="05-09"/>
    <n v="0"/>
    <n v="46.69"/>
    <n v="58.389999999999993"/>
    <x v="88"/>
  </r>
  <r>
    <x v="0"/>
    <x v="0"/>
    <s v="10-14"/>
    <n v="0"/>
    <n v="713.11999999999966"/>
    <n v="891.45000000000027"/>
    <x v="88"/>
  </r>
  <r>
    <x v="0"/>
    <x v="0"/>
    <s v="15-19"/>
    <n v="0"/>
    <n v="4911.3700000000244"/>
    <n v="6144.4100000000008"/>
    <x v="88"/>
  </r>
  <r>
    <x v="0"/>
    <x v="0"/>
    <s v="15-19"/>
    <n v="1"/>
    <n v="145.6"/>
    <n v="182"/>
    <x v="88"/>
  </r>
  <r>
    <x v="0"/>
    <x v="0"/>
    <s v="20-24"/>
    <n v="0"/>
    <n v="10915.389999999938"/>
    <n v="13671.320000000123"/>
    <x v="88"/>
  </r>
  <r>
    <x v="0"/>
    <x v="0"/>
    <s v="20-24"/>
    <n v="1"/>
    <n v="412.44000000000005"/>
    <n v="515.56000000000006"/>
    <x v="88"/>
  </r>
  <r>
    <x v="0"/>
    <x v="0"/>
    <s v="25-29"/>
    <n v="0"/>
    <n v="20083.039999999928"/>
    <n v="25104.259999999838"/>
    <x v="88"/>
  </r>
  <r>
    <x v="0"/>
    <x v="0"/>
    <s v="25-29"/>
    <n v="1"/>
    <n v="680.91"/>
    <n v="851.18999999999994"/>
    <x v="88"/>
  </r>
  <r>
    <x v="0"/>
    <x v="0"/>
    <s v="30-34"/>
    <n v="0"/>
    <n v="30956.520000000113"/>
    <n v="38696.709999999635"/>
    <x v="88"/>
  </r>
  <r>
    <x v="0"/>
    <x v="0"/>
    <s v="30-34"/>
    <n v="1"/>
    <n v="671.84999999999991"/>
    <n v="839.82000000000016"/>
    <x v="88"/>
  </r>
  <r>
    <x v="0"/>
    <x v="0"/>
    <s v="35-39"/>
    <n v="0"/>
    <n v="31763.760000000082"/>
    <n v="39715.21999999955"/>
    <x v="88"/>
  </r>
  <r>
    <x v="0"/>
    <x v="0"/>
    <s v="35-39"/>
    <n v="1"/>
    <n v="565.5"/>
    <n v="706.93999999999983"/>
    <x v="88"/>
  </r>
  <r>
    <x v="0"/>
    <x v="0"/>
    <s v="40-44"/>
    <n v="0"/>
    <n v="34311.649999999827"/>
    <n v="42967.14999999939"/>
    <x v="88"/>
  </r>
  <r>
    <x v="0"/>
    <x v="0"/>
    <s v="40-44"/>
    <n v="1"/>
    <n v="315.40000000000003"/>
    <n v="394.27000000000004"/>
    <x v="88"/>
  </r>
  <r>
    <x v="0"/>
    <x v="0"/>
    <s v="45-49"/>
    <n v="0"/>
    <n v="54521.490000000696"/>
    <n v="68159.939999999187"/>
    <x v="88"/>
  </r>
  <r>
    <x v="0"/>
    <x v="0"/>
    <s v="45-49"/>
    <n v="1"/>
    <n v="409.12999999999994"/>
    <n v="516.33000000000004"/>
    <x v="88"/>
  </r>
  <r>
    <x v="0"/>
    <x v="0"/>
    <s v="50-54"/>
    <n v="0"/>
    <n v="139846.69000000402"/>
    <n v="174939.21000000573"/>
    <x v="88"/>
  </r>
  <r>
    <x v="0"/>
    <x v="0"/>
    <s v="50-54"/>
    <n v="1"/>
    <n v="59.44"/>
    <n v="77.849999999999994"/>
    <x v="88"/>
  </r>
  <r>
    <x v="0"/>
    <x v="0"/>
    <s v="55-59"/>
    <n v="0"/>
    <n v="126267.44000000398"/>
    <n v="157884.91000000382"/>
    <x v="88"/>
  </r>
  <r>
    <x v="0"/>
    <x v="0"/>
    <s v="55-59"/>
    <n v="1"/>
    <n v="66.239999999999995"/>
    <n v="82.81"/>
    <x v="88"/>
  </r>
  <r>
    <x v="0"/>
    <x v="0"/>
    <s v="60-64"/>
    <n v="0"/>
    <n v="77235.450000000259"/>
    <n v="96616.720000001515"/>
    <x v="88"/>
  </r>
  <r>
    <x v="0"/>
    <x v="0"/>
    <s v="60-64"/>
    <n v="1"/>
    <n v="187.20000000000002"/>
    <n v="234"/>
    <x v="88"/>
  </r>
  <r>
    <x v="0"/>
    <x v="0"/>
    <s v="65-69"/>
    <n v="0"/>
    <n v="47323.90999999972"/>
    <n v="59165.559999999161"/>
    <x v="88"/>
  </r>
  <r>
    <x v="0"/>
    <x v="0"/>
    <s v="65-69"/>
    <n v="1"/>
    <n v="31.05"/>
    <n v="38.82"/>
    <x v="88"/>
  </r>
  <r>
    <x v="0"/>
    <x v="0"/>
    <s v="70-74"/>
    <n v="0"/>
    <n v="28979.489999999634"/>
    <n v="36233.979999999763"/>
    <x v="88"/>
  </r>
  <r>
    <x v="0"/>
    <x v="0"/>
    <s v="70-74"/>
    <n v="1"/>
    <n v="152.13999999999999"/>
    <n v="190.20999999999998"/>
    <x v="88"/>
  </r>
  <r>
    <x v="0"/>
    <x v="0"/>
    <s v="75-79"/>
    <n v="0"/>
    <n v="18233.89999999987"/>
    <n v="22821.589999999931"/>
    <x v="88"/>
  </r>
  <r>
    <x v="0"/>
    <x v="0"/>
    <s v="80-84"/>
    <n v="0"/>
    <n v="10032.87999999999"/>
    <n v="12541.420000000036"/>
    <x v="88"/>
  </r>
  <r>
    <x v="0"/>
    <x v="0"/>
    <s v="80-84"/>
    <n v="1"/>
    <n v="214.19"/>
    <n v="267.70000000000005"/>
    <x v="88"/>
  </r>
  <r>
    <x v="0"/>
    <x v="0"/>
    <s v="85-89"/>
    <n v="0"/>
    <n v="5080.7700000000104"/>
    <n v="6350.9100000000217"/>
    <x v="88"/>
  </r>
  <r>
    <x v="0"/>
    <x v="0"/>
    <s v="85-89"/>
    <n v="1"/>
    <n v="12.93"/>
    <n v="16.16"/>
    <x v="88"/>
  </r>
  <r>
    <x v="0"/>
    <x v="0"/>
    <s v="90+"/>
    <n v="0"/>
    <n v="1659.8700000000033"/>
    <n v="2074.7700000000004"/>
    <x v="88"/>
  </r>
  <r>
    <x v="0"/>
    <x v="0"/>
    <s v="00-01"/>
    <n v="1"/>
    <n v="13.08"/>
    <n v="16.350000000000001"/>
    <x v="89"/>
  </r>
  <r>
    <x v="0"/>
    <x v="0"/>
    <s v="02-04"/>
    <n v="0"/>
    <n v="17.54"/>
    <n v="21.92"/>
    <x v="89"/>
  </r>
  <r>
    <x v="0"/>
    <x v="0"/>
    <s v="10-14"/>
    <n v="0"/>
    <n v="996.36000000000058"/>
    <n v="1261.8199999999997"/>
    <x v="89"/>
  </r>
  <r>
    <x v="0"/>
    <x v="0"/>
    <s v="10-14"/>
    <n v="1"/>
    <n v="7.08"/>
    <n v="8.85"/>
    <x v="89"/>
  </r>
  <r>
    <x v="0"/>
    <x v="0"/>
    <s v="15-19"/>
    <n v="0"/>
    <n v="9843.850000000004"/>
    <n v="12435.480000000025"/>
    <x v="89"/>
  </r>
  <r>
    <x v="0"/>
    <x v="0"/>
    <s v="20-24"/>
    <n v="0"/>
    <n v="20725.910000000033"/>
    <n v="25907.769999999979"/>
    <x v="89"/>
  </r>
  <r>
    <x v="0"/>
    <x v="0"/>
    <s v="20-24"/>
    <n v="1"/>
    <n v="14.16"/>
    <n v="17.7"/>
    <x v="89"/>
  </r>
  <r>
    <x v="0"/>
    <x v="0"/>
    <s v="25-29"/>
    <n v="0"/>
    <n v="55773.730000000447"/>
    <n v="69791.659999999043"/>
    <x v="89"/>
  </r>
  <r>
    <x v="0"/>
    <x v="0"/>
    <s v="25-29"/>
    <n v="1"/>
    <n v="138.94"/>
    <n v="173.67999999999995"/>
    <x v="89"/>
  </r>
  <r>
    <x v="0"/>
    <x v="0"/>
    <s v="30-34"/>
    <n v="0"/>
    <n v="101539.40000000034"/>
    <n v="127034.16999999962"/>
    <x v="89"/>
  </r>
  <r>
    <x v="0"/>
    <x v="0"/>
    <s v="30-34"/>
    <n v="1"/>
    <n v="271.2"/>
    <n v="339.03"/>
    <x v="89"/>
  </r>
  <r>
    <x v="0"/>
    <x v="0"/>
    <s v="35-39"/>
    <n v="0"/>
    <n v="99766.960000000501"/>
    <n v="124746.34999999919"/>
    <x v="89"/>
  </r>
  <r>
    <x v="0"/>
    <x v="0"/>
    <s v="35-39"/>
    <n v="1"/>
    <n v="101.79"/>
    <n v="127.26000000000002"/>
    <x v="89"/>
  </r>
  <r>
    <x v="0"/>
    <x v="0"/>
    <s v="40-44"/>
    <n v="0"/>
    <n v="76625.960000000938"/>
    <n v="95833.659999998708"/>
    <x v="89"/>
  </r>
  <r>
    <x v="0"/>
    <x v="0"/>
    <s v="40-44"/>
    <n v="1"/>
    <n v="62.51"/>
    <n v="90"/>
    <x v="89"/>
  </r>
  <r>
    <x v="0"/>
    <x v="0"/>
    <s v="45-49"/>
    <n v="0"/>
    <n v="74552.230000001349"/>
    <n v="93238.239999998084"/>
    <x v="89"/>
  </r>
  <r>
    <x v="0"/>
    <x v="0"/>
    <s v="45-49"/>
    <n v="1"/>
    <n v="197.32000000000002"/>
    <n v="246.63000000000002"/>
    <x v="89"/>
  </r>
  <r>
    <x v="0"/>
    <x v="0"/>
    <s v="50-54"/>
    <n v="0"/>
    <n v="107963.2300000017"/>
    <n v="134959.63999999486"/>
    <x v="89"/>
  </r>
  <r>
    <x v="0"/>
    <x v="0"/>
    <s v="50-54"/>
    <n v="1"/>
    <n v="68.33"/>
    <n v="85.42"/>
    <x v="89"/>
  </r>
  <r>
    <x v="0"/>
    <x v="0"/>
    <s v="55-59"/>
    <n v="0"/>
    <n v="81546.540000001536"/>
    <n v="101936.87999999592"/>
    <x v="89"/>
  </r>
  <r>
    <x v="0"/>
    <x v="0"/>
    <s v="55-59"/>
    <n v="1"/>
    <n v="109.92"/>
    <n v="137.43"/>
    <x v="89"/>
  </r>
  <r>
    <x v="0"/>
    <x v="0"/>
    <s v="60-64"/>
    <n v="0"/>
    <n v="33451.429999999847"/>
    <n v="41816.20000000007"/>
    <x v="89"/>
  </r>
  <r>
    <x v="0"/>
    <x v="0"/>
    <s v="60-64"/>
    <n v="1"/>
    <n v="86.2"/>
    <n v="107.75"/>
    <x v="89"/>
  </r>
  <r>
    <x v="0"/>
    <x v="0"/>
    <s v="65-69"/>
    <n v="0"/>
    <n v="12006.24000000002"/>
    <n v="15008.679999999997"/>
    <x v="89"/>
  </r>
  <r>
    <x v="0"/>
    <x v="0"/>
    <s v="65-69"/>
    <n v="1"/>
    <n v="7.08"/>
    <n v="8.85"/>
    <x v="89"/>
  </r>
  <r>
    <x v="0"/>
    <x v="0"/>
    <s v="70-74"/>
    <n v="0"/>
    <n v="3894.7800000000007"/>
    <n v="4868.8700000000026"/>
    <x v="89"/>
  </r>
  <r>
    <x v="0"/>
    <x v="0"/>
    <s v="70-74"/>
    <n v="1"/>
    <n v="197.75999999999993"/>
    <n v="247.29000000000002"/>
    <x v="89"/>
  </r>
  <r>
    <x v="0"/>
    <x v="0"/>
    <s v="75-79"/>
    <n v="0"/>
    <n v="1879.0299999999982"/>
    <n v="2348.9499999999966"/>
    <x v="89"/>
  </r>
  <r>
    <x v="0"/>
    <x v="0"/>
    <s v="75-79"/>
    <n v="1"/>
    <n v="14.16"/>
    <n v="17.7"/>
    <x v="89"/>
  </r>
  <r>
    <x v="0"/>
    <x v="0"/>
    <s v="80-84"/>
    <n v="0"/>
    <n v="721.30000000000018"/>
    <n v="901.6599999999994"/>
    <x v="89"/>
  </r>
  <r>
    <x v="0"/>
    <x v="0"/>
    <s v="80-84"/>
    <n v="1"/>
    <n v="39.290000000000006"/>
    <n v="49.11"/>
    <x v="89"/>
  </r>
  <r>
    <x v="0"/>
    <x v="0"/>
    <s v="85-89"/>
    <n v="0"/>
    <n v="608.57000000000016"/>
    <n v="760.82999999999959"/>
    <x v="89"/>
  </r>
  <r>
    <x v="0"/>
    <x v="0"/>
    <s v="85-89"/>
    <n v="1"/>
    <n v="7.08"/>
    <n v="8.85"/>
    <x v="89"/>
  </r>
  <r>
    <x v="0"/>
    <x v="0"/>
    <s v="90+"/>
    <n v="0"/>
    <n v="21.240000000000002"/>
    <n v="26.549999999999997"/>
    <x v="89"/>
  </r>
  <r>
    <x v="0"/>
    <x v="0"/>
    <s v="90+"/>
    <n v="1"/>
    <n v="7.08"/>
    <n v="8.85"/>
    <x v="89"/>
  </r>
  <r>
    <x v="0"/>
    <x v="0"/>
    <s v="02-04"/>
    <n v="0"/>
    <n v="25.32"/>
    <n v="31.66"/>
    <x v="90"/>
  </r>
  <r>
    <x v="0"/>
    <x v="0"/>
    <s v="10-14"/>
    <n v="0"/>
    <n v="193.98"/>
    <n v="197.21999999999997"/>
    <x v="90"/>
  </r>
  <r>
    <x v="0"/>
    <x v="0"/>
    <s v="15-19"/>
    <n v="0"/>
    <n v="2684.9900000000002"/>
    <n v="2936.1199999999985"/>
    <x v="90"/>
  </r>
  <r>
    <x v="0"/>
    <x v="0"/>
    <s v="20-24"/>
    <n v="0"/>
    <n v="2869.8799999999992"/>
    <n v="3116.4399999999964"/>
    <x v="90"/>
  </r>
  <r>
    <x v="0"/>
    <x v="0"/>
    <s v="25-29"/>
    <n v="0"/>
    <n v="1379.0300000000004"/>
    <n v="1504.0200000000009"/>
    <x v="90"/>
  </r>
  <r>
    <x v="0"/>
    <x v="0"/>
    <s v="30-34"/>
    <n v="0"/>
    <n v="1297.5100000000002"/>
    <n v="1454.0100000000004"/>
    <x v="90"/>
  </r>
  <r>
    <x v="0"/>
    <x v="0"/>
    <s v="35-39"/>
    <n v="0"/>
    <n v="2682.3199999999993"/>
    <n v="3229.9299999999976"/>
    <x v="90"/>
  </r>
  <r>
    <x v="0"/>
    <x v="0"/>
    <s v="35-39"/>
    <n v="1"/>
    <n v="37.68"/>
    <n v="47.1"/>
    <x v="90"/>
  </r>
  <r>
    <x v="0"/>
    <x v="0"/>
    <s v="40-44"/>
    <n v="0"/>
    <n v="7726.8699999999935"/>
    <n v="9565.9999999999945"/>
    <x v="90"/>
  </r>
  <r>
    <x v="0"/>
    <x v="0"/>
    <s v="45-49"/>
    <n v="0"/>
    <n v="28657.099999999944"/>
    <n v="35810.709999999912"/>
    <x v="90"/>
  </r>
  <r>
    <x v="0"/>
    <x v="0"/>
    <s v="50-54"/>
    <n v="0"/>
    <n v="93471.739999999641"/>
    <n v="116882.36000000191"/>
    <x v="90"/>
  </r>
  <r>
    <x v="0"/>
    <x v="0"/>
    <s v="50-54"/>
    <n v="1"/>
    <n v="33.97"/>
    <n v="42.46"/>
    <x v="90"/>
  </r>
  <r>
    <x v="0"/>
    <x v="0"/>
    <s v="55-59"/>
    <n v="0"/>
    <n v="87301.449999999953"/>
    <n v="109152.77000000134"/>
    <x v="90"/>
  </r>
  <r>
    <x v="0"/>
    <x v="0"/>
    <s v="55-59"/>
    <n v="1"/>
    <n v="101.97999999999999"/>
    <n v="127.47999999999999"/>
    <x v="90"/>
  </r>
  <r>
    <x v="0"/>
    <x v="0"/>
    <s v="60-64"/>
    <n v="0"/>
    <n v="52743.280000000028"/>
    <n v="65930.400000000038"/>
    <x v="90"/>
  </r>
  <r>
    <x v="0"/>
    <x v="0"/>
    <s v="60-64"/>
    <n v="1"/>
    <n v="109.32"/>
    <n v="136.66"/>
    <x v="90"/>
  </r>
  <r>
    <x v="0"/>
    <x v="0"/>
    <s v="65-69"/>
    <n v="0"/>
    <n v="27001.660000000011"/>
    <n v="33752.969999999899"/>
    <x v="90"/>
  </r>
  <r>
    <x v="0"/>
    <x v="0"/>
    <s v="70-74"/>
    <n v="0"/>
    <n v="14680.460000000032"/>
    <n v="18350.899999999994"/>
    <x v="90"/>
  </r>
  <r>
    <x v="0"/>
    <x v="0"/>
    <s v="75-79"/>
    <n v="0"/>
    <n v="6967.9800000000032"/>
    <n v="8710.0799999999945"/>
    <x v="90"/>
  </r>
  <r>
    <x v="0"/>
    <x v="0"/>
    <s v="80-84"/>
    <n v="0"/>
    <n v="3327.3900000000008"/>
    <n v="4159.2599999999966"/>
    <x v="90"/>
  </r>
  <r>
    <x v="0"/>
    <x v="0"/>
    <s v="85-89"/>
    <n v="0"/>
    <n v="1373.2800000000002"/>
    <n v="1716.5999999999995"/>
    <x v="90"/>
  </r>
  <r>
    <x v="0"/>
    <x v="0"/>
    <s v="15-19"/>
    <n v="0"/>
    <n v="1683.3"/>
    <n v="2104.1500000000005"/>
    <x v="91"/>
  </r>
  <r>
    <x v="0"/>
    <x v="0"/>
    <s v="20-24"/>
    <n v="0"/>
    <n v="9540.0399999999972"/>
    <n v="11925.080000000009"/>
    <x v="91"/>
  </r>
  <r>
    <x v="0"/>
    <x v="0"/>
    <s v="25-29"/>
    <n v="0"/>
    <n v="78249.549999999814"/>
    <n v="97827.339999999749"/>
    <x v="91"/>
  </r>
  <r>
    <x v="0"/>
    <x v="0"/>
    <s v="25-29"/>
    <n v="1"/>
    <n v="6699.2099999999982"/>
    <n v="8374.0000000000055"/>
    <x v="91"/>
  </r>
  <r>
    <x v="0"/>
    <x v="0"/>
    <s v="30-34"/>
    <n v="0"/>
    <n v="337163.76000000141"/>
    <n v="421914.76999999845"/>
    <x v="91"/>
  </r>
  <r>
    <x v="0"/>
    <x v="0"/>
    <s v="30-34"/>
    <n v="1"/>
    <n v="2117.1800000000003"/>
    <n v="2646.43"/>
    <x v="91"/>
  </r>
  <r>
    <x v="0"/>
    <x v="0"/>
    <s v="35-39"/>
    <n v="0"/>
    <n v="452002.72000001004"/>
    <n v="565101.57000000053"/>
    <x v="91"/>
  </r>
  <r>
    <x v="0"/>
    <x v="0"/>
    <s v="35-39"/>
    <n v="1"/>
    <n v="3756.38"/>
    <n v="4695.5399999999991"/>
    <x v="91"/>
  </r>
  <r>
    <x v="0"/>
    <x v="0"/>
    <s v="40-44"/>
    <n v="0"/>
    <n v="308378.07000000356"/>
    <n v="385942.32999999734"/>
    <x v="91"/>
  </r>
  <r>
    <x v="0"/>
    <x v="0"/>
    <s v="40-44"/>
    <n v="1"/>
    <n v="15.38"/>
    <n v="29.26"/>
    <x v="91"/>
  </r>
  <r>
    <x v="0"/>
    <x v="0"/>
    <s v="45-49"/>
    <n v="0"/>
    <n v="14402.239999999998"/>
    <n v="18002.750000000004"/>
    <x v="91"/>
  </r>
  <r>
    <x v="0"/>
    <x v="0"/>
    <s v="45-49"/>
    <n v="1"/>
    <n v="684.11"/>
    <n v="855.11"/>
    <x v="91"/>
  </r>
  <r>
    <x v="0"/>
    <x v="0"/>
    <s v="50-54"/>
    <n v="0"/>
    <n v="306.74"/>
    <n v="383.43"/>
    <x v="91"/>
  </r>
  <r>
    <x v="0"/>
    <x v="0"/>
    <s v="50-54"/>
    <n v="1"/>
    <n v="30.75"/>
    <n v="38.44"/>
    <x v="91"/>
  </r>
  <r>
    <x v="0"/>
    <x v="0"/>
    <s v="55-59"/>
    <n v="0"/>
    <n v="68.680000000000007"/>
    <n v="85.84"/>
    <x v="91"/>
  </r>
  <r>
    <x v="0"/>
    <x v="0"/>
    <s v="60-64"/>
    <n v="1"/>
    <n v="15.38"/>
    <n v="19.22"/>
    <x v="91"/>
  </r>
  <r>
    <x v="0"/>
    <x v="0"/>
    <s v="65-69"/>
    <n v="0"/>
    <n v="30.21"/>
    <n v="37.770000000000003"/>
    <x v="91"/>
  </r>
  <r>
    <x v="0"/>
    <x v="0"/>
    <s v="10-14"/>
    <n v="0"/>
    <n v="583.05000000000007"/>
    <n v="728.83000000000015"/>
    <x v="92"/>
  </r>
  <r>
    <x v="0"/>
    <x v="0"/>
    <s v="15-19"/>
    <n v="0"/>
    <n v="8558.6599999999889"/>
    <n v="10698.570000000031"/>
    <x v="92"/>
  </r>
  <r>
    <x v="0"/>
    <x v="0"/>
    <s v="20-24"/>
    <n v="0"/>
    <n v="10027.670000000013"/>
    <n v="12534.86000000005"/>
    <x v="92"/>
  </r>
  <r>
    <x v="0"/>
    <x v="0"/>
    <s v="20-24"/>
    <n v="1"/>
    <n v="123.67"/>
    <n v="154.58000000000001"/>
    <x v="92"/>
  </r>
  <r>
    <x v="0"/>
    <x v="0"/>
    <s v="25-29"/>
    <n v="0"/>
    <n v="8992.4099999999944"/>
    <n v="11234.390000000038"/>
    <x v="92"/>
  </r>
  <r>
    <x v="0"/>
    <x v="0"/>
    <s v="25-29"/>
    <n v="1"/>
    <n v="124.82"/>
    <n v="156.08000000000001"/>
    <x v="92"/>
  </r>
  <r>
    <x v="0"/>
    <x v="0"/>
    <s v="30-34"/>
    <n v="0"/>
    <n v="6783.3799999999983"/>
    <n v="8479.2999999999975"/>
    <x v="92"/>
  </r>
  <r>
    <x v="0"/>
    <x v="0"/>
    <s v="35-39"/>
    <n v="0"/>
    <n v="7021.2999999999956"/>
    <n v="8776.7599999999984"/>
    <x v="92"/>
  </r>
  <r>
    <x v="0"/>
    <x v="0"/>
    <s v="35-39"/>
    <n v="1"/>
    <n v="381.29000000000008"/>
    <n v="476.59999999999997"/>
    <x v="92"/>
  </r>
  <r>
    <x v="0"/>
    <x v="0"/>
    <s v="40-44"/>
    <n v="0"/>
    <n v="6402.0599999999968"/>
    <n v="7996.3199999999952"/>
    <x v="92"/>
  </r>
  <r>
    <x v="0"/>
    <x v="0"/>
    <s v="40-44"/>
    <n v="1"/>
    <n v="243.49000000000009"/>
    <n v="304.33999999999997"/>
    <x v="92"/>
  </r>
  <r>
    <x v="0"/>
    <x v="0"/>
    <s v="45-49"/>
    <n v="0"/>
    <n v="4514.640000000004"/>
    <n v="5643.2699999999959"/>
    <x v="92"/>
  </r>
  <r>
    <x v="0"/>
    <x v="0"/>
    <s v="45-49"/>
    <n v="1"/>
    <n v="56.429999999999993"/>
    <n v="70.53"/>
    <x v="92"/>
  </r>
  <r>
    <x v="0"/>
    <x v="0"/>
    <s v="50-54"/>
    <n v="0"/>
    <n v="1848.9599999999987"/>
    <n v="2311.1299999999997"/>
    <x v="92"/>
  </r>
  <r>
    <x v="0"/>
    <x v="0"/>
    <s v="55-59"/>
    <n v="0"/>
    <n v="1015.4500000000002"/>
    <n v="1269.26"/>
    <x v="92"/>
  </r>
  <r>
    <x v="0"/>
    <x v="0"/>
    <s v="55-59"/>
    <n v="1"/>
    <n v="65.63"/>
    <n v="82.04"/>
    <x v="92"/>
  </r>
  <r>
    <x v="0"/>
    <x v="0"/>
    <s v="60-64"/>
    <n v="0"/>
    <n v="587.51000000000022"/>
    <n v="734.38999999999987"/>
    <x v="92"/>
  </r>
  <r>
    <x v="0"/>
    <x v="0"/>
    <s v="60-64"/>
    <n v="1"/>
    <n v="390.3400000000002"/>
    <n v="487.92999999999989"/>
    <x v="92"/>
  </r>
  <r>
    <x v="0"/>
    <x v="0"/>
    <s v="65-69"/>
    <n v="0"/>
    <n v="330.88000000000011"/>
    <n v="413.5499999999999"/>
    <x v="92"/>
  </r>
  <r>
    <x v="0"/>
    <x v="0"/>
    <s v="65-69"/>
    <n v="1"/>
    <n v="243.77"/>
    <n v="304.69"/>
    <x v="92"/>
  </r>
  <r>
    <x v="0"/>
    <x v="0"/>
    <s v="70-74"/>
    <n v="0"/>
    <n v="181.62000000000003"/>
    <n v="227.09999999999997"/>
    <x v="92"/>
  </r>
  <r>
    <x v="0"/>
    <x v="0"/>
    <s v="70-74"/>
    <n v="1"/>
    <n v="507.2700000000001"/>
    <n v="634.14999999999986"/>
    <x v="92"/>
  </r>
  <r>
    <x v="0"/>
    <x v="0"/>
    <s v="75-79"/>
    <n v="1"/>
    <n v="938.64999999999941"/>
    <n v="1173.3299999999997"/>
    <x v="92"/>
  </r>
  <r>
    <x v="0"/>
    <x v="0"/>
    <s v="80-84"/>
    <n v="1"/>
    <n v="582.8499999999998"/>
    <n v="728.49999999999989"/>
    <x v="92"/>
  </r>
  <r>
    <x v="0"/>
    <x v="0"/>
    <s v="85-89"/>
    <n v="1"/>
    <n v="394.51"/>
    <n v="493.08999999999992"/>
    <x v="92"/>
  </r>
  <r>
    <x v="0"/>
    <x v="0"/>
    <s v="90+"/>
    <n v="1"/>
    <n v="425.32000000000011"/>
    <n v="531.61999999999989"/>
    <x v="92"/>
  </r>
  <r>
    <x v="0"/>
    <x v="0"/>
    <s v="25-29"/>
    <n v="0"/>
    <n v="27.72"/>
    <n v="34.660000000000004"/>
    <x v="93"/>
  </r>
  <r>
    <x v="0"/>
    <x v="0"/>
    <s v="35-39"/>
    <n v="0"/>
    <n v="358.92"/>
    <n v="358.92"/>
    <x v="93"/>
  </r>
  <r>
    <x v="0"/>
    <x v="0"/>
    <s v="40-44"/>
    <n v="0"/>
    <n v="773.30000000000007"/>
    <n v="787.16"/>
    <x v="93"/>
  </r>
  <r>
    <x v="0"/>
    <x v="0"/>
    <s v="45-49"/>
    <n v="0"/>
    <n v="665.51000000000022"/>
    <n v="831.84"/>
    <x v="93"/>
  </r>
  <r>
    <x v="0"/>
    <x v="0"/>
    <s v="50-54"/>
    <n v="0"/>
    <n v="2356.8200000000011"/>
    <n v="2946.0999999999985"/>
    <x v="93"/>
  </r>
  <r>
    <x v="0"/>
    <x v="0"/>
    <s v="55-59"/>
    <n v="0"/>
    <n v="5212.6799999999885"/>
    <n v="6516.0799999999854"/>
    <x v="93"/>
  </r>
  <r>
    <x v="0"/>
    <x v="0"/>
    <s v="60-64"/>
    <n v="0"/>
    <n v="6987.4199999999682"/>
    <n v="8798.6199999999772"/>
    <x v="93"/>
  </r>
  <r>
    <x v="0"/>
    <x v="0"/>
    <s v="65-69"/>
    <n v="0"/>
    <n v="2800.4400000000005"/>
    <n v="3500.6599999999967"/>
    <x v="93"/>
  </r>
  <r>
    <x v="0"/>
    <x v="0"/>
    <s v="70-74"/>
    <n v="0"/>
    <n v="3826.3099999999977"/>
    <n v="4783.0799999999927"/>
    <x v="93"/>
  </r>
  <r>
    <x v="0"/>
    <x v="0"/>
    <s v="75-79"/>
    <n v="0"/>
    <n v="2911.3700000000003"/>
    <n v="3639.2999999999961"/>
    <x v="93"/>
  </r>
  <r>
    <x v="0"/>
    <x v="0"/>
    <s v="80-84"/>
    <n v="0"/>
    <n v="2883.6899999999996"/>
    <n v="3604.6399999999958"/>
    <x v="93"/>
  </r>
  <r>
    <x v="0"/>
    <x v="0"/>
    <s v="85-89"/>
    <n v="0"/>
    <n v="526.7800000000002"/>
    <n v="658.54000000000008"/>
    <x v="93"/>
  </r>
  <r>
    <x v="0"/>
    <x v="0"/>
    <s v="90+"/>
    <n v="0"/>
    <n v="610.04000000000019"/>
    <n v="762.52"/>
    <x v="93"/>
  </r>
  <r>
    <x v="0"/>
    <x v="1"/>
    <s v="35-39"/>
    <n v="0"/>
    <n v="66.5"/>
    <n v="66.5"/>
    <x v="93"/>
  </r>
  <r>
    <x v="0"/>
    <x v="1"/>
    <s v="40-44"/>
    <n v="0"/>
    <n v="65014.84"/>
    <n v="65014.84"/>
    <x v="93"/>
  </r>
  <r>
    <x v="0"/>
    <x v="0"/>
    <s v="00-01"/>
    <n v="1"/>
    <n v="17.28"/>
    <n v="21.6"/>
    <x v="94"/>
  </r>
  <r>
    <x v="0"/>
    <x v="0"/>
    <s v="02-04"/>
    <n v="0"/>
    <n v="82.720000000000013"/>
    <n v="103.41"/>
    <x v="94"/>
  </r>
  <r>
    <x v="0"/>
    <x v="0"/>
    <s v="02-04"/>
    <n v="1"/>
    <n v="96.87"/>
    <n v="121.04999999999995"/>
    <x v="94"/>
  </r>
  <r>
    <x v="0"/>
    <x v="0"/>
    <s v="05-09"/>
    <n v="0"/>
    <n v="433.37000000000035"/>
    <n v="541.7099999999997"/>
    <x v="94"/>
  </r>
  <r>
    <x v="0"/>
    <x v="0"/>
    <s v="05-09"/>
    <n v="1"/>
    <n v="852.62999999999863"/>
    <n v="1065.7800000000016"/>
    <x v="94"/>
  </r>
  <r>
    <x v="0"/>
    <x v="0"/>
    <s v="10-14"/>
    <n v="0"/>
    <n v="602.51999999999987"/>
    <n v="756.90000000000032"/>
    <x v="94"/>
  </r>
  <r>
    <x v="0"/>
    <x v="0"/>
    <s v="10-14"/>
    <n v="1"/>
    <n v="1181.5599999999979"/>
    <n v="1477.6699999999985"/>
    <x v="94"/>
  </r>
  <r>
    <x v="0"/>
    <x v="0"/>
    <s v="15-19"/>
    <n v="0"/>
    <n v="3625.6800000000007"/>
    <n v="4532.1200000000035"/>
    <x v="94"/>
  </r>
  <r>
    <x v="0"/>
    <x v="0"/>
    <s v="15-19"/>
    <n v="1"/>
    <n v="1026.6699999999998"/>
    <n v="1283.3400000000001"/>
    <x v="94"/>
  </r>
  <r>
    <x v="0"/>
    <x v="0"/>
    <s v="20-24"/>
    <n v="0"/>
    <n v="6153.5999999999967"/>
    <n v="7745.729999999995"/>
    <x v="94"/>
  </r>
  <r>
    <x v="0"/>
    <x v="0"/>
    <s v="20-24"/>
    <n v="1"/>
    <n v="2120.8199999999993"/>
    <n v="2651.050000000002"/>
    <x v="94"/>
  </r>
  <r>
    <x v="0"/>
    <x v="0"/>
    <s v="25-29"/>
    <n v="0"/>
    <n v="6925.4299999999994"/>
    <n v="8677.5899999999838"/>
    <x v="94"/>
  </r>
  <r>
    <x v="0"/>
    <x v="0"/>
    <s v="25-29"/>
    <n v="1"/>
    <n v="9176.7300000000032"/>
    <n v="10793.180000000008"/>
    <x v="94"/>
  </r>
  <r>
    <x v="0"/>
    <x v="0"/>
    <s v="30-34"/>
    <n v="0"/>
    <n v="8227.6199999999972"/>
    <n v="10294.210000000006"/>
    <x v="94"/>
  </r>
  <r>
    <x v="0"/>
    <x v="0"/>
    <s v="30-34"/>
    <n v="1"/>
    <n v="6516.4199999999992"/>
    <n v="8145.6699999999973"/>
    <x v="94"/>
  </r>
  <r>
    <x v="0"/>
    <x v="0"/>
    <s v="35-39"/>
    <n v="0"/>
    <n v="34301.270000000004"/>
    <n v="38546.46"/>
    <x v="94"/>
  </r>
  <r>
    <x v="0"/>
    <x v="0"/>
    <s v="35-39"/>
    <n v="1"/>
    <n v="23788.700000000023"/>
    <n v="25868.860000000008"/>
    <x v="94"/>
  </r>
  <r>
    <x v="0"/>
    <x v="0"/>
    <s v="40-44"/>
    <n v="0"/>
    <n v="26184.410000000069"/>
    <n v="32739.109999999924"/>
    <x v="94"/>
  </r>
  <r>
    <x v="0"/>
    <x v="0"/>
    <s v="40-44"/>
    <n v="1"/>
    <n v="10029.850000000004"/>
    <n v="12179.609999999999"/>
    <x v="94"/>
  </r>
  <r>
    <x v="0"/>
    <x v="0"/>
    <s v="45-49"/>
    <n v="0"/>
    <n v="42339.740000000114"/>
    <n v="52958.92999999984"/>
    <x v="94"/>
  </r>
  <r>
    <x v="0"/>
    <x v="0"/>
    <s v="45-49"/>
    <n v="1"/>
    <n v="13882.949999999984"/>
    <n v="17230.949999999993"/>
    <x v="94"/>
  </r>
  <r>
    <x v="0"/>
    <x v="0"/>
    <s v="50-54"/>
    <n v="0"/>
    <n v="59526.300000000185"/>
    <n v="73968.720000000132"/>
    <x v="94"/>
  </r>
  <r>
    <x v="0"/>
    <x v="0"/>
    <s v="50-54"/>
    <n v="1"/>
    <n v="24354.129999999957"/>
    <n v="30508.499999999985"/>
    <x v="94"/>
  </r>
  <r>
    <x v="0"/>
    <x v="0"/>
    <s v="55-59"/>
    <n v="0"/>
    <n v="90231.389999999476"/>
    <n v="112879.21000000137"/>
    <x v="94"/>
  </r>
  <r>
    <x v="0"/>
    <x v="0"/>
    <s v="55-59"/>
    <n v="1"/>
    <n v="43897.080000000133"/>
    <n v="54780.539999999972"/>
    <x v="94"/>
  </r>
  <r>
    <x v="0"/>
    <x v="0"/>
    <s v="60-64"/>
    <n v="0"/>
    <n v="99865.48999999938"/>
    <n v="124889.42000000177"/>
    <x v="94"/>
  </r>
  <r>
    <x v="0"/>
    <x v="0"/>
    <s v="60-64"/>
    <n v="1"/>
    <n v="59287.590000000127"/>
    <n v="72717.250000000029"/>
    <x v="94"/>
  </r>
  <r>
    <x v="0"/>
    <x v="0"/>
    <s v="65-69"/>
    <n v="0"/>
    <n v="121348.14999999927"/>
    <n v="151986.95000000257"/>
    <x v="94"/>
  </r>
  <r>
    <x v="0"/>
    <x v="0"/>
    <s v="65-69"/>
    <n v="1"/>
    <n v="71936.420000000129"/>
    <n v="89702.280000000508"/>
    <x v="94"/>
  </r>
  <r>
    <x v="0"/>
    <x v="0"/>
    <s v="70-74"/>
    <n v="0"/>
    <n v="121489.68999999925"/>
    <n v="152090.32000000289"/>
    <x v="94"/>
  </r>
  <r>
    <x v="0"/>
    <x v="0"/>
    <s v="70-74"/>
    <n v="1"/>
    <n v="85532.729999999618"/>
    <n v="106592.8600000013"/>
    <x v="94"/>
  </r>
  <r>
    <x v="0"/>
    <x v="0"/>
    <s v="75-79"/>
    <n v="0"/>
    <n v="130417.44999999853"/>
    <n v="163364.82000000263"/>
    <x v="94"/>
  </r>
  <r>
    <x v="0"/>
    <x v="0"/>
    <s v="75-79"/>
    <n v="1"/>
    <n v="82909.97"/>
    <n v="103707.89000000141"/>
    <x v="94"/>
  </r>
  <r>
    <x v="0"/>
    <x v="0"/>
    <s v="80-84"/>
    <n v="0"/>
    <n v="142071.21999999878"/>
    <n v="177286.48000000391"/>
    <x v="94"/>
  </r>
  <r>
    <x v="0"/>
    <x v="0"/>
    <s v="80-84"/>
    <n v="1"/>
    <n v="67852.12000000017"/>
    <n v="84524.820000000575"/>
    <x v="94"/>
  </r>
  <r>
    <x v="0"/>
    <x v="0"/>
    <s v="85-89"/>
    <n v="0"/>
    <n v="100775.01999999925"/>
    <n v="126160.24000000152"/>
    <x v="94"/>
  </r>
  <r>
    <x v="0"/>
    <x v="0"/>
    <s v="85-89"/>
    <n v="1"/>
    <n v="41409.050000000105"/>
    <n v="51829.90999999988"/>
    <x v="94"/>
  </r>
  <r>
    <x v="0"/>
    <x v="0"/>
    <s v="90+"/>
    <n v="0"/>
    <n v="60579.540000000175"/>
    <n v="75908.590000000055"/>
    <x v="94"/>
  </r>
  <r>
    <x v="0"/>
    <x v="0"/>
    <s v="90+"/>
    <n v="1"/>
    <n v="23498.05"/>
    <n v="29417.68999999994"/>
    <x v="94"/>
  </r>
  <r>
    <x v="0"/>
    <x v="1"/>
    <s v="00-01"/>
    <n v="1"/>
    <n v="498.72"/>
    <n v="498.72"/>
    <x v="94"/>
  </r>
  <r>
    <x v="0"/>
    <x v="1"/>
    <s v="02-04"/>
    <n v="0"/>
    <n v="3491.0400000000009"/>
    <n v="3491.0400000000009"/>
    <x v="94"/>
  </r>
  <r>
    <x v="0"/>
    <x v="1"/>
    <s v="02-04"/>
    <n v="1"/>
    <n v="748.08"/>
    <n v="748.08"/>
    <x v="94"/>
  </r>
  <r>
    <x v="0"/>
    <x v="1"/>
    <s v="05-09"/>
    <n v="0"/>
    <n v="8478.24"/>
    <n v="8478.24"/>
    <x v="94"/>
  </r>
  <r>
    <x v="0"/>
    <x v="1"/>
    <s v="10-14"/>
    <n v="0"/>
    <n v="1358.28"/>
    <n v="1358.28"/>
    <x v="94"/>
  </r>
  <r>
    <x v="0"/>
    <x v="1"/>
    <s v="10-14"/>
    <n v="1"/>
    <n v="1552.32"/>
    <n v="1552.32"/>
    <x v="94"/>
  </r>
  <r>
    <x v="0"/>
    <x v="1"/>
    <s v="15-19"/>
    <n v="1"/>
    <n v="2716.56"/>
    <n v="2716.56"/>
    <x v="94"/>
  </r>
  <r>
    <x v="0"/>
    <x v="1"/>
    <s v="20-24"/>
    <n v="0"/>
    <n v="388.08"/>
    <n v="388.08"/>
    <x v="94"/>
  </r>
  <r>
    <x v="0"/>
    <x v="1"/>
    <s v="30-34"/>
    <n v="0"/>
    <n v="15907.660000000003"/>
    <n v="15907.660000000003"/>
    <x v="94"/>
  </r>
  <r>
    <x v="0"/>
    <x v="1"/>
    <s v="35-39"/>
    <n v="0"/>
    <n v="388.08"/>
    <n v="388.08"/>
    <x v="94"/>
  </r>
  <r>
    <x v="0"/>
    <x v="1"/>
    <s v="35-39"/>
    <n v="1"/>
    <n v="6582.48"/>
    <n v="6582.48"/>
    <x v="94"/>
  </r>
  <r>
    <x v="0"/>
    <x v="1"/>
    <s v="40-44"/>
    <n v="0"/>
    <n v="1413.6"/>
    <n v="1413.6"/>
    <x v="94"/>
  </r>
  <r>
    <x v="0"/>
    <x v="1"/>
    <s v="45-49"/>
    <n v="0"/>
    <n v="1324.6999999999998"/>
    <n v="1324.6999999999998"/>
    <x v="94"/>
  </r>
  <r>
    <x v="0"/>
    <x v="1"/>
    <s v="45-49"/>
    <n v="1"/>
    <n v="12556.7"/>
    <n v="12556.7"/>
    <x v="94"/>
  </r>
  <r>
    <x v="0"/>
    <x v="1"/>
    <s v="50-54"/>
    <n v="0"/>
    <n v="15359.119999999999"/>
    <n v="15359.119999999999"/>
    <x v="94"/>
  </r>
  <r>
    <x v="0"/>
    <x v="1"/>
    <s v="55-59"/>
    <n v="0"/>
    <n v="15306.840000000007"/>
    <n v="15307.880000000001"/>
    <x v="94"/>
  </r>
  <r>
    <x v="0"/>
    <x v="1"/>
    <s v="55-59"/>
    <n v="1"/>
    <n v="10395.039999999999"/>
    <n v="10395.039999999999"/>
    <x v="94"/>
  </r>
  <r>
    <x v="0"/>
    <x v="1"/>
    <s v="60-64"/>
    <n v="0"/>
    <n v="16299.400000000003"/>
    <n v="16299.400000000003"/>
    <x v="94"/>
  </r>
  <r>
    <x v="0"/>
    <x v="1"/>
    <s v="60-64"/>
    <n v="1"/>
    <n v="3001.74"/>
    <n v="3001.74"/>
    <x v="94"/>
  </r>
  <r>
    <x v="0"/>
    <x v="1"/>
    <s v="65-69"/>
    <n v="0"/>
    <n v="16430.059999999998"/>
    <n v="16430.059999999998"/>
    <x v="94"/>
  </r>
  <r>
    <x v="0"/>
    <x v="1"/>
    <s v="65-69"/>
    <n v="1"/>
    <n v="970.19999999999993"/>
    <n v="970.19999999999993"/>
    <x v="94"/>
  </r>
  <r>
    <x v="0"/>
    <x v="1"/>
    <s v="70-74"/>
    <n v="0"/>
    <n v="9920.24"/>
    <n v="9920.24"/>
    <x v="94"/>
  </r>
  <r>
    <x v="0"/>
    <x v="1"/>
    <s v="70-74"/>
    <n v="1"/>
    <n v="1935"/>
    <n v="1935"/>
    <x v="94"/>
  </r>
  <r>
    <x v="0"/>
    <x v="1"/>
    <s v="75-79"/>
    <n v="0"/>
    <n v="5045.04"/>
    <n v="5045.04"/>
    <x v="94"/>
  </r>
  <r>
    <x v="0"/>
    <x v="1"/>
    <s v="75-79"/>
    <n v="1"/>
    <n v="9138.5799999999981"/>
    <n v="9138.5799999999981"/>
    <x v="94"/>
  </r>
  <r>
    <x v="0"/>
    <x v="1"/>
    <s v="80-84"/>
    <n v="0"/>
    <n v="2522.52"/>
    <n v="2522.52"/>
    <x v="94"/>
  </r>
  <r>
    <x v="0"/>
    <x v="1"/>
    <s v="80-84"/>
    <n v="1"/>
    <n v="6791.4"/>
    <n v="6791.4"/>
    <x v="94"/>
  </r>
  <r>
    <x v="0"/>
    <x v="1"/>
    <s v="85-89"/>
    <n v="0"/>
    <n v="774.54"/>
    <n v="774.54"/>
    <x v="94"/>
  </r>
  <r>
    <x v="0"/>
    <x v="1"/>
    <s v="90+"/>
    <n v="0"/>
    <n v="7131.0199999999995"/>
    <n v="7131.0199999999995"/>
    <x v="94"/>
  </r>
  <r>
    <x v="0"/>
    <x v="1"/>
    <s v="90+"/>
    <n v="1"/>
    <n v="2328.48"/>
    <n v="2328.48"/>
    <x v="94"/>
  </r>
  <r>
    <x v="0"/>
    <x v="0"/>
    <s v="05-09"/>
    <n v="0"/>
    <n v="10.029999999999999"/>
    <n v="12.540000000000001"/>
    <x v="95"/>
  </r>
  <r>
    <x v="0"/>
    <x v="0"/>
    <s v="05-09"/>
    <n v="1"/>
    <n v="26.96"/>
    <n v="33.72"/>
    <x v="95"/>
  </r>
  <r>
    <x v="0"/>
    <x v="0"/>
    <s v="10-14"/>
    <n v="1"/>
    <n v="39.880000000000003"/>
    <n v="49.86"/>
    <x v="95"/>
  </r>
  <r>
    <x v="0"/>
    <x v="0"/>
    <s v="15-19"/>
    <n v="0"/>
    <n v="265.52000000000004"/>
    <n v="331.9"/>
    <x v="95"/>
  </r>
  <r>
    <x v="0"/>
    <x v="0"/>
    <s v="15-19"/>
    <n v="1"/>
    <n v="929.7399999999999"/>
    <n v="1162.2200000000003"/>
    <x v="95"/>
  </r>
  <r>
    <x v="0"/>
    <x v="0"/>
    <s v="20-24"/>
    <n v="0"/>
    <n v="711.61"/>
    <n v="889.56000000000006"/>
    <x v="95"/>
  </r>
  <r>
    <x v="0"/>
    <x v="0"/>
    <s v="20-24"/>
    <n v="1"/>
    <n v="2837.8600000000015"/>
    <n v="3547.4999999999982"/>
    <x v="95"/>
  </r>
  <r>
    <x v="0"/>
    <x v="0"/>
    <s v="25-29"/>
    <n v="0"/>
    <n v="773.66999999999985"/>
    <n v="967.1600000000002"/>
    <x v="95"/>
  </r>
  <r>
    <x v="0"/>
    <x v="0"/>
    <s v="25-29"/>
    <n v="1"/>
    <n v="7997.2299999999886"/>
    <n v="9996.9799999999977"/>
    <x v="95"/>
  </r>
  <r>
    <x v="0"/>
    <x v="0"/>
    <s v="30-34"/>
    <n v="0"/>
    <n v="1784.1800000000003"/>
    <n v="2230.2499999999991"/>
    <x v="95"/>
  </r>
  <r>
    <x v="0"/>
    <x v="0"/>
    <s v="30-34"/>
    <n v="1"/>
    <n v="11295.399999999994"/>
    <n v="14110.540000000035"/>
    <x v="95"/>
  </r>
  <r>
    <x v="0"/>
    <x v="0"/>
    <s v="35-39"/>
    <n v="0"/>
    <n v="978.39"/>
    <n v="1223.0000000000002"/>
    <x v="95"/>
  </r>
  <r>
    <x v="0"/>
    <x v="0"/>
    <s v="35-39"/>
    <n v="1"/>
    <n v="15187.83999999998"/>
    <n v="18985.750000000076"/>
    <x v="95"/>
  </r>
  <r>
    <x v="0"/>
    <x v="0"/>
    <s v="40-44"/>
    <n v="0"/>
    <n v="2250.2900000000013"/>
    <n v="2848.7599999999993"/>
    <x v="95"/>
  </r>
  <r>
    <x v="0"/>
    <x v="0"/>
    <s v="40-44"/>
    <n v="1"/>
    <n v="22629.080000000027"/>
    <n v="28248.610000000182"/>
    <x v="95"/>
  </r>
  <r>
    <x v="0"/>
    <x v="0"/>
    <s v="45-49"/>
    <n v="0"/>
    <n v="2370.6000000000013"/>
    <n v="2967.1799999999989"/>
    <x v="95"/>
  </r>
  <r>
    <x v="0"/>
    <x v="0"/>
    <s v="45-49"/>
    <n v="1"/>
    <n v="43110.31000000026"/>
    <n v="53891.429999999928"/>
    <x v="95"/>
  </r>
  <r>
    <x v="0"/>
    <x v="0"/>
    <s v="50-54"/>
    <n v="0"/>
    <n v="2377.7200000000007"/>
    <n v="2972.2699999999995"/>
    <x v="95"/>
  </r>
  <r>
    <x v="0"/>
    <x v="0"/>
    <s v="50-54"/>
    <n v="1"/>
    <n v="115855.36000000135"/>
    <n v="144764.35000000012"/>
    <x v="95"/>
  </r>
  <r>
    <x v="0"/>
    <x v="0"/>
    <s v="55-59"/>
    <n v="0"/>
    <n v="4505.3299999999963"/>
    <n v="5643.2699999999995"/>
    <x v="95"/>
  </r>
  <r>
    <x v="0"/>
    <x v="0"/>
    <s v="55-59"/>
    <n v="1"/>
    <n v="232067.12000000474"/>
    <n v="290294.70000000985"/>
    <x v="95"/>
  </r>
  <r>
    <x v="0"/>
    <x v="0"/>
    <s v="60-64"/>
    <n v="0"/>
    <n v="3514.3899999999985"/>
    <n v="4415.9699999999957"/>
    <x v="95"/>
  </r>
  <r>
    <x v="0"/>
    <x v="0"/>
    <s v="60-64"/>
    <n v="1"/>
    <n v="335748.31999999948"/>
    <n v="419570.91000001342"/>
    <x v="95"/>
  </r>
  <r>
    <x v="0"/>
    <x v="0"/>
    <s v="65-69"/>
    <n v="0"/>
    <n v="4462.8499999999985"/>
    <n v="5593.9499999999962"/>
    <x v="95"/>
  </r>
  <r>
    <x v="0"/>
    <x v="0"/>
    <s v="65-69"/>
    <n v="1"/>
    <n v="423181.13999999338"/>
    <n v="528876.06000001088"/>
    <x v="95"/>
  </r>
  <r>
    <x v="0"/>
    <x v="0"/>
    <s v="70-74"/>
    <n v="0"/>
    <n v="4068.33"/>
    <n v="5085.6099999999979"/>
    <x v="95"/>
  </r>
  <r>
    <x v="0"/>
    <x v="0"/>
    <s v="70-74"/>
    <n v="1"/>
    <n v="469646.24999999464"/>
    <n v="587200.79999999644"/>
    <x v="95"/>
  </r>
  <r>
    <x v="0"/>
    <x v="0"/>
    <s v="75-79"/>
    <n v="0"/>
    <n v="3174.07"/>
    <n v="3967.6999999999975"/>
    <x v="95"/>
  </r>
  <r>
    <x v="0"/>
    <x v="0"/>
    <s v="75-79"/>
    <n v="1"/>
    <n v="451968.71999999724"/>
    <n v="565140.48999999661"/>
    <x v="95"/>
  </r>
  <r>
    <x v="0"/>
    <x v="0"/>
    <s v="80-84"/>
    <n v="0"/>
    <n v="4445.3899999999976"/>
    <n v="5556.7599999999929"/>
    <x v="95"/>
  </r>
  <r>
    <x v="0"/>
    <x v="0"/>
    <s v="80-84"/>
    <n v="1"/>
    <n v="323958.67000000831"/>
    <n v="405009.76999999682"/>
    <x v="95"/>
  </r>
  <r>
    <x v="0"/>
    <x v="0"/>
    <s v="85-89"/>
    <n v="0"/>
    <n v="3068.1600000000012"/>
    <n v="3835.2599999999966"/>
    <x v="95"/>
  </r>
  <r>
    <x v="0"/>
    <x v="0"/>
    <s v="85-89"/>
    <n v="1"/>
    <n v="199827.06000000553"/>
    <n v="249875.77999999982"/>
    <x v="95"/>
  </r>
  <r>
    <x v="0"/>
    <x v="0"/>
    <s v="90+"/>
    <n v="0"/>
    <n v="1154.28"/>
    <n v="1442.86"/>
    <x v="95"/>
  </r>
  <r>
    <x v="0"/>
    <x v="0"/>
    <s v="90+"/>
    <n v="1"/>
    <n v="94075.760000000504"/>
    <n v="117598.80999999844"/>
    <x v="95"/>
  </r>
  <r>
    <x v="0"/>
    <x v="0"/>
    <s v="00-01"/>
    <n v="0"/>
    <n v="3210.6899999999987"/>
    <n v="3460.8599999999997"/>
    <x v="96"/>
  </r>
  <r>
    <x v="0"/>
    <x v="0"/>
    <s v="00-01"/>
    <n v="1"/>
    <n v="2869.72"/>
    <n v="2869.72"/>
    <x v="96"/>
  </r>
  <r>
    <x v="0"/>
    <x v="0"/>
    <s v="02-04"/>
    <n v="0"/>
    <n v="12588.710000000003"/>
    <n v="12588.710000000003"/>
    <x v="96"/>
  </r>
  <r>
    <x v="0"/>
    <x v="0"/>
    <s v="02-04"/>
    <n v="1"/>
    <n v="16668.769999999997"/>
    <n v="16668.769999999997"/>
    <x v="96"/>
  </r>
  <r>
    <x v="0"/>
    <x v="0"/>
    <s v="05-09"/>
    <n v="0"/>
    <n v="92565.990000000078"/>
    <n v="92565.990000000078"/>
    <x v="96"/>
  </r>
  <r>
    <x v="0"/>
    <x v="0"/>
    <s v="05-09"/>
    <n v="1"/>
    <n v="61763.170000000151"/>
    <n v="61763.170000000151"/>
    <x v="96"/>
  </r>
  <r>
    <x v="0"/>
    <x v="0"/>
    <s v="10-14"/>
    <n v="0"/>
    <n v="102307.56999999992"/>
    <n v="102307.56999999992"/>
    <x v="96"/>
  </r>
  <r>
    <x v="0"/>
    <x v="0"/>
    <s v="10-14"/>
    <n v="1"/>
    <n v="182573.68999999971"/>
    <n v="182573.68999999971"/>
    <x v="96"/>
  </r>
  <r>
    <x v="0"/>
    <x v="0"/>
    <s v="15-19"/>
    <n v="0"/>
    <n v="3785.87"/>
    <n v="3787.4300000000003"/>
    <x v="96"/>
  </r>
  <r>
    <x v="0"/>
    <x v="0"/>
    <s v="15-19"/>
    <n v="1"/>
    <n v="45782.15999999996"/>
    <n v="45782.15999999996"/>
    <x v="96"/>
  </r>
  <r>
    <x v="0"/>
    <x v="0"/>
    <s v="20-24"/>
    <n v="0"/>
    <n v="24.97"/>
    <n v="41.430000000000007"/>
    <x v="96"/>
  </r>
  <r>
    <x v="0"/>
    <x v="0"/>
    <s v="25-29"/>
    <n v="0"/>
    <n v="6.24"/>
    <n v="7.8100000000000005"/>
    <x v="96"/>
  </r>
  <r>
    <x v="0"/>
    <x v="0"/>
    <s v="25-29"/>
    <n v="1"/>
    <n v="4548.4099999999989"/>
    <n v="4548.4099999999989"/>
    <x v="96"/>
  </r>
  <r>
    <x v="0"/>
    <x v="0"/>
    <s v="30-34"/>
    <n v="0"/>
    <n v="12.49"/>
    <n v="27.11"/>
    <x v="96"/>
  </r>
  <r>
    <x v="0"/>
    <x v="0"/>
    <s v="30-34"/>
    <n v="1"/>
    <n v="9395.9399999999987"/>
    <n v="9397.51"/>
    <x v="96"/>
  </r>
  <r>
    <x v="0"/>
    <x v="0"/>
    <s v="35-39"/>
    <n v="0"/>
    <n v="1866.5600000000004"/>
    <n v="1868.1200000000003"/>
    <x v="96"/>
  </r>
  <r>
    <x v="0"/>
    <x v="0"/>
    <s v="35-39"/>
    <n v="1"/>
    <n v="35565.930000000058"/>
    <n v="35565.930000000058"/>
    <x v="96"/>
  </r>
  <r>
    <x v="0"/>
    <x v="0"/>
    <s v="40-44"/>
    <n v="0"/>
    <n v="14868.410000000011"/>
    <n v="14869.97000000001"/>
    <x v="96"/>
  </r>
  <r>
    <x v="0"/>
    <x v="0"/>
    <s v="40-44"/>
    <n v="1"/>
    <n v="10312.759999999995"/>
    <n v="10312.759999999995"/>
    <x v="96"/>
  </r>
  <r>
    <x v="0"/>
    <x v="0"/>
    <s v="45-49"/>
    <n v="0"/>
    <n v="2408.5299999999997"/>
    <n v="2424.71"/>
    <x v="96"/>
  </r>
  <r>
    <x v="0"/>
    <x v="0"/>
    <s v="45-49"/>
    <n v="1"/>
    <n v="26509.939999999995"/>
    <n v="26509.939999999995"/>
    <x v="96"/>
  </r>
  <r>
    <x v="0"/>
    <x v="0"/>
    <s v="50-54"/>
    <n v="0"/>
    <n v="9883.73"/>
    <n v="9891.56"/>
    <x v="96"/>
  </r>
  <r>
    <x v="0"/>
    <x v="0"/>
    <s v="50-54"/>
    <n v="1"/>
    <n v="6701.07"/>
    <n v="6701.07"/>
    <x v="96"/>
  </r>
  <r>
    <x v="0"/>
    <x v="0"/>
    <s v="55-59"/>
    <n v="0"/>
    <n v="1900"/>
    <n v="1900"/>
    <x v="96"/>
  </r>
  <r>
    <x v="0"/>
    <x v="0"/>
    <s v="55-59"/>
    <n v="1"/>
    <n v="966.11"/>
    <n v="967.67000000000007"/>
    <x v="96"/>
  </r>
  <r>
    <x v="0"/>
    <x v="0"/>
    <s v="60-64"/>
    <n v="0"/>
    <n v="2285.5699999999997"/>
    <n v="2309.0699999999997"/>
    <x v="96"/>
  </r>
  <r>
    <x v="0"/>
    <x v="0"/>
    <s v="60-64"/>
    <n v="1"/>
    <n v="2226.5500000000002"/>
    <n v="2226.5500000000002"/>
    <x v="96"/>
  </r>
  <r>
    <x v="0"/>
    <x v="0"/>
    <s v="65-69"/>
    <n v="0"/>
    <n v="3289.1500000000015"/>
    <n v="3290.7100000000014"/>
    <x v="96"/>
  </r>
  <r>
    <x v="0"/>
    <x v="0"/>
    <s v="65-69"/>
    <n v="1"/>
    <n v="8304.7800000000007"/>
    <n v="8308.7000000000007"/>
    <x v="96"/>
  </r>
  <r>
    <x v="0"/>
    <x v="0"/>
    <s v="70-74"/>
    <n v="1"/>
    <n v="12.48"/>
    <n v="15.620000000000001"/>
    <x v="96"/>
  </r>
  <r>
    <x v="0"/>
    <x v="0"/>
    <s v="75-79"/>
    <n v="0"/>
    <n v="479.93"/>
    <n v="479.93"/>
    <x v="96"/>
  </r>
  <r>
    <x v="0"/>
    <x v="0"/>
    <s v="80-84"/>
    <n v="0"/>
    <n v="3825.17"/>
    <n v="3825.17"/>
    <x v="96"/>
  </r>
  <r>
    <x v="0"/>
    <x v="0"/>
    <s v="80-84"/>
    <n v="1"/>
    <n v="2320.92"/>
    <n v="2320.92"/>
    <x v="96"/>
  </r>
  <r>
    <x v="0"/>
    <x v="1"/>
    <s v="35-39"/>
    <n v="0"/>
    <n v="17702.2"/>
    <n v="17702.2"/>
    <x v="96"/>
  </r>
  <r>
    <x v="0"/>
    <x v="1"/>
    <s v="45-49"/>
    <n v="0"/>
    <n v="7080.88"/>
    <n v="7080.88"/>
    <x v="96"/>
  </r>
  <r>
    <x v="0"/>
    <x v="1"/>
    <s v="45-49"/>
    <n v="1"/>
    <n v="7080.88"/>
    <n v="7080.88"/>
    <x v="96"/>
  </r>
  <r>
    <x v="0"/>
    <x v="1"/>
    <s v="50-54"/>
    <n v="0"/>
    <n v="17702.2"/>
    <n v="17702.2"/>
    <x v="96"/>
  </r>
  <r>
    <x v="0"/>
    <x v="1"/>
    <s v="55-59"/>
    <n v="1"/>
    <n v="25668.190000000002"/>
    <n v="25668.190000000002"/>
    <x v="96"/>
  </r>
  <r>
    <x v="0"/>
    <x v="1"/>
    <s v="65-69"/>
    <n v="0"/>
    <n v="53106.599999999991"/>
    <n v="53106.599999999991"/>
    <x v="96"/>
  </r>
  <r>
    <x v="0"/>
    <x v="0"/>
    <s v="02-04"/>
    <n v="0"/>
    <n v="115.26"/>
    <n v="144.09"/>
    <x v="97"/>
  </r>
  <r>
    <x v="0"/>
    <x v="0"/>
    <s v="02-04"/>
    <n v="1"/>
    <n v="368.74000000000007"/>
    <n v="460.94"/>
    <x v="97"/>
  </r>
  <r>
    <x v="0"/>
    <x v="0"/>
    <s v="05-09"/>
    <n v="0"/>
    <n v="2655.1000000000008"/>
    <n v="3318.9600000000009"/>
    <x v="97"/>
  </r>
  <r>
    <x v="0"/>
    <x v="0"/>
    <s v="05-09"/>
    <n v="1"/>
    <n v="12849.919999999996"/>
    <n v="16047.650000000032"/>
    <x v="97"/>
  </r>
  <r>
    <x v="0"/>
    <x v="0"/>
    <s v="10-14"/>
    <n v="0"/>
    <n v="1240.5399999999997"/>
    <n v="1550.74"/>
    <x v="97"/>
  </r>
  <r>
    <x v="0"/>
    <x v="0"/>
    <s v="10-14"/>
    <n v="1"/>
    <n v="9220.7400000000071"/>
    <n v="11526.270000000006"/>
    <x v="97"/>
  </r>
  <r>
    <x v="0"/>
    <x v="0"/>
    <s v="15-19"/>
    <n v="0"/>
    <n v="922.36999999999978"/>
    <n v="1153"/>
    <x v="97"/>
  </r>
  <r>
    <x v="0"/>
    <x v="0"/>
    <s v="15-19"/>
    <n v="1"/>
    <n v="1413.3999999999999"/>
    <n v="1766.8099999999997"/>
    <x v="97"/>
  </r>
  <r>
    <x v="0"/>
    <x v="0"/>
    <s v="20-24"/>
    <n v="0"/>
    <n v="1886.6299999999994"/>
    <n v="2358.2799999999993"/>
    <x v="97"/>
  </r>
  <r>
    <x v="0"/>
    <x v="0"/>
    <s v="25-29"/>
    <n v="0"/>
    <n v="1559.4899999999998"/>
    <n v="1949.4399999999998"/>
    <x v="97"/>
  </r>
  <r>
    <x v="0"/>
    <x v="0"/>
    <s v="25-29"/>
    <n v="1"/>
    <n v="1970.2499999999991"/>
    <n v="2462.94"/>
    <x v="97"/>
  </r>
  <r>
    <x v="0"/>
    <x v="0"/>
    <s v="30-34"/>
    <n v="0"/>
    <n v="3218.159999999998"/>
    <n v="4022.6899999999987"/>
    <x v="97"/>
  </r>
  <r>
    <x v="0"/>
    <x v="0"/>
    <s v="30-34"/>
    <n v="1"/>
    <n v="1979.1199999999988"/>
    <n v="2474.0000000000014"/>
    <x v="97"/>
  </r>
  <r>
    <x v="0"/>
    <x v="0"/>
    <s v="35-39"/>
    <n v="0"/>
    <n v="268.56"/>
    <n v="335.71999999999997"/>
    <x v="97"/>
  </r>
  <r>
    <x v="0"/>
    <x v="0"/>
    <s v="35-39"/>
    <n v="1"/>
    <n v="2389.9"/>
    <n v="2948.02"/>
    <x v="97"/>
  </r>
  <r>
    <x v="0"/>
    <x v="0"/>
    <s v="40-44"/>
    <n v="0"/>
    <n v="1479.73"/>
    <n v="1825.6899999999994"/>
    <x v="97"/>
  </r>
  <r>
    <x v="0"/>
    <x v="0"/>
    <s v="40-44"/>
    <n v="1"/>
    <n v="3867.8500000000026"/>
    <n v="4800.7499999999991"/>
    <x v="97"/>
  </r>
  <r>
    <x v="0"/>
    <x v="0"/>
    <s v="45-49"/>
    <n v="0"/>
    <n v="1425.49"/>
    <n v="1826.7699999999995"/>
    <x v="97"/>
  </r>
  <r>
    <x v="0"/>
    <x v="0"/>
    <s v="45-49"/>
    <n v="1"/>
    <n v="5330.0100000000066"/>
    <n v="6662.8999999999987"/>
    <x v="97"/>
  </r>
  <r>
    <x v="0"/>
    <x v="0"/>
    <s v="50-54"/>
    <n v="0"/>
    <n v="1229.1200000000001"/>
    <n v="1536.46"/>
    <x v="97"/>
  </r>
  <r>
    <x v="0"/>
    <x v="0"/>
    <s v="50-54"/>
    <n v="1"/>
    <n v="835.83"/>
    <n v="1044.8299999999997"/>
    <x v="97"/>
  </r>
  <r>
    <x v="0"/>
    <x v="0"/>
    <s v="55-59"/>
    <n v="0"/>
    <n v="1072.0100000000002"/>
    <n v="1340.0600000000002"/>
    <x v="97"/>
  </r>
  <r>
    <x v="0"/>
    <x v="0"/>
    <s v="55-59"/>
    <n v="1"/>
    <n v="818.24999999999977"/>
    <n v="1022.8500000000004"/>
    <x v="97"/>
  </r>
  <r>
    <x v="0"/>
    <x v="0"/>
    <s v="60-64"/>
    <n v="0"/>
    <n v="1390.1599999999999"/>
    <n v="1713.6599999999994"/>
    <x v="97"/>
  </r>
  <r>
    <x v="0"/>
    <x v="0"/>
    <s v="60-64"/>
    <n v="1"/>
    <n v="1108.57"/>
    <n v="1385.78"/>
    <x v="97"/>
  </r>
  <r>
    <x v="0"/>
    <x v="0"/>
    <s v="65-69"/>
    <n v="0"/>
    <n v="770.93999999999994"/>
    <n v="963.73"/>
    <x v="97"/>
  </r>
  <r>
    <x v="0"/>
    <x v="0"/>
    <s v="65-69"/>
    <n v="1"/>
    <n v="2353.5699999999988"/>
    <n v="3034.76"/>
    <x v="97"/>
  </r>
  <r>
    <x v="0"/>
    <x v="0"/>
    <s v="70-74"/>
    <n v="0"/>
    <n v="652.93999999999994"/>
    <n v="816.19"/>
    <x v="97"/>
  </r>
  <r>
    <x v="0"/>
    <x v="0"/>
    <s v="70-74"/>
    <n v="1"/>
    <n v="460.82000000000005"/>
    <n v="576.04"/>
    <x v="97"/>
  </r>
  <r>
    <x v="0"/>
    <x v="0"/>
    <s v="75-79"/>
    <n v="0"/>
    <n v="133.51000000000002"/>
    <n v="166.9"/>
    <x v="97"/>
  </r>
  <r>
    <x v="0"/>
    <x v="0"/>
    <s v="75-79"/>
    <n v="1"/>
    <n v="579.58000000000015"/>
    <n v="724.45999999999992"/>
    <x v="97"/>
  </r>
  <r>
    <x v="0"/>
    <x v="0"/>
    <s v="80-84"/>
    <n v="0"/>
    <n v="588.62"/>
    <n v="735.79000000000019"/>
    <x v="97"/>
  </r>
  <r>
    <x v="0"/>
    <x v="0"/>
    <s v="80-84"/>
    <n v="1"/>
    <n v="407.81"/>
    <n v="509.77"/>
    <x v="97"/>
  </r>
  <r>
    <x v="0"/>
    <x v="0"/>
    <s v="85-89"/>
    <n v="0"/>
    <n v="381.85"/>
    <n v="477.33"/>
    <x v="97"/>
  </r>
  <r>
    <x v="0"/>
    <x v="0"/>
    <s v="90+"/>
    <n v="1"/>
    <n v="54.550000000000004"/>
    <n v="68.19"/>
    <x v="97"/>
  </r>
  <r>
    <x v="0"/>
    <x v="0"/>
    <s v="05-09"/>
    <n v="0"/>
    <n v="6293.1699999999992"/>
    <n v="6293.1699999999992"/>
    <x v="98"/>
  </r>
  <r>
    <x v="0"/>
    <x v="0"/>
    <s v="15-19"/>
    <n v="0"/>
    <n v="153.92000000000002"/>
    <n v="192.4"/>
    <x v="98"/>
  </r>
  <r>
    <x v="0"/>
    <x v="0"/>
    <s v="20-24"/>
    <n v="0"/>
    <n v="2416.02"/>
    <n v="2712.3300000000004"/>
    <x v="98"/>
  </r>
  <r>
    <x v="0"/>
    <x v="0"/>
    <s v="25-29"/>
    <n v="0"/>
    <n v="12396.909999999993"/>
    <n v="14326.899999999987"/>
    <x v="98"/>
  </r>
  <r>
    <x v="0"/>
    <x v="0"/>
    <s v="25-29"/>
    <n v="1"/>
    <n v="8462.1"/>
    <n v="8462.1"/>
    <x v="98"/>
  </r>
  <r>
    <x v="0"/>
    <x v="0"/>
    <s v="30-34"/>
    <n v="0"/>
    <n v="59591.390000000072"/>
    <n v="70859.119999999864"/>
    <x v="98"/>
  </r>
  <r>
    <x v="0"/>
    <x v="0"/>
    <s v="30-34"/>
    <n v="1"/>
    <n v="203.04000000000002"/>
    <n v="253.8"/>
    <x v="98"/>
  </r>
  <r>
    <x v="0"/>
    <x v="0"/>
    <s v="35-39"/>
    <n v="0"/>
    <n v="126582.66999999958"/>
    <n v="141435.87999999986"/>
    <x v="98"/>
  </r>
  <r>
    <x v="0"/>
    <x v="0"/>
    <s v="35-39"/>
    <n v="1"/>
    <n v="153.92000000000002"/>
    <n v="192.4"/>
    <x v="98"/>
  </r>
  <r>
    <x v="0"/>
    <x v="0"/>
    <s v="40-44"/>
    <n v="0"/>
    <n v="90630.249999999811"/>
    <n v="100790.75999999983"/>
    <x v="98"/>
  </r>
  <r>
    <x v="0"/>
    <x v="0"/>
    <s v="40-44"/>
    <n v="1"/>
    <n v="10931.44"/>
    <n v="10931.44"/>
    <x v="98"/>
  </r>
  <r>
    <x v="0"/>
    <x v="0"/>
    <s v="45-49"/>
    <n v="0"/>
    <n v="60971.020000000048"/>
    <n v="61364.500000000036"/>
    <x v="98"/>
  </r>
  <r>
    <x v="0"/>
    <x v="0"/>
    <s v="45-49"/>
    <n v="1"/>
    <n v="58944.279999999977"/>
    <n v="58985.25999999998"/>
    <x v="98"/>
  </r>
  <r>
    <x v="0"/>
    <x v="0"/>
    <s v="50-54"/>
    <n v="0"/>
    <n v="77193.179999999731"/>
    <n v="77212.749999999724"/>
    <x v="98"/>
  </r>
  <r>
    <x v="0"/>
    <x v="0"/>
    <s v="50-54"/>
    <n v="1"/>
    <n v="29964.899999999991"/>
    <n v="29964.899999999991"/>
    <x v="98"/>
  </r>
  <r>
    <x v="0"/>
    <x v="0"/>
    <s v="55-59"/>
    <n v="0"/>
    <n v="70182.959999999948"/>
    <n v="70182.959999999948"/>
    <x v="98"/>
  </r>
  <r>
    <x v="0"/>
    <x v="0"/>
    <s v="55-59"/>
    <n v="1"/>
    <n v="53979.669999999976"/>
    <n v="53979.669999999976"/>
    <x v="98"/>
  </r>
  <r>
    <x v="0"/>
    <x v="0"/>
    <s v="60-64"/>
    <n v="0"/>
    <n v="40704.959999999992"/>
    <n v="40704.959999999992"/>
    <x v="98"/>
  </r>
  <r>
    <x v="0"/>
    <x v="0"/>
    <s v="60-64"/>
    <n v="1"/>
    <n v="25552.740000000005"/>
    <n v="25552.740000000005"/>
    <x v="98"/>
  </r>
  <r>
    <x v="0"/>
    <x v="0"/>
    <s v="65-69"/>
    <n v="0"/>
    <n v="36572.689999999981"/>
    <n v="36572.689999999981"/>
    <x v="98"/>
  </r>
  <r>
    <x v="0"/>
    <x v="0"/>
    <s v="65-69"/>
    <n v="1"/>
    <n v="56780.629999999983"/>
    <n v="56780.629999999983"/>
    <x v="98"/>
  </r>
  <r>
    <x v="0"/>
    <x v="0"/>
    <s v="70-74"/>
    <n v="0"/>
    <n v="49357.109999999993"/>
    <n v="49357.109999999993"/>
    <x v="98"/>
  </r>
  <r>
    <x v="0"/>
    <x v="0"/>
    <s v="70-74"/>
    <n v="1"/>
    <n v="51451.859999999964"/>
    <n v="51451.859999999964"/>
    <x v="98"/>
  </r>
  <r>
    <x v="0"/>
    <x v="0"/>
    <s v="75-79"/>
    <n v="0"/>
    <n v="50562.779999999941"/>
    <n v="50562.779999999941"/>
    <x v="98"/>
  </r>
  <r>
    <x v="0"/>
    <x v="0"/>
    <s v="75-79"/>
    <n v="1"/>
    <n v="26697.530000000006"/>
    <n v="26697.530000000006"/>
    <x v="98"/>
  </r>
  <r>
    <x v="0"/>
    <x v="0"/>
    <s v="80-84"/>
    <n v="0"/>
    <n v="14905.530000000004"/>
    <n v="14905.530000000004"/>
    <x v="98"/>
  </r>
  <r>
    <x v="0"/>
    <x v="0"/>
    <s v="80-84"/>
    <n v="1"/>
    <n v="44169.909999999982"/>
    <n v="44169.909999999982"/>
    <x v="98"/>
  </r>
  <r>
    <x v="0"/>
    <x v="0"/>
    <s v="85-89"/>
    <n v="0"/>
    <n v="2981.31"/>
    <n v="2981.31"/>
    <x v="98"/>
  </r>
  <r>
    <x v="0"/>
    <x v="0"/>
    <s v="85-89"/>
    <n v="1"/>
    <n v="12493.170000000002"/>
    <n v="12493.170000000002"/>
    <x v="98"/>
  </r>
  <r>
    <x v="0"/>
    <x v="0"/>
    <s v="90+"/>
    <n v="0"/>
    <n v="10154.039999999997"/>
    <n v="10154.039999999997"/>
    <x v="98"/>
  </r>
  <r>
    <x v="0"/>
    <x v="0"/>
    <s v="90+"/>
    <n v="1"/>
    <n v="9307.8299999999981"/>
    <n v="9307.8299999999981"/>
    <x v="98"/>
  </r>
  <r>
    <x v="0"/>
    <x v="0"/>
    <s v="00-01"/>
    <n v="0"/>
    <n v="8908.690000000237"/>
    <n v="11147.859999999964"/>
    <x v="99"/>
  </r>
  <r>
    <x v="0"/>
    <x v="0"/>
    <s v="00-01"/>
    <n v="1"/>
    <n v="11602.720000000338"/>
    <n v="14508.079999999774"/>
    <x v="99"/>
  </r>
  <r>
    <x v="0"/>
    <x v="0"/>
    <s v="02-04"/>
    <n v="0"/>
    <n v="9933.1500000002507"/>
    <n v="12420.169999999918"/>
    <x v="99"/>
  </r>
  <r>
    <x v="0"/>
    <x v="0"/>
    <s v="02-04"/>
    <n v="1"/>
    <n v="14058.870000000388"/>
    <n v="17575.189999999588"/>
    <x v="99"/>
  </r>
  <r>
    <x v="0"/>
    <x v="0"/>
    <s v="05-09"/>
    <n v="0"/>
    <n v="11368.250000000198"/>
    <n v="14220.64999999984"/>
    <x v="99"/>
  </r>
  <r>
    <x v="0"/>
    <x v="0"/>
    <s v="05-09"/>
    <n v="1"/>
    <n v="14924.750000000347"/>
    <n v="18660.71999999963"/>
    <x v="99"/>
  </r>
  <r>
    <x v="0"/>
    <x v="0"/>
    <s v="10-14"/>
    <n v="0"/>
    <n v="7745.6100000000415"/>
    <n v="9683.9400000000114"/>
    <x v="99"/>
  </r>
  <r>
    <x v="0"/>
    <x v="0"/>
    <s v="10-14"/>
    <n v="1"/>
    <n v="9610.0300000000734"/>
    <n v="12004.080000000033"/>
    <x v="99"/>
  </r>
  <r>
    <x v="0"/>
    <x v="0"/>
    <s v="15-19"/>
    <n v="0"/>
    <n v="14063.500000000149"/>
    <n v="17580.300000000097"/>
    <x v="99"/>
  </r>
  <r>
    <x v="0"/>
    <x v="0"/>
    <s v="15-19"/>
    <n v="1"/>
    <n v="13557.380000000094"/>
    <n v="16947.420000000184"/>
    <x v="99"/>
  </r>
  <r>
    <x v="0"/>
    <x v="0"/>
    <s v="20-24"/>
    <n v="0"/>
    <n v="19121.219999999845"/>
    <n v="23894.240000000351"/>
    <x v="99"/>
  </r>
  <r>
    <x v="0"/>
    <x v="0"/>
    <s v="20-24"/>
    <n v="1"/>
    <n v="16117.270000000097"/>
    <n v="20134.030000000184"/>
    <x v="99"/>
  </r>
  <r>
    <x v="0"/>
    <x v="0"/>
    <s v="25-29"/>
    <n v="0"/>
    <n v="29929.909999999792"/>
    <n v="37387.309999999787"/>
    <x v="99"/>
  </r>
  <r>
    <x v="0"/>
    <x v="0"/>
    <s v="25-29"/>
    <n v="1"/>
    <n v="23008.069999999807"/>
    <n v="28725.480000000371"/>
    <x v="99"/>
  </r>
  <r>
    <x v="0"/>
    <x v="0"/>
    <s v="30-34"/>
    <n v="0"/>
    <n v="38200.289999999695"/>
    <n v="47746.849999999322"/>
    <x v="99"/>
  </r>
  <r>
    <x v="0"/>
    <x v="0"/>
    <s v="30-34"/>
    <n v="1"/>
    <n v="30418.279999999882"/>
    <n v="37998.969999999965"/>
    <x v="99"/>
  </r>
  <r>
    <x v="0"/>
    <x v="0"/>
    <s v="35-39"/>
    <n v="0"/>
    <n v="43271.719999999958"/>
    <n v="54057.529999999293"/>
    <x v="99"/>
  </r>
  <r>
    <x v="0"/>
    <x v="0"/>
    <s v="35-39"/>
    <n v="1"/>
    <n v="34431.799999999959"/>
    <n v="42806.669999999569"/>
    <x v="99"/>
  </r>
  <r>
    <x v="0"/>
    <x v="0"/>
    <s v="40-44"/>
    <n v="0"/>
    <n v="48023.789999999841"/>
    <n v="59918.699999999073"/>
    <x v="99"/>
  </r>
  <r>
    <x v="0"/>
    <x v="0"/>
    <s v="40-44"/>
    <n v="1"/>
    <n v="37616.369999999944"/>
    <n v="46834.879999999466"/>
    <x v="99"/>
  </r>
  <r>
    <x v="0"/>
    <x v="0"/>
    <s v="45-49"/>
    <n v="0"/>
    <n v="52068.009999999558"/>
    <n v="64999.999999998894"/>
    <x v="99"/>
  </r>
  <r>
    <x v="0"/>
    <x v="0"/>
    <s v="45-49"/>
    <n v="1"/>
    <n v="40786.349999999708"/>
    <n v="50820.859999999237"/>
    <x v="99"/>
  </r>
  <r>
    <x v="0"/>
    <x v="0"/>
    <s v="50-54"/>
    <n v="0"/>
    <n v="59714.629999999059"/>
    <n v="74566.539999997884"/>
    <x v="99"/>
  </r>
  <r>
    <x v="0"/>
    <x v="0"/>
    <s v="50-54"/>
    <n v="1"/>
    <n v="50724.089999999371"/>
    <n v="63195.709999999148"/>
    <x v="99"/>
  </r>
  <r>
    <x v="0"/>
    <x v="0"/>
    <s v="55-59"/>
    <n v="0"/>
    <n v="56096.009999999216"/>
    <n v="70043.059999998397"/>
    <x v="99"/>
  </r>
  <r>
    <x v="0"/>
    <x v="0"/>
    <s v="55-59"/>
    <n v="1"/>
    <n v="53916.659999999138"/>
    <n v="67165.339999999254"/>
    <x v="99"/>
  </r>
  <r>
    <x v="0"/>
    <x v="0"/>
    <s v="60-64"/>
    <n v="0"/>
    <n v="48016.1699999993"/>
    <n v="59994.779999999242"/>
    <x v="99"/>
  </r>
  <r>
    <x v="0"/>
    <x v="0"/>
    <s v="60-64"/>
    <n v="1"/>
    <n v="44533.849999999664"/>
    <n v="55589.59999999914"/>
    <x v="99"/>
  </r>
  <r>
    <x v="0"/>
    <x v="0"/>
    <s v="65-69"/>
    <n v="0"/>
    <n v="45103.759999999354"/>
    <n v="56382.439999999435"/>
    <x v="99"/>
  </r>
  <r>
    <x v="0"/>
    <x v="0"/>
    <s v="65-69"/>
    <n v="1"/>
    <n v="36221.859999999666"/>
    <n v="45276.179999999738"/>
    <x v="99"/>
  </r>
  <r>
    <x v="0"/>
    <x v="0"/>
    <s v="70-74"/>
    <n v="0"/>
    <n v="36423.689999999791"/>
    <n v="45538.61999999969"/>
    <x v="99"/>
  </r>
  <r>
    <x v="0"/>
    <x v="0"/>
    <s v="70-74"/>
    <n v="1"/>
    <n v="33636.339999999596"/>
    <n v="42047.619999999864"/>
    <x v="99"/>
  </r>
  <r>
    <x v="0"/>
    <x v="0"/>
    <s v="75-79"/>
    <n v="0"/>
    <n v="28471.449999999844"/>
    <n v="35595.229999999981"/>
    <x v="99"/>
  </r>
  <r>
    <x v="0"/>
    <x v="0"/>
    <s v="75-79"/>
    <n v="1"/>
    <n v="26167.779999999846"/>
    <n v="32692.590000000167"/>
    <x v="99"/>
  </r>
  <r>
    <x v="0"/>
    <x v="0"/>
    <s v="80-84"/>
    <n v="0"/>
    <n v="27461.969999999874"/>
    <n v="34333.169999999969"/>
    <x v="99"/>
  </r>
  <r>
    <x v="0"/>
    <x v="0"/>
    <s v="80-84"/>
    <n v="1"/>
    <n v="18774.839999999953"/>
    <n v="23408.360000000146"/>
    <x v="99"/>
  </r>
  <r>
    <x v="0"/>
    <x v="0"/>
    <s v="85-89"/>
    <n v="0"/>
    <n v="15488.26000000006"/>
    <n v="19361.620000000054"/>
    <x v="99"/>
  </r>
  <r>
    <x v="0"/>
    <x v="0"/>
    <s v="85-89"/>
    <n v="1"/>
    <n v="9930.8100000000268"/>
    <n v="12413.860000000024"/>
    <x v="99"/>
  </r>
  <r>
    <x v="0"/>
    <x v="0"/>
    <s v="90+"/>
    <n v="0"/>
    <n v="10072.840000000029"/>
    <n v="12593.410000000031"/>
    <x v="99"/>
  </r>
  <r>
    <x v="0"/>
    <x v="0"/>
    <s v="90+"/>
    <n v="1"/>
    <n v="3887.2799999999938"/>
    <n v="4860.3000000000166"/>
    <x v="99"/>
  </r>
  <r>
    <x v="0"/>
    <x v="0"/>
    <s v="00-01"/>
    <n v="0"/>
    <n v="12.84"/>
    <n v="16.060000000000002"/>
    <x v="100"/>
  </r>
  <r>
    <x v="0"/>
    <x v="0"/>
    <s v="00-01"/>
    <n v="1"/>
    <n v="5.74"/>
    <n v="7.17"/>
    <x v="100"/>
  </r>
  <r>
    <x v="0"/>
    <x v="0"/>
    <s v="02-04"/>
    <n v="0"/>
    <n v="103.23"/>
    <n v="129.07"/>
    <x v="100"/>
  </r>
  <r>
    <x v="0"/>
    <x v="0"/>
    <s v="02-04"/>
    <n v="1"/>
    <n v="51.09"/>
    <n v="63.899999999999991"/>
    <x v="100"/>
  </r>
  <r>
    <x v="0"/>
    <x v="0"/>
    <s v="05-09"/>
    <n v="0"/>
    <n v="616.37000000000023"/>
    <n v="770.4899999999999"/>
    <x v="100"/>
  </r>
  <r>
    <x v="0"/>
    <x v="0"/>
    <s v="05-09"/>
    <n v="1"/>
    <n v="149.82000000000002"/>
    <n v="187.31"/>
    <x v="100"/>
  </r>
  <r>
    <x v="0"/>
    <x v="0"/>
    <s v="10-14"/>
    <n v="0"/>
    <n v="3520.6299999999956"/>
    <n v="4402.8399999999938"/>
    <x v="100"/>
  </r>
  <r>
    <x v="0"/>
    <x v="0"/>
    <s v="10-14"/>
    <n v="1"/>
    <n v="2065.4"/>
    <n v="2581.9499999999957"/>
    <x v="100"/>
  </r>
  <r>
    <x v="0"/>
    <x v="0"/>
    <s v="15-19"/>
    <n v="0"/>
    <n v="10611.279999999995"/>
    <n v="13278.649999999983"/>
    <x v="100"/>
  </r>
  <r>
    <x v="0"/>
    <x v="0"/>
    <s v="15-19"/>
    <n v="1"/>
    <n v="4552.6899999999951"/>
    <n v="5691.6399999999858"/>
    <x v="100"/>
  </r>
  <r>
    <x v="0"/>
    <x v="0"/>
    <s v="20-24"/>
    <n v="0"/>
    <n v="24208.490000000129"/>
    <n v="30264.600000000104"/>
    <x v="100"/>
  </r>
  <r>
    <x v="0"/>
    <x v="0"/>
    <s v="20-24"/>
    <n v="1"/>
    <n v="6330.2199999999975"/>
    <n v="7905.1599999999826"/>
    <x v="100"/>
  </r>
  <r>
    <x v="0"/>
    <x v="0"/>
    <s v="25-29"/>
    <n v="0"/>
    <n v="45334.430000000524"/>
    <n v="56674.880000001423"/>
    <x v="100"/>
  </r>
  <r>
    <x v="0"/>
    <x v="0"/>
    <s v="25-29"/>
    <n v="1"/>
    <n v="7901.3699999999853"/>
    <n v="9877.7899999999681"/>
    <x v="100"/>
  </r>
  <r>
    <x v="0"/>
    <x v="0"/>
    <s v="30-34"/>
    <n v="0"/>
    <n v="77910.570000000836"/>
    <n v="97453.810000003985"/>
    <x v="100"/>
  </r>
  <r>
    <x v="0"/>
    <x v="0"/>
    <s v="30-34"/>
    <n v="1"/>
    <n v="12573.219999999983"/>
    <n v="15718.239999999993"/>
    <x v="100"/>
  </r>
  <r>
    <x v="0"/>
    <x v="0"/>
    <s v="35-39"/>
    <n v="0"/>
    <n v="92559.050000000905"/>
    <n v="115709.31000000365"/>
    <x v="100"/>
  </r>
  <r>
    <x v="0"/>
    <x v="0"/>
    <s v="35-39"/>
    <n v="1"/>
    <n v="16308.589999999998"/>
    <n v="20388.060000000012"/>
    <x v="100"/>
  </r>
  <r>
    <x v="0"/>
    <x v="0"/>
    <s v="40-44"/>
    <n v="0"/>
    <n v="117383.55000000239"/>
    <n v="146750.62000000238"/>
    <x v="100"/>
  </r>
  <r>
    <x v="0"/>
    <x v="0"/>
    <s v="40-44"/>
    <n v="1"/>
    <n v="21084.010000000038"/>
    <n v="26386.370000000006"/>
    <x v="100"/>
  </r>
  <r>
    <x v="0"/>
    <x v="0"/>
    <s v="45-49"/>
    <n v="0"/>
    <n v="137637.30000000281"/>
    <n v="172051.86999999668"/>
    <x v="100"/>
  </r>
  <r>
    <x v="0"/>
    <x v="0"/>
    <s v="45-49"/>
    <n v="1"/>
    <n v="27266.840000000255"/>
    <n v="34097.150000000067"/>
    <x v="100"/>
  </r>
  <r>
    <x v="0"/>
    <x v="0"/>
    <s v="50-54"/>
    <n v="0"/>
    <n v="181760.69999999527"/>
    <n v="227209.57999998823"/>
    <x v="100"/>
  </r>
  <r>
    <x v="0"/>
    <x v="0"/>
    <s v="50-54"/>
    <n v="1"/>
    <n v="34796.390000000429"/>
    <n v="43508.480000000323"/>
    <x v="100"/>
  </r>
  <r>
    <x v="0"/>
    <x v="0"/>
    <s v="55-59"/>
    <n v="0"/>
    <n v="210567.26999998666"/>
    <n v="263227.82999997871"/>
    <x v="100"/>
  </r>
  <r>
    <x v="0"/>
    <x v="0"/>
    <s v="55-59"/>
    <n v="1"/>
    <n v="46737.890000000552"/>
    <n v="58431.450000000812"/>
    <x v="100"/>
  </r>
  <r>
    <x v="0"/>
    <x v="0"/>
    <s v="60-64"/>
    <n v="0"/>
    <n v="205481.24999998801"/>
    <n v="256845.16999997804"/>
    <x v="100"/>
  </r>
  <r>
    <x v="0"/>
    <x v="0"/>
    <s v="60-64"/>
    <n v="1"/>
    <n v="45847.410000000244"/>
    <n v="57311.000000001019"/>
    <x v="100"/>
  </r>
  <r>
    <x v="0"/>
    <x v="0"/>
    <s v="65-69"/>
    <n v="0"/>
    <n v="187883.66999999285"/>
    <n v="234887.90999998292"/>
    <x v="100"/>
  </r>
  <r>
    <x v="0"/>
    <x v="0"/>
    <s v="65-69"/>
    <n v="1"/>
    <n v="46681.750000000349"/>
    <n v="58280.020000000804"/>
    <x v="100"/>
  </r>
  <r>
    <x v="0"/>
    <x v="0"/>
    <s v="70-74"/>
    <n v="0"/>
    <n v="154709.79999999909"/>
    <n v="193416.54999998951"/>
    <x v="100"/>
  </r>
  <r>
    <x v="0"/>
    <x v="0"/>
    <s v="70-74"/>
    <n v="1"/>
    <n v="42046.670000000464"/>
    <n v="52554.450000000965"/>
    <x v="100"/>
  </r>
  <r>
    <x v="0"/>
    <x v="0"/>
    <s v="75-79"/>
    <n v="0"/>
    <n v="121490.04000000475"/>
    <n v="151889.27999999857"/>
    <x v="100"/>
  </r>
  <r>
    <x v="0"/>
    <x v="0"/>
    <s v="75-79"/>
    <n v="1"/>
    <n v="35487.030000000479"/>
    <n v="44339.74000000058"/>
    <x v="100"/>
  </r>
  <r>
    <x v="0"/>
    <x v="0"/>
    <s v="80-84"/>
    <n v="0"/>
    <n v="94531.170000001817"/>
    <n v="118178.56000000298"/>
    <x v="100"/>
  </r>
  <r>
    <x v="0"/>
    <x v="0"/>
    <s v="80-84"/>
    <n v="1"/>
    <n v="22609.690000000253"/>
    <n v="28252.940000000086"/>
    <x v="100"/>
  </r>
  <r>
    <x v="0"/>
    <x v="0"/>
    <s v="85-89"/>
    <n v="0"/>
    <n v="54990.069999999585"/>
    <n v="68745.19000000204"/>
    <x v="100"/>
  </r>
  <r>
    <x v="0"/>
    <x v="0"/>
    <s v="85-89"/>
    <n v="1"/>
    <n v="12646.630000000016"/>
    <n v="15803.020000000042"/>
    <x v="100"/>
  </r>
  <r>
    <x v="0"/>
    <x v="0"/>
    <s v="90+"/>
    <n v="0"/>
    <n v="29417.570000000644"/>
    <n v="36776.510000000257"/>
    <x v="100"/>
  </r>
  <r>
    <x v="0"/>
    <x v="0"/>
    <s v="90+"/>
    <n v="1"/>
    <n v="5530.92"/>
    <n v="6914.489999999967"/>
    <x v="100"/>
  </r>
  <r>
    <x v="0"/>
    <x v="0"/>
    <s v="02-04"/>
    <n v="0"/>
    <n v="14.530000000000001"/>
    <n v="18.16"/>
    <x v="101"/>
  </r>
  <r>
    <x v="0"/>
    <x v="0"/>
    <s v="05-09"/>
    <n v="0"/>
    <n v="145.76000000000002"/>
    <n v="182.24"/>
    <x v="101"/>
  </r>
  <r>
    <x v="0"/>
    <x v="0"/>
    <s v="10-14"/>
    <n v="0"/>
    <n v="223.83999999999992"/>
    <n v="279.86"/>
    <x v="101"/>
  </r>
  <r>
    <x v="0"/>
    <x v="0"/>
    <s v="10-14"/>
    <n v="1"/>
    <n v="134.37"/>
    <n v="168.06000000000003"/>
    <x v="101"/>
  </r>
  <r>
    <x v="0"/>
    <x v="0"/>
    <s v="15-19"/>
    <n v="0"/>
    <n v="781.96999999999969"/>
    <n v="977.51999999999987"/>
    <x v="101"/>
  </r>
  <r>
    <x v="0"/>
    <x v="0"/>
    <s v="15-19"/>
    <n v="1"/>
    <n v="189.39999999999998"/>
    <n v="236.8"/>
    <x v="101"/>
  </r>
  <r>
    <x v="0"/>
    <x v="0"/>
    <s v="20-24"/>
    <n v="0"/>
    <n v="724.3199999999996"/>
    <n v="905.46"/>
    <x v="101"/>
  </r>
  <r>
    <x v="0"/>
    <x v="0"/>
    <s v="20-24"/>
    <n v="1"/>
    <n v="49.800000000000004"/>
    <n v="62.260000000000005"/>
    <x v="101"/>
  </r>
  <r>
    <x v="0"/>
    <x v="0"/>
    <s v="25-29"/>
    <n v="0"/>
    <n v="1785.8200000000022"/>
    <n v="2232.4400000000005"/>
    <x v="101"/>
  </r>
  <r>
    <x v="0"/>
    <x v="0"/>
    <s v="25-29"/>
    <n v="1"/>
    <n v="568.89"/>
    <n v="711.19999999999982"/>
    <x v="101"/>
  </r>
  <r>
    <x v="0"/>
    <x v="0"/>
    <s v="30-34"/>
    <n v="0"/>
    <n v="2577.1400000000035"/>
    <n v="3221.8400000000056"/>
    <x v="101"/>
  </r>
  <r>
    <x v="0"/>
    <x v="0"/>
    <s v="30-34"/>
    <n v="1"/>
    <n v="520.26"/>
    <n v="650.4"/>
    <x v="101"/>
  </r>
  <r>
    <x v="0"/>
    <x v="0"/>
    <s v="35-39"/>
    <n v="0"/>
    <n v="3023.8600000000069"/>
    <n v="3780.1800000000139"/>
    <x v="101"/>
  </r>
  <r>
    <x v="0"/>
    <x v="0"/>
    <s v="35-39"/>
    <n v="1"/>
    <n v="724.83999999999958"/>
    <n v="906.1"/>
    <x v="101"/>
  </r>
  <r>
    <x v="0"/>
    <x v="0"/>
    <s v="40-44"/>
    <n v="0"/>
    <n v="2949.3700000000035"/>
    <n v="3687.2400000000048"/>
    <x v="101"/>
  </r>
  <r>
    <x v="0"/>
    <x v="0"/>
    <s v="40-44"/>
    <n v="1"/>
    <n v="718.14999999999975"/>
    <n v="897.72000000000014"/>
    <x v="101"/>
  </r>
  <r>
    <x v="0"/>
    <x v="0"/>
    <s v="45-49"/>
    <n v="0"/>
    <n v="2883.9600000000041"/>
    <n v="3605.2600000000066"/>
    <x v="101"/>
  </r>
  <r>
    <x v="0"/>
    <x v="0"/>
    <s v="45-49"/>
    <n v="1"/>
    <n v="800.42999999999961"/>
    <n v="1000.6599999999999"/>
    <x v="101"/>
  </r>
  <r>
    <x v="0"/>
    <x v="0"/>
    <s v="50-54"/>
    <n v="0"/>
    <n v="3477.250000000005"/>
    <n v="4347.0200000000095"/>
    <x v="101"/>
  </r>
  <r>
    <x v="0"/>
    <x v="0"/>
    <s v="50-54"/>
    <n v="1"/>
    <n v="1038.5899999999992"/>
    <n v="1298.379999999999"/>
    <x v="101"/>
  </r>
  <r>
    <x v="0"/>
    <x v="0"/>
    <s v="55-59"/>
    <n v="0"/>
    <n v="1946.74"/>
    <n v="2433.7599999999979"/>
    <x v="101"/>
  </r>
  <r>
    <x v="0"/>
    <x v="0"/>
    <s v="55-59"/>
    <n v="1"/>
    <n v="1280.27"/>
    <n v="1600.48"/>
    <x v="101"/>
  </r>
  <r>
    <x v="0"/>
    <x v="0"/>
    <s v="60-64"/>
    <n v="0"/>
    <n v="2611.1400000000003"/>
    <n v="3264.2399999999961"/>
    <x v="101"/>
  </r>
  <r>
    <x v="0"/>
    <x v="0"/>
    <s v="60-64"/>
    <n v="1"/>
    <n v="964.8499999999998"/>
    <n v="1206.2200000000005"/>
    <x v="101"/>
  </r>
  <r>
    <x v="0"/>
    <x v="0"/>
    <s v="65-69"/>
    <n v="0"/>
    <n v="1684.9099999999996"/>
    <n v="2106.4799999999991"/>
    <x v="101"/>
  </r>
  <r>
    <x v="0"/>
    <x v="0"/>
    <s v="65-69"/>
    <n v="1"/>
    <n v="1195.6299999999987"/>
    <n v="1494.74"/>
    <x v="101"/>
  </r>
  <r>
    <x v="0"/>
    <x v="0"/>
    <s v="70-74"/>
    <n v="0"/>
    <n v="1760.1400000000008"/>
    <n v="2200.4599999999996"/>
    <x v="101"/>
  </r>
  <r>
    <x v="0"/>
    <x v="0"/>
    <s v="70-74"/>
    <n v="1"/>
    <n v="1276.5899999999992"/>
    <n v="1595.9199999999989"/>
    <x v="101"/>
  </r>
  <r>
    <x v="0"/>
    <x v="0"/>
    <s v="75-79"/>
    <n v="0"/>
    <n v="2154.309999999999"/>
    <n v="2693.2999999999993"/>
    <x v="101"/>
  </r>
  <r>
    <x v="0"/>
    <x v="0"/>
    <s v="75-79"/>
    <n v="1"/>
    <n v="1592.7299999999984"/>
    <n v="1991.1199999999992"/>
    <x v="101"/>
  </r>
  <r>
    <x v="0"/>
    <x v="0"/>
    <s v="80-84"/>
    <n v="0"/>
    <n v="2093.8700000000003"/>
    <n v="2617.8199999999974"/>
    <x v="101"/>
  </r>
  <r>
    <x v="0"/>
    <x v="0"/>
    <s v="80-84"/>
    <n v="1"/>
    <n v="1141.9099999999992"/>
    <n v="1427.6199999999997"/>
    <x v="101"/>
  </r>
  <r>
    <x v="0"/>
    <x v="0"/>
    <s v="85-89"/>
    <n v="0"/>
    <n v="1440.3499999999988"/>
    <n v="1800.7199999999993"/>
    <x v="101"/>
  </r>
  <r>
    <x v="0"/>
    <x v="0"/>
    <s v="85-89"/>
    <n v="1"/>
    <n v="566.62000000000012"/>
    <n v="708.40000000000032"/>
    <x v="101"/>
  </r>
  <r>
    <x v="0"/>
    <x v="0"/>
    <s v="90+"/>
    <n v="0"/>
    <n v="1334.9699999999989"/>
    <n v="1668.98"/>
    <x v="101"/>
  </r>
  <r>
    <x v="0"/>
    <x v="0"/>
    <s v="90+"/>
    <n v="1"/>
    <n v="427.00000000000011"/>
    <n v="533.86000000000013"/>
    <x v="101"/>
  </r>
  <r>
    <x v="0"/>
    <x v="0"/>
    <s v="02-04"/>
    <n v="0"/>
    <n v="19.38"/>
    <n v="24.24"/>
    <x v="102"/>
  </r>
  <r>
    <x v="0"/>
    <x v="0"/>
    <s v="02-04"/>
    <n v="1"/>
    <n v="29.74"/>
    <n v="37.200000000000003"/>
    <x v="102"/>
  </r>
  <r>
    <x v="0"/>
    <x v="0"/>
    <s v="05-09"/>
    <n v="0"/>
    <n v="146.26000000000005"/>
    <n v="182.92000000000002"/>
    <x v="102"/>
  </r>
  <r>
    <x v="0"/>
    <x v="0"/>
    <s v="05-09"/>
    <n v="1"/>
    <n v="119.49000000000001"/>
    <n v="149.44000000000003"/>
    <x v="102"/>
  </r>
  <r>
    <x v="0"/>
    <x v="0"/>
    <s v="10-14"/>
    <n v="0"/>
    <n v="625.29999999999973"/>
    <n v="781.92000000000053"/>
    <x v="102"/>
  </r>
  <r>
    <x v="0"/>
    <x v="0"/>
    <s v="10-14"/>
    <n v="1"/>
    <n v="476.46000000000009"/>
    <n v="595.7900000000003"/>
    <x v="102"/>
  </r>
  <r>
    <x v="0"/>
    <x v="0"/>
    <s v="15-19"/>
    <n v="0"/>
    <n v="1427.8699999999976"/>
    <n v="1785.5100000000025"/>
    <x v="102"/>
  </r>
  <r>
    <x v="0"/>
    <x v="0"/>
    <s v="15-19"/>
    <n v="1"/>
    <n v="956.24999999999807"/>
    <n v="1195.6900000000007"/>
    <x v="102"/>
  </r>
  <r>
    <x v="0"/>
    <x v="0"/>
    <s v="20-24"/>
    <n v="0"/>
    <n v="1929.9599999999978"/>
    <n v="2413.3900000000058"/>
    <x v="102"/>
  </r>
  <r>
    <x v="0"/>
    <x v="0"/>
    <s v="20-24"/>
    <n v="1"/>
    <n v="798.0499999999987"/>
    <n v="1004.3700000000001"/>
    <x v="102"/>
  </r>
  <r>
    <x v="0"/>
    <x v="0"/>
    <s v="25-29"/>
    <n v="0"/>
    <n v="2578.6400000000012"/>
    <n v="3224.6100000000124"/>
    <x v="102"/>
  </r>
  <r>
    <x v="0"/>
    <x v="0"/>
    <s v="25-29"/>
    <n v="1"/>
    <n v="798.43999999999926"/>
    <n v="998.39000000000044"/>
    <x v="102"/>
  </r>
  <r>
    <x v="0"/>
    <x v="0"/>
    <s v="30-34"/>
    <n v="0"/>
    <n v="3179.1099999999965"/>
    <n v="3975.4200000000183"/>
    <x v="102"/>
  </r>
  <r>
    <x v="0"/>
    <x v="0"/>
    <s v="30-34"/>
    <n v="1"/>
    <n v="1011.849999999998"/>
    <n v="1265.3400000000011"/>
    <x v="102"/>
  </r>
  <r>
    <x v="0"/>
    <x v="0"/>
    <s v="35-39"/>
    <n v="0"/>
    <n v="3834.1999999999989"/>
    <n v="4794.5100000000248"/>
    <x v="102"/>
  </r>
  <r>
    <x v="0"/>
    <x v="0"/>
    <s v="35-39"/>
    <n v="1"/>
    <n v="1146.289999999997"/>
    <n v="1433.3100000000009"/>
    <x v="102"/>
  </r>
  <r>
    <x v="0"/>
    <x v="0"/>
    <s v="40-44"/>
    <n v="0"/>
    <n v="4670.2499999999973"/>
    <n v="5839.8600000000242"/>
    <x v="102"/>
  </r>
  <r>
    <x v="0"/>
    <x v="0"/>
    <s v="40-44"/>
    <n v="1"/>
    <n v="1738.0199999999977"/>
    <n v="2173.2300000000041"/>
    <x v="102"/>
  </r>
  <r>
    <x v="0"/>
    <x v="0"/>
    <s v="45-49"/>
    <n v="0"/>
    <n v="5865.1700000000164"/>
    <n v="7332.0700000000243"/>
    <x v="102"/>
  </r>
  <r>
    <x v="0"/>
    <x v="0"/>
    <s v="45-49"/>
    <n v="1"/>
    <n v="2253.9299999999976"/>
    <n v="2818.1800000000121"/>
    <x v="102"/>
  </r>
  <r>
    <x v="0"/>
    <x v="0"/>
    <s v="50-54"/>
    <n v="0"/>
    <n v="7961.1900000000214"/>
    <n v="9954.9399999999259"/>
    <x v="102"/>
  </r>
  <r>
    <x v="0"/>
    <x v="0"/>
    <s v="50-54"/>
    <n v="1"/>
    <n v="2829.920000000001"/>
    <n v="3532.5900000000179"/>
    <x v="102"/>
  </r>
  <r>
    <x v="0"/>
    <x v="0"/>
    <s v="55-59"/>
    <n v="0"/>
    <n v="8473.5900000000383"/>
    <n v="10595.78999999989"/>
    <x v="102"/>
  </r>
  <r>
    <x v="0"/>
    <x v="0"/>
    <s v="55-59"/>
    <n v="1"/>
    <n v="3652.3699999999994"/>
    <n v="4567.0300000000225"/>
    <x v="102"/>
  </r>
  <r>
    <x v="0"/>
    <x v="0"/>
    <s v="60-64"/>
    <n v="0"/>
    <n v="7460.2500000000246"/>
    <n v="9332.6899999999459"/>
    <x v="102"/>
  </r>
  <r>
    <x v="0"/>
    <x v="0"/>
    <s v="60-64"/>
    <n v="1"/>
    <n v="3286.7400000000007"/>
    <n v="4110.0700000000252"/>
    <x v="102"/>
  </r>
  <r>
    <x v="0"/>
    <x v="0"/>
    <s v="65-69"/>
    <n v="0"/>
    <n v="6686.2200000000221"/>
    <n v="8360.8999999999887"/>
    <x v="102"/>
  </r>
  <r>
    <x v="0"/>
    <x v="0"/>
    <s v="65-69"/>
    <n v="1"/>
    <n v="2869.8099999999981"/>
    <n v="3579.1600000000167"/>
    <x v="102"/>
  </r>
  <r>
    <x v="0"/>
    <x v="0"/>
    <s v="70-74"/>
    <n v="0"/>
    <n v="4677.41"/>
    <n v="5849.080000000019"/>
    <x v="102"/>
  </r>
  <r>
    <x v="0"/>
    <x v="0"/>
    <s v="70-74"/>
    <n v="1"/>
    <n v="1947.8199999999988"/>
    <n v="2430.7900000000072"/>
    <x v="102"/>
  </r>
  <r>
    <x v="0"/>
    <x v="0"/>
    <s v="75-79"/>
    <n v="0"/>
    <n v="3079.789999999995"/>
    <n v="3851.2900000000195"/>
    <x v="102"/>
  </r>
  <r>
    <x v="0"/>
    <x v="0"/>
    <s v="75-79"/>
    <n v="1"/>
    <n v="1630.9999999999998"/>
    <n v="2039.3400000000047"/>
    <x v="102"/>
  </r>
  <r>
    <x v="0"/>
    <x v="0"/>
    <s v="80-84"/>
    <n v="0"/>
    <n v="1926.5799999999981"/>
    <n v="2409.3700000000063"/>
    <x v="102"/>
  </r>
  <r>
    <x v="0"/>
    <x v="0"/>
    <s v="80-84"/>
    <n v="1"/>
    <n v="571.54999999999984"/>
    <n v="714.70000000000016"/>
    <x v="102"/>
  </r>
  <r>
    <x v="0"/>
    <x v="0"/>
    <s v="85-89"/>
    <n v="0"/>
    <n v="766.06999999999857"/>
    <n v="958.11000000000104"/>
    <x v="102"/>
  </r>
  <r>
    <x v="0"/>
    <x v="0"/>
    <s v="85-89"/>
    <n v="1"/>
    <n v="256.01000000000005"/>
    <n v="320.1599999999998"/>
    <x v="102"/>
  </r>
  <r>
    <x v="0"/>
    <x v="0"/>
    <s v="90+"/>
    <n v="0"/>
    <n v="217.26000000000008"/>
    <n v="271.68999999999988"/>
    <x v="102"/>
  </r>
  <r>
    <x v="0"/>
    <x v="0"/>
    <s v="90+"/>
    <n v="1"/>
    <n v="81.5"/>
    <n v="101.94000000000001"/>
    <x v="102"/>
  </r>
  <r>
    <x v="0"/>
    <x v="0"/>
    <s v="00-01"/>
    <n v="0"/>
    <n v="38.74"/>
    <n v="48.42"/>
    <x v="103"/>
  </r>
  <r>
    <x v="0"/>
    <x v="0"/>
    <s v="00-01"/>
    <n v="1"/>
    <n v="38.74"/>
    <n v="48.42"/>
    <x v="103"/>
  </r>
  <r>
    <x v="0"/>
    <x v="0"/>
    <s v="02-04"/>
    <n v="0"/>
    <n v="395.29"/>
    <n v="494.11"/>
    <x v="103"/>
  </r>
  <r>
    <x v="0"/>
    <x v="0"/>
    <s v="02-04"/>
    <n v="1"/>
    <n v="543.07000000000005"/>
    <n v="678.83"/>
    <x v="103"/>
  </r>
  <r>
    <x v="0"/>
    <x v="0"/>
    <s v="05-09"/>
    <n v="0"/>
    <n v="2227.4500000000003"/>
    <n v="2784.3100000000013"/>
    <x v="103"/>
  </r>
  <r>
    <x v="0"/>
    <x v="0"/>
    <s v="05-09"/>
    <n v="1"/>
    <n v="2604.7300000000009"/>
    <n v="3255.8100000000022"/>
    <x v="103"/>
  </r>
  <r>
    <x v="0"/>
    <x v="0"/>
    <s v="10-14"/>
    <n v="0"/>
    <n v="2750.0800000000013"/>
    <n v="3437.5400000000022"/>
    <x v="103"/>
  </r>
  <r>
    <x v="0"/>
    <x v="0"/>
    <s v="10-14"/>
    <n v="1"/>
    <n v="3622.65"/>
    <n v="4528.2500000000027"/>
    <x v="103"/>
  </r>
  <r>
    <x v="0"/>
    <x v="0"/>
    <s v="15-19"/>
    <n v="0"/>
    <n v="3061.55"/>
    <n v="3826.9200000000019"/>
    <x v="103"/>
  </r>
  <r>
    <x v="0"/>
    <x v="0"/>
    <s v="15-19"/>
    <n v="1"/>
    <n v="3387.8"/>
    <n v="4234.7500000000027"/>
    <x v="103"/>
  </r>
  <r>
    <x v="0"/>
    <x v="0"/>
    <s v="20-24"/>
    <n v="0"/>
    <n v="1294.8799999999999"/>
    <n v="1618.6300000000006"/>
    <x v="103"/>
  </r>
  <r>
    <x v="0"/>
    <x v="0"/>
    <s v="20-24"/>
    <n v="1"/>
    <n v="2006.72"/>
    <n v="2508.4100000000008"/>
    <x v="103"/>
  </r>
  <r>
    <x v="0"/>
    <x v="0"/>
    <s v="25-29"/>
    <n v="0"/>
    <n v="1531.6399999999992"/>
    <n v="1914.4800000000009"/>
    <x v="103"/>
  </r>
  <r>
    <x v="0"/>
    <x v="0"/>
    <s v="25-29"/>
    <n v="1"/>
    <n v="1570.85"/>
    <n v="1963.5400000000011"/>
    <x v="103"/>
  </r>
  <r>
    <x v="0"/>
    <x v="0"/>
    <s v="30-34"/>
    <n v="0"/>
    <n v="1020.5699999999999"/>
    <n v="1275.7500000000002"/>
    <x v="103"/>
  </r>
  <r>
    <x v="0"/>
    <x v="0"/>
    <s v="30-34"/>
    <n v="1"/>
    <n v="2570.6799999999998"/>
    <n v="3213.4900000000016"/>
    <x v="103"/>
  </r>
  <r>
    <x v="0"/>
    <x v="0"/>
    <s v="35-39"/>
    <n v="0"/>
    <n v="1353.04"/>
    <n v="1691.2600000000007"/>
    <x v="103"/>
  </r>
  <r>
    <x v="0"/>
    <x v="0"/>
    <s v="35-39"/>
    <n v="1"/>
    <n v="1071.2999999999997"/>
    <n v="1339.1000000000001"/>
    <x v="103"/>
  </r>
  <r>
    <x v="0"/>
    <x v="0"/>
    <s v="40-44"/>
    <n v="0"/>
    <n v="906.25"/>
    <n v="1132.8400000000001"/>
    <x v="103"/>
  </r>
  <r>
    <x v="0"/>
    <x v="0"/>
    <s v="40-44"/>
    <n v="1"/>
    <n v="1695.2500000000005"/>
    <n v="2119.0300000000011"/>
    <x v="103"/>
  </r>
  <r>
    <x v="0"/>
    <x v="0"/>
    <s v="45-49"/>
    <n v="0"/>
    <n v="1659.4299999999989"/>
    <n v="2074.3500000000008"/>
    <x v="103"/>
  </r>
  <r>
    <x v="0"/>
    <x v="0"/>
    <s v="45-49"/>
    <n v="1"/>
    <n v="1997.1200000000001"/>
    <n v="2496.4700000000012"/>
    <x v="103"/>
  </r>
  <r>
    <x v="0"/>
    <x v="0"/>
    <s v="50-54"/>
    <n v="0"/>
    <n v="1758.7400000000002"/>
    <n v="2198.3800000000006"/>
    <x v="103"/>
  </r>
  <r>
    <x v="0"/>
    <x v="0"/>
    <s v="50-54"/>
    <n v="1"/>
    <n v="1902.1299999999999"/>
    <n v="2377.7700000000013"/>
    <x v="103"/>
  </r>
  <r>
    <x v="0"/>
    <x v="0"/>
    <s v="55-59"/>
    <n v="0"/>
    <n v="1532.3100000000002"/>
    <n v="1915.4400000000005"/>
    <x v="103"/>
  </r>
  <r>
    <x v="0"/>
    <x v="0"/>
    <s v="55-59"/>
    <n v="1"/>
    <n v="4650.5799999999954"/>
    <n v="5813.2800000000052"/>
    <x v="103"/>
  </r>
  <r>
    <x v="0"/>
    <x v="0"/>
    <s v="60-64"/>
    <n v="0"/>
    <n v="2294.8799999999992"/>
    <n v="2868.5800000000017"/>
    <x v="103"/>
  </r>
  <r>
    <x v="0"/>
    <x v="0"/>
    <s v="60-64"/>
    <n v="1"/>
    <n v="2501.5699999999997"/>
    <n v="3126.8800000000024"/>
    <x v="103"/>
  </r>
  <r>
    <x v="0"/>
    <x v="0"/>
    <s v="65-69"/>
    <n v="0"/>
    <n v="1335.52"/>
    <n v="1669.4000000000003"/>
    <x v="103"/>
  </r>
  <r>
    <x v="0"/>
    <x v="0"/>
    <s v="65-69"/>
    <n v="1"/>
    <n v="1335.0200000000002"/>
    <n v="1668.7600000000007"/>
    <x v="103"/>
  </r>
  <r>
    <x v="0"/>
    <x v="0"/>
    <s v="70-74"/>
    <n v="0"/>
    <n v="1143.6699999999998"/>
    <n v="1429.6500000000005"/>
    <x v="103"/>
  </r>
  <r>
    <x v="0"/>
    <x v="0"/>
    <s v="70-74"/>
    <n v="1"/>
    <n v="1676.7700000000002"/>
    <n v="2095.900000000001"/>
    <x v="103"/>
  </r>
  <r>
    <x v="0"/>
    <x v="0"/>
    <s v="75-79"/>
    <n v="0"/>
    <n v="1184.31"/>
    <n v="1480.420000000001"/>
    <x v="103"/>
  </r>
  <r>
    <x v="0"/>
    <x v="0"/>
    <s v="75-79"/>
    <n v="1"/>
    <n v="1585.1200000000001"/>
    <n v="1981.4600000000009"/>
    <x v="103"/>
  </r>
  <r>
    <x v="0"/>
    <x v="0"/>
    <s v="80-84"/>
    <n v="0"/>
    <n v="1408.2999999999993"/>
    <n v="1760.380000000001"/>
    <x v="103"/>
  </r>
  <r>
    <x v="0"/>
    <x v="0"/>
    <s v="80-84"/>
    <n v="1"/>
    <n v="1223.9099999999999"/>
    <n v="1529.8000000000009"/>
    <x v="103"/>
  </r>
  <r>
    <x v="0"/>
    <x v="0"/>
    <s v="85-89"/>
    <n v="0"/>
    <n v="825.42000000000019"/>
    <n v="1031.74"/>
    <x v="103"/>
  </r>
  <r>
    <x v="0"/>
    <x v="0"/>
    <s v="85-89"/>
    <n v="1"/>
    <n v="762.78"/>
    <n v="953.45999999999981"/>
    <x v="103"/>
  </r>
  <r>
    <x v="0"/>
    <x v="0"/>
    <s v="90+"/>
    <n v="0"/>
    <n v="518.41000000000008"/>
    <n v="648.01"/>
    <x v="103"/>
  </r>
  <r>
    <x v="0"/>
    <x v="0"/>
    <s v="90+"/>
    <n v="1"/>
    <n v="135.07000000000002"/>
    <n v="168.83000000000004"/>
    <x v="103"/>
  </r>
  <r>
    <x v="0"/>
    <x v="0"/>
    <s v="15-19"/>
    <n v="1"/>
    <n v="226.46"/>
    <n v="283.07"/>
    <x v="104"/>
  </r>
  <r>
    <x v="0"/>
    <x v="0"/>
    <s v="35-39"/>
    <n v="0"/>
    <n v="226.46"/>
    <n v="283.07"/>
    <x v="104"/>
  </r>
  <r>
    <x v="0"/>
    <x v="0"/>
    <s v="35-39"/>
    <n v="1"/>
    <n v="226.46"/>
    <n v="283.07"/>
    <x v="104"/>
  </r>
  <r>
    <x v="0"/>
    <x v="0"/>
    <s v="40-44"/>
    <n v="0"/>
    <n v="452.91"/>
    <n v="566.14"/>
    <x v="104"/>
  </r>
  <r>
    <x v="0"/>
    <x v="0"/>
    <s v="40-44"/>
    <n v="1"/>
    <n v="1075.3"/>
    <n v="1131.9099999999999"/>
    <x v="104"/>
  </r>
  <r>
    <x v="0"/>
    <x v="0"/>
    <s v="45-49"/>
    <n v="0"/>
    <n v="2207.9699999999998"/>
    <n v="2547.63"/>
    <x v="104"/>
  </r>
  <r>
    <x v="0"/>
    <x v="0"/>
    <s v="45-49"/>
    <n v="1"/>
    <n v="226.46"/>
    <n v="283.07"/>
    <x v="104"/>
  </r>
  <r>
    <x v="0"/>
    <x v="0"/>
    <s v="50-54"/>
    <n v="0"/>
    <n v="3566.6799999999994"/>
    <n v="3962.9799999999996"/>
    <x v="104"/>
  </r>
  <r>
    <x v="0"/>
    <x v="0"/>
    <s v="50-54"/>
    <n v="1"/>
    <n v="226.46"/>
    <n v="283.07"/>
    <x v="104"/>
  </r>
  <r>
    <x v="0"/>
    <x v="0"/>
    <s v="55-59"/>
    <n v="0"/>
    <n v="10643.13"/>
    <n v="13303.919999999995"/>
    <x v="104"/>
  </r>
  <r>
    <x v="0"/>
    <x v="0"/>
    <s v="55-59"/>
    <n v="1"/>
    <n v="679.35"/>
    <n v="849.21"/>
    <x v="104"/>
  </r>
  <r>
    <x v="0"/>
    <x v="0"/>
    <s v="60-64"/>
    <n v="0"/>
    <n v="12002.060000000003"/>
    <n v="15002.709999999994"/>
    <x v="104"/>
  </r>
  <r>
    <x v="0"/>
    <x v="0"/>
    <s v="60-64"/>
    <n v="1"/>
    <n v="905.51"/>
    <n v="1131.9100000000001"/>
    <x v="104"/>
  </r>
  <r>
    <x v="0"/>
    <x v="0"/>
    <s v="65-69"/>
    <n v="0"/>
    <n v="18794.549999999974"/>
    <n v="23492.959999999988"/>
    <x v="104"/>
  </r>
  <r>
    <x v="0"/>
    <x v="0"/>
    <s v="65-69"/>
    <n v="1"/>
    <n v="3396.24"/>
    <n v="4245.3099999999995"/>
    <x v="104"/>
  </r>
  <r>
    <x v="0"/>
    <x v="0"/>
    <s v="70-74"/>
    <n v="0"/>
    <n v="19473.419999999987"/>
    <n v="24341.799999999985"/>
    <x v="104"/>
  </r>
  <r>
    <x v="0"/>
    <x v="0"/>
    <s v="70-74"/>
    <n v="1"/>
    <n v="3623.0099999999998"/>
    <n v="4528.75"/>
    <x v="104"/>
  </r>
  <r>
    <x v="0"/>
    <x v="0"/>
    <s v="75-79"/>
    <n v="0"/>
    <n v="22190.959999999981"/>
    <n v="27738.639999999985"/>
    <x v="104"/>
  </r>
  <r>
    <x v="0"/>
    <x v="0"/>
    <s v="80-84"/>
    <n v="0"/>
    <n v="20378.479999999981"/>
    <n v="25472.96999999999"/>
    <x v="104"/>
  </r>
  <r>
    <x v="0"/>
    <x v="0"/>
    <s v="80-84"/>
    <n v="1"/>
    <n v="1585.19"/>
    <n v="1981.4899999999998"/>
    <x v="104"/>
  </r>
  <r>
    <x v="0"/>
    <x v="0"/>
    <s v="85-89"/>
    <n v="0"/>
    <n v="12906.769999999997"/>
    <n v="16133.509999999993"/>
    <x v="104"/>
  </r>
  <r>
    <x v="0"/>
    <x v="0"/>
    <s v="85-89"/>
    <n v="1"/>
    <n v="1585.19"/>
    <n v="1981.4899999999998"/>
    <x v="104"/>
  </r>
  <r>
    <x v="0"/>
    <x v="0"/>
    <s v="90+"/>
    <n v="0"/>
    <n v="9283.7299999999977"/>
    <n v="11604.759999999993"/>
    <x v="104"/>
  </r>
  <r>
    <x v="0"/>
    <x v="0"/>
    <s v="20-24"/>
    <n v="0"/>
    <n v="289.40000000000003"/>
    <n v="289.40000000000003"/>
    <x v="105"/>
  </r>
  <r>
    <x v="0"/>
    <x v="0"/>
    <s v="25-29"/>
    <n v="0"/>
    <n v="1447.0000000000002"/>
    <n v="1447.0000000000002"/>
    <x v="105"/>
  </r>
  <r>
    <x v="0"/>
    <x v="0"/>
    <s v="30-34"/>
    <n v="0"/>
    <n v="840.24000000000012"/>
    <n v="840.24000000000012"/>
    <x v="105"/>
  </r>
  <r>
    <x v="0"/>
    <x v="0"/>
    <s v="30-34"/>
    <n v="1"/>
    <n v="2996.98"/>
    <n v="2996.98"/>
    <x v="105"/>
  </r>
  <r>
    <x v="0"/>
    <x v="0"/>
    <s v="35-39"/>
    <n v="0"/>
    <n v="4059.9000000000005"/>
    <n v="4059.9000000000005"/>
    <x v="105"/>
  </r>
  <r>
    <x v="0"/>
    <x v="0"/>
    <s v="35-39"/>
    <n v="1"/>
    <n v="9314.7499999999982"/>
    <n v="9314.7499999999982"/>
    <x v="105"/>
  </r>
  <r>
    <x v="0"/>
    <x v="0"/>
    <s v="40-44"/>
    <n v="0"/>
    <n v="10288.939999999995"/>
    <n v="10288.939999999995"/>
    <x v="105"/>
  </r>
  <r>
    <x v="0"/>
    <x v="0"/>
    <s v="40-44"/>
    <n v="1"/>
    <n v="10311.660000000002"/>
    <n v="10311.660000000002"/>
    <x v="105"/>
  </r>
  <r>
    <x v="0"/>
    <x v="0"/>
    <s v="45-49"/>
    <n v="0"/>
    <n v="10835.719999999996"/>
    <n v="10835.719999999996"/>
    <x v="105"/>
  </r>
  <r>
    <x v="0"/>
    <x v="0"/>
    <s v="45-49"/>
    <n v="1"/>
    <n v="24011.719999999994"/>
    <n v="24011.719999999994"/>
    <x v="105"/>
  </r>
  <r>
    <x v="0"/>
    <x v="0"/>
    <s v="50-54"/>
    <n v="0"/>
    <n v="12814.45999999999"/>
    <n v="12814.45999999999"/>
    <x v="105"/>
  </r>
  <r>
    <x v="0"/>
    <x v="0"/>
    <s v="50-54"/>
    <n v="1"/>
    <n v="23181.120000000024"/>
    <n v="23181.120000000024"/>
    <x v="105"/>
  </r>
  <r>
    <x v="0"/>
    <x v="0"/>
    <s v="55-59"/>
    <n v="0"/>
    <n v="30679.940000000013"/>
    <n v="30679.940000000013"/>
    <x v="105"/>
  </r>
  <r>
    <x v="0"/>
    <x v="0"/>
    <s v="55-59"/>
    <n v="1"/>
    <n v="23594.680000000029"/>
    <n v="23594.680000000029"/>
    <x v="105"/>
  </r>
  <r>
    <x v="0"/>
    <x v="0"/>
    <s v="60-64"/>
    <n v="0"/>
    <n v="40036.909999999982"/>
    <n v="40036.909999999982"/>
    <x v="105"/>
  </r>
  <r>
    <x v="0"/>
    <x v="0"/>
    <s v="60-64"/>
    <n v="1"/>
    <n v="39600.700000000041"/>
    <n v="39600.700000000041"/>
    <x v="105"/>
  </r>
  <r>
    <x v="0"/>
    <x v="0"/>
    <s v="65-69"/>
    <n v="0"/>
    <n v="27619.510000000031"/>
    <n v="27619.510000000031"/>
    <x v="105"/>
  </r>
  <r>
    <x v="0"/>
    <x v="0"/>
    <s v="65-69"/>
    <n v="1"/>
    <n v="32323.180000000044"/>
    <n v="32323.180000000044"/>
    <x v="105"/>
  </r>
  <r>
    <x v="0"/>
    <x v="0"/>
    <s v="70-74"/>
    <n v="0"/>
    <n v="58041.200000000084"/>
    <n v="58041.200000000084"/>
    <x v="105"/>
  </r>
  <r>
    <x v="0"/>
    <x v="0"/>
    <s v="70-74"/>
    <n v="1"/>
    <n v="23396.240000000023"/>
    <n v="23396.240000000023"/>
    <x v="105"/>
  </r>
  <r>
    <x v="0"/>
    <x v="0"/>
    <s v="75-79"/>
    <n v="0"/>
    <n v="39048.180000000044"/>
    <n v="39048.180000000044"/>
    <x v="105"/>
  </r>
  <r>
    <x v="0"/>
    <x v="0"/>
    <s v="75-79"/>
    <n v="1"/>
    <n v="27017.930000000044"/>
    <n v="27017.930000000044"/>
    <x v="105"/>
  </r>
  <r>
    <x v="0"/>
    <x v="0"/>
    <s v="80-84"/>
    <n v="0"/>
    <n v="45167.30000000009"/>
    <n v="45167.30000000009"/>
    <x v="105"/>
  </r>
  <r>
    <x v="0"/>
    <x v="0"/>
    <s v="80-84"/>
    <n v="1"/>
    <n v="25988.88000000003"/>
    <n v="25988.88000000003"/>
    <x v="105"/>
  </r>
  <r>
    <x v="0"/>
    <x v="0"/>
    <s v="85-89"/>
    <n v="0"/>
    <n v="48364.240000000034"/>
    <n v="48364.240000000034"/>
    <x v="105"/>
  </r>
  <r>
    <x v="0"/>
    <x v="0"/>
    <s v="85-89"/>
    <n v="1"/>
    <n v="6463.1399999999976"/>
    <n v="6463.1399999999976"/>
    <x v="105"/>
  </r>
  <r>
    <x v="0"/>
    <x v="0"/>
    <s v="90+"/>
    <n v="0"/>
    <n v="26951.28000000005"/>
    <n v="26951.28000000005"/>
    <x v="105"/>
  </r>
  <r>
    <x v="0"/>
    <x v="0"/>
    <s v="90+"/>
    <n v="1"/>
    <n v="3453.1399999999994"/>
    <n v="3453.1399999999994"/>
    <x v="105"/>
  </r>
  <r>
    <x v="0"/>
    <x v="0"/>
    <s v="00-01"/>
    <n v="1"/>
    <n v="6.68"/>
    <n v="8.35"/>
    <x v="106"/>
  </r>
  <r>
    <x v="0"/>
    <x v="0"/>
    <s v="05-09"/>
    <n v="0"/>
    <n v="161.85999999999999"/>
    <n v="202.35999999999996"/>
    <x v="106"/>
  </r>
  <r>
    <x v="0"/>
    <x v="0"/>
    <s v="05-09"/>
    <n v="1"/>
    <n v="110.78999999999998"/>
    <n v="138.53000000000003"/>
    <x v="106"/>
  </r>
  <r>
    <x v="0"/>
    <x v="0"/>
    <s v="10-14"/>
    <n v="0"/>
    <n v="6597.7999999999993"/>
    <n v="8270.560000000025"/>
    <x v="106"/>
  </r>
  <r>
    <x v="0"/>
    <x v="0"/>
    <s v="10-14"/>
    <n v="1"/>
    <n v="4082.090000000007"/>
    <n v="5152.8000000000029"/>
    <x v="106"/>
  </r>
  <r>
    <x v="0"/>
    <x v="0"/>
    <s v="15-19"/>
    <n v="0"/>
    <n v="16087.200000000035"/>
    <n v="20121.879999999881"/>
    <x v="106"/>
  </r>
  <r>
    <x v="0"/>
    <x v="0"/>
    <s v="15-19"/>
    <n v="1"/>
    <n v="15038.030000000124"/>
    <n v="18798.829999999874"/>
    <x v="106"/>
  </r>
  <r>
    <x v="0"/>
    <x v="0"/>
    <s v="20-24"/>
    <n v="0"/>
    <n v="13243.749999999956"/>
    <n v="16563.12999999987"/>
    <x v="106"/>
  </r>
  <r>
    <x v="0"/>
    <x v="0"/>
    <s v="20-24"/>
    <n v="1"/>
    <n v="7455.0599999999949"/>
    <n v="9319.7199999999993"/>
    <x v="106"/>
  </r>
  <r>
    <x v="0"/>
    <x v="0"/>
    <s v="25-29"/>
    <n v="0"/>
    <n v="16311.569999999998"/>
    <n v="20389.359999999877"/>
    <x v="106"/>
  </r>
  <r>
    <x v="0"/>
    <x v="0"/>
    <s v="25-29"/>
    <n v="1"/>
    <n v="9590.9499999999898"/>
    <n v="12036.499999999958"/>
    <x v="106"/>
  </r>
  <r>
    <x v="0"/>
    <x v="0"/>
    <s v="30-34"/>
    <n v="0"/>
    <n v="13326.829999999964"/>
    <n v="16660.61999999985"/>
    <x v="106"/>
  </r>
  <r>
    <x v="0"/>
    <x v="0"/>
    <s v="30-34"/>
    <n v="1"/>
    <n v="7837.5900000000092"/>
    <n v="9831.8599999999551"/>
    <x v="106"/>
  </r>
  <r>
    <x v="0"/>
    <x v="0"/>
    <s v="35-39"/>
    <n v="0"/>
    <n v="11043.929999999948"/>
    <n v="13806.639999999878"/>
    <x v="106"/>
  </r>
  <r>
    <x v="0"/>
    <x v="0"/>
    <s v="35-39"/>
    <n v="1"/>
    <n v="7603.3900000000067"/>
    <n v="9499.7399999999834"/>
    <x v="106"/>
  </r>
  <r>
    <x v="0"/>
    <x v="0"/>
    <s v="40-44"/>
    <n v="0"/>
    <n v="10622.509999999973"/>
    <n v="13276.729999999901"/>
    <x v="106"/>
  </r>
  <r>
    <x v="0"/>
    <x v="0"/>
    <s v="40-44"/>
    <n v="1"/>
    <n v="6670.4500000000025"/>
    <n v="8334.8400000000238"/>
    <x v="106"/>
  </r>
  <r>
    <x v="0"/>
    <x v="0"/>
    <s v="45-49"/>
    <n v="0"/>
    <n v="9132.6199999999772"/>
    <n v="11414.449999999944"/>
    <x v="106"/>
  </r>
  <r>
    <x v="0"/>
    <x v="0"/>
    <s v="45-49"/>
    <n v="1"/>
    <n v="6106.2500000000027"/>
    <n v="7627.3300000000218"/>
    <x v="106"/>
  </r>
  <r>
    <x v="0"/>
    <x v="0"/>
    <s v="50-54"/>
    <n v="0"/>
    <n v="7972.7099999999982"/>
    <n v="9964.6699999999855"/>
    <x v="106"/>
  </r>
  <r>
    <x v="0"/>
    <x v="0"/>
    <s v="50-54"/>
    <n v="1"/>
    <n v="6775.8600000000024"/>
    <n v="8462.9900000000325"/>
    <x v="106"/>
  </r>
  <r>
    <x v="0"/>
    <x v="0"/>
    <s v="55-59"/>
    <n v="0"/>
    <n v="6298.5400000000027"/>
    <n v="7871.9800000000268"/>
    <x v="106"/>
  </r>
  <r>
    <x v="0"/>
    <x v="0"/>
    <s v="55-59"/>
    <n v="1"/>
    <n v="6685.599999999994"/>
    <n v="8350.1500000000324"/>
    <x v="106"/>
  </r>
  <r>
    <x v="0"/>
    <x v="0"/>
    <s v="60-64"/>
    <n v="0"/>
    <n v="4838.940000000006"/>
    <n v="6049.2400000000089"/>
    <x v="106"/>
  </r>
  <r>
    <x v="0"/>
    <x v="0"/>
    <s v="60-64"/>
    <n v="1"/>
    <n v="5928.3999999999969"/>
    <n v="7394.3100000000177"/>
    <x v="106"/>
  </r>
  <r>
    <x v="0"/>
    <x v="0"/>
    <s v="65-69"/>
    <n v="0"/>
    <n v="4398.8300000000027"/>
    <n v="5499.2600000000148"/>
    <x v="106"/>
  </r>
  <r>
    <x v="0"/>
    <x v="0"/>
    <s v="65-69"/>
    <n v="1"/>
    <n v="4178.9700000000021"/>
    <n v="5224.2000000000044"/>
    <x v="106"/>
  </r>
  <r>
    <x v="0"/>
    <x v="0"/>
    <s v="70-74"/>
    <n v="0"/>
    <n v="2304.2199999999993"/>
    <n v="2880.5200000000009"/>
    <x v="106"/>
  </r>
  <r>
    <x v="0"/>
    <x v="0"/>
    <s v="70-74"/>
    <n v="1"/>
    <n v="2991.12"/>
    <n v="3739.2599999999998"/>
    <x v="106"/>
  </r>
  <r>
    <x v="0"/>
    <x v="0"/>
    <s v="75-79"/>
    <n v="0"/>
    <n v="1421.9599999999984"/>
    <n v="1777.6500000000005"/>
    <x v="106"/>
  </r>
  <r>
    <x v="0"/>
    <x v="0"/>
    <s v="75-79"/>
    <n v="1"/>
    <n v="1976.5399999999993"/>
    <n v="2470.9500000000035"/>
    <x v="106"/>
  </r>
  <r>
    <x v="0"/>
    <x v="0"/>
    <s v="80-84"/>
    <n v="0"/>
    <n v="1277.2099999999998"/>
    <n v="1596.5900000000006"/>
    <x v="106"/>
  </r>
  <r>
    <x v="0"/>
    <x v="0"/>
    <s v="80-84"/>
    <n v="1"/>
    <n v="956.05999999999983"/>
    <n v="1209.6100000000004"/>
    <x v="106"/>
  </r>
  <r>
    <x v="0"/>
    <x v="0"/>
    <s v="85-89"/>
    <n v="0"/>
    <n v="512.59000000000015"/>
    <n v="640.7700000000001"/>
    <x v="106"/>
  </r>
  <r>
    <x v="0"/>
    <x v="0"/>
    <s v="85-89"/>
    <n v="1"/>
    <n v="577.61000000000013"/>
    <n v="722.01999999999987"/>
    <x v="106"/>
  </r>
  <r>
    <x v="0"/>
    <x v="0"/>
    <s v="90+"/>
    <n v="0"/>
    <n v="378.35000000000008"/>
    <n v="472.9799999999999"/>
    <x v="106"/>
  </r>
  <r>
    <x v="0"/>
    <x v="0"/>
    <s v="90+"/>
    <n v="1"/>
    <n v="414.71000000000009"/>
    <n v="518.41999999999996"/>
    <x v="106"/>
  </r>
  <r>
    <x v="0"/>
    <x v="0"/>
    <s v="00-01"/>
    <n v="0"/>
    <n v="981.43"/>
    <n v="2454.6800000000044"/>
    <x v="107"/>
  </r>
  <r>
    <x v="0"/>
    <x v="0"/>
    <s v="00-01"/>
    <n v="1"/>
    <n v="1023.37"/>
    <n v="2559.4700000000034"/>
    <x v="107"/>
  </r>
  <r>
    <x v="0"/>
    <x v="0"/>
    <s v="02-04"/>
    <n v="0"/>
    <n v="657.99000000000046"/>
    <n v="1620.8100000000013"/>
    <x v="107"/>
  </r>
  <r>
    <x v="0"/>
    <x v="0"/>
    <s v="02-04"/>
    <n v="1"/>
    <n v="624.18000000000029"/>
    <n v="1506.0500000000011"/>
    <x v="107"/>
  </r>
  <r>
    <x v="0"/>
    <x v="0"/>
    <s v="05-09"/>
    <n v="0"/>
    <n v="427.48000000000025"/>
    <n v="1044.2799999999995"/>
    <x v="107"/>
  </r>
  <r>
    <x v="0"/>
    <x v="0"/>
    <s v="05-09"/>
    <n v="1"/>
    <n v="445.8700000000004"/>
    <n v="1115.1899999999994"/>
    <x v="107"/>
  </r>
  <r>
    <x v="0"/>
    <x v="0"/>
    <s v="10-14"/>
    <n v="0"/>
    <n v="111.90999999999998"/>
    <n v="279.88999999999993"/>
    <x v="107"/>
  </r>
  <r>
    <x v="0"/>
    <x v="0"/>
    <s v="10-14"/>
    <n v="1"/>
    <n v="131.68"/>
    <n v="329.21000000000004"/>
    <x v="107"/>
  </r>
  <r>
    <x v="0"/>
    <x v="0"/>
    <s v="15-19"/>
    <n v="0"/>
    <n v="36.58"/>
    <n v="91.470000000000013"/>
    <x v="107"/>
  </r>
  <r>
    <x v="0"/>
    <x v="0"/>
    <s v="15-19"/>
    <n v="1"/>
    <n v="53.78"/>
    <n v="134.51"/>
    <x v="107"/>
  </r>
  <r>
    <x v="0"/>
    <x v="0"/>
    <s v="20-24"/>
    <n v="0"/>
    <n v="104.95"/>
    <n v="262.43"/>
    <x v="107"/>
  </r>
  <r>
    <x v="0"/>
    <x v="0"/>
    <s v="20-24"/>
    <n v="1"/>
    <n v="19.060000000000002"/>
    <n v="47.66"/>
    <x v="107"/>
  </r>
  <r>
    <x v="0"/>
    <x v="0"/>
    <s v="25-29"/>
    <n v="0"/>
    <n v="125.65"/>
    <n v="314.22999999999996"/>
    <x v="107"/>
  </r>
  <r>
    <x v="0"/>
    <x v="0"/>
    <s v="25-29"/>
    <n v="1"/>
    <n v="45.57"/>
    <n v="113.97"/>
    <x v="107"/>
  </r>
  <r>
    <x v="0"/>
    <x v="0"/>
    <s v="30-34"/>
    <n v="0"/>
    <n v="353.45000000000016"/>
    <n v="883.79999999999984"/>
    <x v="107"/>
  </r>
  <r>
    <x v="0"/>
    <x v="0"/>
    <s v="30-34"/>
    <n v="1"/>
    <n v="110.89999999999999"/>
    <n v="277.3"/>
    <x v="107"/>
  </r>
  <r>
    <x v="0"/>
    <x v="0"/>
    <s v="35-39"/>
    <n v="0"/>
    <n v="394.60000000000025"/>
    <n v="919.54999999999961"/>
    <x v="107"/>
  </r>
  <r>
    <x v="0"/>
    <x v="0"/>
    <s v="35-39"/>
    <n v="1"/>
    <n v="67"/>
    <n v="167.50000000000003"/>
    <x v="107"/>
  </r>
  <r>
    <x v="0"/>
    <x v="0"/>
    <s v="40-44"/>
    <n v="0"/>
    <n v="377.16000000000008"/>
    <n v="943.0300000000002"/>
    <x v="107"/>
  </r>
  <r>
    <x v="0"/>
    <x v="0"/>
    <s v="40-44"/>
    <n v="1"/>
    <n v="284.52999999999997"/>
    <n v="711.5"/>
    <x v="107"/>
  </r>
  <r>
    <x v="0"/>
    <x v="0"/>
    <s v="45-49"/>
    <n v="0"/>
    <n v="411.7700000000001"/>
    <n v="1029.4199999999998"/>
    <x v="107"/>
  </r>
  <r>
    <x v="0"/>
    <x v="0"/>
    <s v="45-49"/>
    <n v="1"/>
    <n v="144.94999999999999"/>
    <n v="362.47999999999996"/>
    <x v="107"/>
  </r>
  <r>
    <x v="0"/>
    <x v="0"/>
    <s v="50-54"/>
    <n v="0"/>
    <n v="344.28000000000009"/>
    <n v="860.88999999999987"/>
    <x v="107"/>
  </r>
  <r>
    <x v="0"/>
    <x v="0"/>
    <s v="50-54"/>
    <n v="1"/>
    <n v="279.79000000000002"/>
    <n v="662.53000000000009"/>
    <x v="107"/>
  </r>
  <r>
    <x v="0"/>
    <x v="0"/>
    <s v="55-59"/>
    <n v="0"/>
    <n v="312.48"/>
    <n v="781.24999999999977"/>
    <x v="107"/>
  </r>
  <r>
    <x v="0"/>
    <x v="0"/>
    <s v="55-59"/>
    <n v="1"/>
    <n v="261.22000000000008"/>
    <n v="653.07999999999993"/>
    <x v="107"/>
  </r>
  <r>
    <x v="0"/>
    <x v="0"/>
    <s v="60-64"/>
    <n v="0"/>
    <n v="262.75"/>
    <n v="657"/>
    <x v="107"/>
  </r>
  <r>
    <x v="0"/>
    <x v="0"/>
    <s v="60-64"/>
    <n v="1"/>
    <n v="567.54000000000019"/>
    <n v="1419.0699999999997"/>
    <x v="107"/>
  </r>
  <r>
    <x v="0"/>
    <x v="0"/>
    <s v="65-69"/>
    <n v="0"/>
    <n v="237.45"/>
    <n v="593.66"/>
    <x v="107"/>
  </r>
  <r>
    <x v="0"/>
    <x v="0"/>
    <s v="65-69"/>
    <n v="1"/>
    <n v="195.26000000000002"/>
    <n v="488.24000000000024"/>
    <x v="107"/>
  </r>
  <r>
    <x v="0"/>
    <x v="0"/>
    <s v="70-74"/>
    <n v="0"/>
    <n v="102.88000000000001"/>
    <n v="257.24999999999994"/>
    <x v="107"/>
  </r>
  <r>
    <x v="0"/>
    <x v="0"/>
    <s v="70-74"/>
    <n v="1"/>
    <n v="32.750000000000007"/>
    <n v="81.850000000000009"/>
    <x v="107"/>
  </r>
  <r>
    <x v="0"/>
    <x v="0"/>
    <s v="75-79"/>
    <n v="0"/>
    <n v="38.69"/>
    <n v="96.7"/>
    <x v="107"/>
  </r>
  <r>
    <x v="0"/>
    <x v="0"/>
    <s v="75-79"/>
    <n v="1"/>
    <n v="11.61"/>
    <n v="29.009999999999998"/>
    <x v="107"/>
  </r>
  <r>
    <x v="0"/>
    <x v="0"/>
    <s v="80-84"/>
    <n v="1"/>
    <n v="59.730000000000004"/>
    <n v="149.44"/>
    <x v="107"/>
  </r>
  <r>
    <x v="0"/>
    <x v="0"/>
    <s v="85-89"/>
    <n v="0"/>
    <n v="34.81"/>
    <n v="87.03"/>
    <x v="107"/>
  </r>
  <r>
    <x v="0"/>
    <x v="0"/>
    <s v="85-89"/>
    <n v="1"/>
    <n v="5.66"/>
    <n v="14.16"/>
    <x v="107"/>
  </r>
  <r>
    <x v="0"/>
    <x v="0"/>
    <s v="90+"/>
    <n v="0"/>
    <n v="15.47"/>
    <n v="38.68"/>
    <x v="107"/>
  </r>
  <r>
    <x v="0"/>
    <x v="0"/>
    <s v="90+"/>
    <n v="1"/>
    <n v="30.94"/>
    <n v="77.36"/>
    <x v="107"/>
  </r>
  <r>
    <x v="0"/>
    <x v="0"/>
    <s v="00-01"/>
    <n v="0"/>
    <n v="42680.770000002856"/>
    <n v="53459.19000000404"/>
    <x v="108"/>
  </r>
  <r>
    <x v="0"/>
    <x v="0"/>
    <s v="00-01"/>
    <n v="1"/>
    <n v="52425.750000004344"/>
    <n v="65614.220000005284"/>
    <x v="108"/>
  </r>
  <r>
    <x v="0"/>
    <x v="0"/>
    <s v="02-04"/>
    <n v="0"/>
    <n v="56956.300000004325"/>
    <n v="71227.130000004778"/>
    <x v="108"/>
  </r>
  <r>
    <x v="0"/>
    <x v="0"/>
    <s v="02-04"/>
    <n v="1"/>
    <n v="63023.080000005117"/>
    <n v="78839.600000005812"/>
    <x v="108"/>
  </r>
  <r>
    <x v="0"/>
    <x v="0"/>
    <s v="05-09"/>
    <n v="0"/>
    <n v="75436.21000000152"/>
    <n v="94416.920000007012"/>
    <x v="108"/>
  </r>
  <r>
    <x v="0"/>
    <x v="0"/>
    <s v="05-09"/>
    <n v="1"/>
    <n v="76578.690000001065"/>
    <n v="95808.420000006459"/>
    <x v="108"/>
  </r>
  <r>
    <x v="0"/>
    <x v="0"/>
    <s v="10-14"/>
    <n v="0"/>
    <n v="40217.960000000479"/>
    <n v="50282.929999999957"/>
    <x v="108"/>
  </r>
  <r>
    <x v="0"/>
    <x v="0"/>
    <s v="10-14"/>
    <n v="1"/>
    <n v="40806.740000000478"/>
    <n v="50975.860000000124"/>
    <x v="108"/>
  </r>
  <r>
    <x v="0"/>
    <x v="0"/>
    <s v="15-19"/>
    <n v="0"/>
    <n v="49798.090000000819"/>
    <n v="62249.329999998365"/>
    <x v="108"/>
  </r>
  <r>
    <x v="0"/>
    <x v="0"/>
    <s v="15-19"/>
    <n v="1"/>
    <n v="45426.760000000737"/>
    <n v="56805.439999998693"/>
    <x v="108"/>
  </r>
  <r>
    <x v="0"/>
    <x v="0"/>
    <s v="20-24"/>
    <n v="0"/>
    <n v="62656.020000001816"/>
    <n v="78343.219999997091"/>
    <x v="108"/>
  </r>
  <r>
    <x v="0"/>
    <x v="0"/>
    <s v="20-24"/>
    <n v="1"/>
    <n v="48202.390000000691"/>
    <n v="60186.919999998296"/>
    <x v="108"/>
  </r>
  <r>
    <x v="0"/>
    <x v="0"/>
    <s v="25-29"/>
    <n v="0"/>
    <n v="81787.300000002113"/>
    <n v="102357.45999999551"/>
    <x v="108"/>
  </r>
  <r>
    <x v="0"/>
    <x v="0"/>
    <s v="25-29"/>
    <n v="1"/>
    <n v="68460.870000001902"/>
    <n v="85382.47999999646"/>
    <x v="108"/>
  </r>
  <r>
    <x v="0"/>
    <x v="0"/>
    <s v="30-34"/>
    <n v="0"/>
    <n v="98662.370000002644"/>
    <n v="123348.0599999944"/>
    <x v="108"/>
  </r>
  <r>
    <x v="0"/>
    <x v="0"/>
    <s v="30-34"/>
    <n v="1"/>
    <n v="78670.100000002378"/>
    <n v="98193.109999995926"/>
    <x v="108"/>
  </r>
  <r>
    <x v="0"/>
    <x v="0"/>
    <s v="35-39"/>
    <n v="0"/>
    <n v="99282.960000002582"/>
    <n v="124147.50999999479"/>
    <x v="108"/>
  </r>
  <r>
    <x v="0"/>
    <x v="0"/>
    <s v="35-39"/>
    <n v="1"/>
    <n v="82431.180000002365"/>
    <n v="102803.19999999544"/>
    <x v="108"/>
  </r>
  <r>
    <x v="0"/>
    <x v="0"/>
    <s v="40-44"/>
    <n v="0"/>
    <n v="87495.890000002066"/>
    <n v="109407.59999999526"/>
    <x v="108"/>
  </r>
  <r>
    <x v="0"/>
    <x v="0"/>
    <s v="40-44"/>
    <n v="1"/>
    <n v="81359.440000002214"/>
    <n v="101549.84999999554"/>
    <x v="108"/>
  </r>
  <r>
    <x v="0"/>
    <x v="0"/>
    <s v="45-49"/>
    <n v="0"/>
    <n v="80439.140000002153"/>
    <n v="100570.79999999575"/>
    <x v="108"/>
  </r>
  <r>
    <x v="0"/>
    <x v="0"/>
    <s v="45-49"/>
    <n v="1"/>
    <n v="79432.280000001978"/>
    <n v="99023.279999995531"/>
    <x v="108"/>
  </r>
  <r>
    <x v="0"/>
    <x v="0"/>
    <s v="50-54"/>
    <n v="0"/>
    <n v="80586.49000000213"/>
    <n v="100750.86999999567"/>
    <x v="108"/>
  </r>
  <r>
    <x v="0"/>
    <x v="0"/>
    <s v="50-54"/>
    <n v="1"/>
    <n v="81098.110000001834"/>
    <n v="101057.70999999576"/>
    <x v="108"/>
  </r>
  <r>
    <x v="0"/>
    <x v="0"/>
    <s v="55-59"/>
    <n v="0"/>
    <n v="72216.200000001481"/>
    <n v="90272.469999996407"/>
    <x v="108"/>
  </r>
  <r>
    <x v="0"/>
    <x v="0"/>
    <s v="55-59"/>
    <n v="1"/>
    <n v="76570.750000001673"/>
    <n v="95523.23999999564"/>
    <x v="108"/>
  </r>
  <r>
    <x v="0"/>
    <x v="0"/>
    <s v="60-64"/>
    <n v="0"/>
    <n v="59033.620000000992"/>
    <n v="73837.919999997466"/>
    <x v="108"/>
  </r>
  <r>
    <x v="0"/>
    <x v="0"/>
    <s v="60-64"/>
    <n v="1"/>
    <n v="64766.880000001067"/>
    <n v="80906.459999997009"/>
    <x v="108"/>
  </r>
  <r>
    <x v="0"/>
    <x v="0"/>
    <s v="65-69"/>
    <n v="0"/>
    <n v="47672.870000000148"/>
    <n v="59630.189999998263"/>
    <x v="108"/>
  </r>
  <r>
    <x v="0"/>
    <x v="0"/>
    <s v="65-69"/>
    <n v="1"/>
    <n v="50894.780000000625"/>
    <n v="63726.159999998119"/>
    <x v="108"/>
  </r>
  <r>
    <x v="0"/>
    <x v="0"/>
    <s v="70-74"/>
    <n v="0"/>
    <n v="37642.69999999975"/>
    <n v="47092.749999998872"/>
    <x v="108"/>
  </r>
  <r>
    <x v="0"/>
    <x v="0"/>
    <s v="70-74"/>
    <n v="1"/>
    <n v="41095.019999999735"/>
    <n v="51414.509999998802"/>
    <x v="108"/>
  </r>
  <r>
    <x v="0"/>
    <x v="0"/>
    <s v="75-79"/>
    <n v="0"/>
    <n v="28853.479999999869"/>
    <n v="36101.429999999622"/>
    <x v="108"/>
  </r>
  <r>
    <x v="0"/>
    <x v="0"/>
    <s v="75-79"/>
    <n v="1"/>
    <n v="31464.939999999653"/>
    <n v="39367.329999999405"/>
    <x v="108"/>
  </r>
  <r>
    <x v="0"/>
    <x v="0"/>
    <s v="80-84"/>
    <n v="0"/>
    <n v="25362.859999999837"/>
    <n v="31731.489999999681"/>
    <x v="108"/>
  </r>
  <r>
    <x v="0"/>
    <x v="0"/>
    <s v="80-84"/>
    <n v="1"/>
    <n v="23027.849999999849"/>
    <n v="28805.519999999724"/>
    <x v="108"/>
  </r>
  <r>
    <x v="0"/>
    <x v="0"/>
    <s v="85-89"/>
    <n v="0"/>
    <n v="19695.999999999949"/>
    <n v="24639.709999999828"/>
    <x v="108"/>
  </r>
  <r>
    <x v="0"/>
    <x v="0"/>
    <s v="85-89"/>
    <n v="1"/>
    <n v="13813.019999999986"/>
    <n v="17272.219999999936"/>
    <x v="108"/>
  </r>
  <r>
    <x v="0"/>
    <x v="0"/>
    <s v="90+"/>
    <n v="0"/>
    <n v="16160.089999999989"/>
    <n v="20208.129999999888"/>
    <x v="108"/>
  </r>
  <r>
    <x v="0"/>
    <x v="0"/>
    <s v="90+"/>
    <n v="1"/>
    <n v="7024.4899999999898"/>
    <n v="8791.7100000000391"/>
    <x v="108"/>
  </r>
  <r>
    <x v="0"/>
    <x v="1"/>
    <s v="05-09"/>
    <n v="0"/>
    <n v="45"/>
    <n v="45"/>
    <x v="108"/>
  </r>
  <r>
    <x v="0"/>
    <x v="0"/>
    <s v="00-01"/>
    <n v="0"/>
    <n v="637.06999999999982"/>
    <n v="796.34000000000037"/>
    <x v="109"/>
  </r>
  <r>
    <x v="0"/>
    <x v="0"/>
    <s v="00-01"/>
    <n v="1"/>
    <n v="508.49000000000007"/>
    <n v="668.07000000000039"/>
    <x v="109"/>
  </r>
  <r>
    <x v="0"/>
    <x v="0"/>
    <s v="02-04"/>
    <n v="0"/>
    <n v="947.12999999999852"/>
    <n v="1209.8600000000015"/>
    <x v="109"/>
  </r>
  <r>
    <x v="0"/>
    <x v="0"/>
    <s v="02-04"/>
    <n v="1"/>
    <n v="597.99999999999943"/>
    <n v="747.49000000000092"/>
    <x v="109"/>
  </r>
  <r>
    <x v="0"/>
    <x v="0"/>
    <s v="05-09"/>
    <n v="0"/>
    <n v="1887.569999999999"/>
    <n v="2409.9100000000021"/>
    <x v="109"/>
  </r>
  <r>
    <x v="0"/>
    <x v="0"/>
    <s v="05-09"/>
    <n v="1"/>
    <n v="976.22999999999888"/>
    <n v="1227.0300000000007"/>
    <x v="109"/>
  </r>
  <r>
    <x v="0"/>
    <x v="0"/>
    <s v="10-14"/>
    <n v="0"/>
    <n v="3595.4900000000016"/>
    <n v="4583.6000000000049"/>
    <x v="109"/>
  </r>
  <r>
    <x v="0"/>
    <x v="0"/>
    <s v="10-14"/>
    <n v="1"/>
    <n v="3551.4500000000016"/>
    <n v="4458.5900000000038"/>
    <x v="109"/>
  </r>
  <r>
    <x v="0"/>
    <x v="0"/>
    <s v="15-19"/>
    <n v="0"/>
    <n v="7057.1400000000085"/>
    <n v="8865.7400000000252"/>
    <x v="109"/>
  </r>
  <r>
    <x v="0"/>
    <x v="0"/>
    <s v="15-19"/>
    <n v="1"/>
    <n v="5635.8200000000052"/>
    <n v="7084.2400000000152"/>
    <x v="109"/>
  </r>
  <r>
    <x v="0"/>
    <x v="0"/>
    <s v="20-24"/>
    <n v="0"/>
    <n v="9017.7900000000154"/>
    <n v="11356.640000000049"/>
    <x v="109"/>
  </r>
  <r>
    <x v="0"/>
    <x v="0"/>
    <s v="20-24"/>
    <n v="1"/>
    <n v="5554.6900000000069"/>
    <n v="6962.6100000000179"/>
    <x v="109"/>
  </r>
  <r>
    <x v="0"/>
    <x v="0"/>
    <s v="25-29"/>
    <n v="0"/>
    <n v="13055.399999999954"/>
    <n v="16477.830000000075"/>
    <x v="109"/>
  </r>
  <r>
    <x v="0"/>
    <x v="0"/>
    <s v="25-29"/>
    <n v="1"/>
    <n v="9133.1500000000142"/>
    <n v="11513.710000000034"/>
    <x v="109"/>
  </r>
  <r>
    <x v="0"/>
    <x v="0"/>
    <s v="30-34"/>
    <n v="0"/>
    <n v="15565.399999999909"/>
    <n v="19559.510000000144"/>
    <x v="109"/>
  </r>
  <r>
    <x v="0"/>
    <x v="0"/>
    <s v="30-34"/>
    <n v="1"/>
    <n v="9690.4599999999973"/>
    <n v="12191.02000000003"/>
    <x v="109"/>
  </r>
  <r>
    <x v="0"/>
    <x v="0"/>
    <s v="35-39"/>
    <n v="0"/>
    <n v="20536.049999999941"/>
    <n v="25833.040000000081"/>
    <x v="109"/>
  </r>
  <r>
    <x v="0"/>
    <x v="0"/>
    <s v="35-39"/>
    <n v="1"/>
    <n v="10274.640000000003"/>
    <n v="12967.820000000027"/>
    <x v="109"/>
  </r>
  <r>
    <x v="0"/>
    <x v="0"/>
    <s v="40-44"/>
    <n v="0"/>
    <n v="14735.199999999926"/>
    <n v="18647.510000000078"/>
    <x v="109"/>
  </r>
  <r>
    <x v="0"/>
    <x v="0"/>
    <s v="40-44"/>
    <n v="1"/>
    <n v="9989.5000000000055"/>
    <n v="12530.820000000043"/>
    <x v="109"/>
  </r>
  <r>
    <x v="0"/>
    <x v="0"/>
    <s v="45-49"/>
    <n v="0"/>
    <n v="14444.639999999956"/>
    <n v="18194.260000000097"/>
    <x v="109"/>
  </r>
  <r>
    <x v="0"/>
    <x v="0"/>
    <s v="45-49"/>
    <n v="1"/>
    <n v="9692.3400000000129"/>
    <n v="12198.810000000041"/>
    <x v="109"/>
  </r>
  <r>
    <x v="0"/>
    <x v="0"/>
    <s v="50-54"/>
    <n v="0"/>
    <n v="16877.099999999926"/>
    <n v="21253.080000000093"/>
    <x v="109"/>
  </r>
  <r>
    <x v="0"/>
    <x v="0"/>
    <s v="50-54"/>
    <n v="1"/>
    <n v="11483.34"/>
    <n v="14462.190000000059"/>
    <x v="109"/>
  </r>
  <r>
    <x v="0"/>
    <x v="0"/>
    <s v="55-59"/>
    <n v="0"/>
    <n v="13975.939999999951"/>
    <n v="17683.040000000095"/>
    <x v="109"/>
  </r>
  <r>
    <x v="0"/>
    <x v="0"/>
    <s v="55-59"/>
    <n v="1"/>
    <n v="12225.219999999981"/>
    <n v="15375.440000000082"/>
    <x v="109"/>
  </r>
  <r>
    <x v="0"/>
    <x v="0"/>
    <s v="60-64"/>
    <n v="0"/>
    <n v="12672.859999999991"/>
    <n v="15983.780000000063"/>
    <x v="109"/>
  </r>
  <r>
    <x v="0"/>
    <x v="0"/>
    <s v="60-64"/>
    <n v="1"/>
    <n v="10581.85"/>
    <n v="13304.63000000005"/>
    <x v="109"/>
  </r>
  <r>
    <x v="0"/>
    <x v="0"/>
    <s v="65-69"/>
    <n v="0"/>
    <n v="11361.159999999991"/>
    <n v="14354.190000000055"/>
    <x v="109"/>
  </r>
  <r>
    <x v="0"/>
    <x v="0"/>
    <s v="65-69"/>
    <n v="1"/>
    <n v="10681.119999999988"/>
    <n v="13435.590000000035"/>
    <x v="109"/>
  </r>
  <r>
    <x v="0"/>
    <x v="0"/>
    <s v="70-74"/>
    <n v="0"/>
    <n v="10566.079999999989"/>
    <n v="13355.340000000057"/>
    <x v="109"/>
  </r>
  <r>
    <x v="0"/>
    <x v="0"/>
    <s v="70-74"/>
    <n v="1"/>
    <n v="8015.2100000000064"/>
    <n v="10109.820000000034"/>
    <x v="109"/>
  </r>
  <r>
    <x v="0"/>
    <x v="0"/>
    <s v="75-79"/>
    <n v="0"/>
    <n v="10636.689999999986"/>
    <n v="13349.620000000044"/>
    <x v="109"/>
  </r>
  <r>
    <x v="0"/>
    <x v="0"/>
    <s v="75-79"/>
    <n v="1"/>
    <n v="7300.79000000002"/>
    <n v="9134.5100000000239"/>
    <x v="109"/>
  </r>
  <r>
    <x v="0"/>
    <x v="0"/>
    <s v="80-84"/>
    <n v="0"/>
    <n v="11242.309999999992"/>
    <n v="14128.020000000033"/>
    <x v="109"/>
  </r>
  <r>
    <x v="0"/>
    <x v="0"/>
    <s v="80-84"/>
    <n v="1"/>
    <n v="8397.93"/>
    <n v="10566.660000000016"/>
    <x v="109"/>
  </r>
  <r>
    <x v="0"/>
    <x v="0"/>
    <s v="85-89"/>
    <n v="0"/>
    <n v="11490.239999999989"/>
    <n v="14440.660000000022"/>
    <x v="109"/>
  </r>
  <r>
    <x v="0"/>
    <x v="0"/>
    <s v="85-89"/>
    <n v="1"/>
    <n v="4833.9500000000025"/>
    <n v="6094.9900000000134"/>
    <x v="109"/>
  </r>
  <r>
    <x v="0"/>
    <x v="0"/>
    <s v="90+"/>
    <n v="0"/>
    <n v="14353.45999999999"/>
    <n v="18137.69999999999"/>
    <x v="109"/>
  </r>
  <r>
    <x v="0"/>
    <x v="0"/>
    <s v="90+"/>
    <n v="1"/>
    <n v="5261.4100000000008"/>
    <n v="6740.5700000000106"/>
    <x v="109"/>
  </r>
  <r>
    <x v="0"/>
    <x v="1"/>
    <s v="40-44"/>
    <n v="0"/>
    <n v="5397.78"/>
    <n v="5397.78"/>
    <x v="109"/>
  </r>
  <r>
    <x v="0"/>
    <x v="1"/>
    <s v="40-44"/>
    <n v="1"/>
    <n v="13494.449999999999"/>
    <n v="13494.449999999999"/>
    <x v="109"/>
  </r>
  <r>
    <x v="0"/>
    <x v="0"/>
    <s v="00-01"/>
    <n v="0"/>
    <n v="344.07999999999947"/>
    <n v="430.71000000000078"/>
    <x v="110"/>
  </r>
  <r>
    <x v="0"/>
    <x v="0"/>
    <s v="00-01"/>
    <n v="1"/>
    <n v="464.73999999999825"/>
    <n v="581.74000000000012"/>
    <x v="110"/>
  </r>
  <r>
    <x v="0"/>
    <x v="0"/>
    <s v="02-04"/>
    <n v="0"/>
    <n v="887.45000000000175"/>
    <n v="1110.7399999999975"/>
    <x v="110"/>
  </r>
  <r>
    <x v="0"/>
    <x v="0"/>
    <s v="02-04"/>
    <n v="1"/>
    <n v="493.67999999999813"/>
    <n v="617.16999999999996"/>
    <x v="110"/>
  </r>
  <r>
    <x v="0"/>
    <x v="0"/>
    <s v="05-09"/>
    <n v="0"/>
    <n v="1207.5500000000013"/>
    <n v="1510.6299999999999"/>
    <x v="110"/>
  </r>
  <r>
    <x v="0"/>
    <x v="0"/>
    <s v="05-09"/>
    <n v="1"/>
    <n v="562.63999999999965"/>
    <n v="704.16000000000054"/>
    <x v="110"/>
  </r>
  <r>
    <x v="0"/>
    <x v="0"/>
    <s v="10-14"/>
    <n v="0"/>
    <n v="701.49000000000012"/>
    <n v="877.23000000000013"/>
    <x v="110"/>
  </r>
  <r>
    <x v="0"/>
    <x v="0"/>
    <s v="10-14"/>
    <n v="1"/>
    <n v="632.18999999999994"/>
    <n v="790.57000000000016"/>
    <x v="110"/>
  </r>
  <r>
    <x v="0"/>
    <x v="0"/>
    <s v="15-19"/>
    <n v="0"/>
    <n v="1225.2600000000004"/>
    <n v="1532.0300000000007"/>
    <x v="110"/>
  </r>
  <r>
    <x v="0"/>
    <x v="0"/>
    <s v="15-19"/>
    <n v="1"/>
    <n v="637.03000000000009"/>
    <n v="802.76000000000022"/>
    <x v="110"/>
  </r>
  <r>
    <x v="0"/>
    <x v="0"/>
    <s v="20-24"/>
    <n v="0"/>
    <n v="1232.1800000000017"/>
    <n v="1540.9000000000008"/>
    <x v="110"/>
  </r>
  <r>
    <x v="0"/>
    <x v="0"/>
    <s v="20-24"/>
    <n v="1"/>
    <n v="543.82999999999993"/>
    <n v="680.06000000000029"/>
    <x v="110"/>
  </r>
  <r>
    <x v="0"/>
    <x v="0"/>
    <s v="25-29"/>
    <n v="0"/>
    <n v="1917.250000000007"/>
    <n v="2397.6499999999996"/>
    <x v="110"/>
  </r>
  <r>
    <x v="0"/>
    <x v="0"/>
    <s v="25-29"/>
    <n v="1"/>
    <n v="1061.2700000000002"/>
    <n v="1333.16"/>
    <x v="110"/>
  </r>
  <r>
    <x v="0"/>
    <x v="0"/>
    <s v="30-34"/>
    <n v="0"/>
    <n v="2418.3800000000119"/>
    <n v="3030.4900000000025"/>
    <x v="110"/>
  </r>
  <r>
    <x v="0"/>
    <x v="0"/>
    <s v="30-34"/>
    <n v="1"/>
    <n v="1201.1699999999994"/>
    <n v="1523.4200000000005"/>
    <x v="110"/>
  </r>
  <r>
    <x v="0"/>
    <x v="0"/>
    <s v="35-39"/>
    <n v="0"/>
    <n v="2578.3400000000133"/>
    <n v="3222.64"/>
    <x v="110"/>
  </r>
  <r>
    <x v="0"/>
    <x v="0"/>
    <s v="35-39"/>
    <n v="1"/>
    <n v="1514.7200000000014"/>
    <n v="1900.089999999999"/>
    <x v="110"/>
  </r>
  <r>
    <x v="0"/>
    <x v="0"/>
    <s v="40-44"/>
    <n v="0"/>
    <n v="2713.4300000000103"/>
    <n v="3393.0800000000022"/>
    <x v="110"/>
  </r>
  <r>
    <x v="0"/>
    <x v="0"/>
    <s v="40-44"/>
    <n v="1"/>
    <n v="2184.6000000000031"/>
    <n v="2698.9400000000005"/>
    <x v="110"/>
  </r>
  <r>
    <x v="0"/>
    <x v="0"/>
    <s v="45-49"/>
    <n v="0"/>
    <n v="3310.4300000000103"/>
    <n v="4123.9899999999989"/>
    <x v="110"/>
  </r>
  <r>
    <x v="0"/>
    <x v="0"/>
    <s v="45-49"/>
    <n v="1"/>
    <n v="2599.7000000000057"/>
    <n v="3245.6400000000008"/>
    <x v="110"/>
  </r>
  <r>
    <x v="0"/>
    <x v="0"/>
    <s v="50-54"/>
    <n v="0"/>
    <n v="4045.7500000000041"/>
    <n v="5071.0199999999977"/>
    <x v="110"/>
  </r>
  <r>
    <x v="0"/>
    <x v="0"/>
    <s v="50-54"/>
    <n v="1"/>
    <n v="3156.250000000005"/>
    <n v="3946.1300000000028"/>
    <x v="110"/>
  </r>
  <r>
    <x v="0"/>
    <x v="0"/>
    <s v="55-59"/>
    <n v="0"/>
    <n v="4170.7200000000121"/>
    <n v="5201.2399999999943"/>
    <x v="110"/>
  </r>
  <r>
    <x v="0"/>
    <x v="0"/>
    <s v="55-59"/>
    <n v="1"/>
    <n v="3941.6800000000053"/>
    <n v="4924.9000000000051"/>
    <x v="110"/>
  </r>
  <r>
    <x v="0"/>
    <x v="0"/>
    <s v="60-64"/>
    <n v="0"/>
    <n v="3721.2400000000093"/>
    <n v="4653.0600000000013"/>
    <x v="110"/>
  </r>
  <r>
    <x v="0"/>
    <x v="0"/>
    <s v="60-64"/>
    <n v="1"/>
    <n v="4259.7500000000009"/>
    <n v="5325.4999999999982"/>
    <x v="110"/>
  </r>
  <r>
    <x v="0"/>
    <x v="0"/>
    <s v="65-69"/>
    <n v="0"/>
    <n v="4081.8000000000029"/>
    <n v="5103.6600000000089"/>
    <x v="110"/>
  </r>
  <r>
    <x v="0"/>
    <x v="0"/>
    <s v="65-69"/>
    <n v="1"/>
    <n v="4876.119999999999"/>
    <n v="6081.0499999999975"/>
    <x v="110"/>
  </r>
  <r>
    <x v="0"/>
    <x v="0"/>
    <s v="70-74"/>
    <n v="0"/>
    <n v="3829.3200000000079"/>
    <n v="4788.2399999999943"/>
    <x v="110"/>
  </r>
  <r>
    <x v="0"/>
    <x v="0"/>
    <s v="70-74"/>
    <n v="1"/>
    <n v="4871.0600000000004"/>
    <n v="6090.0199999999995"/>
    <x v="110"/>
  </r>
  <r>
    <x v="0"/>
    <x v="0"/>
    <s v="75-79"/>
    <n v="0"/>
    <n v="3106.8300000000072"/>
    <n v="3884.8299999999972"/>
    <x v="110"/>
  </r>
  <r>
    <x v="0"/>
    <x v="0"/>
    <s v="75-79"/>
    <n v="1"/>
    <n v="3457.3700000000063"/>
    <n v="4322.5399999999936"/>
    <x v="110"/>
  </r>
  <r>
    <x v="0"/>
    <x v="0"/>
    <s v="80-84"/>
    <n v="0"/>
    <n v="3339.8900000000081"/>
    <n v="4176.0599999999995"/>
    <x v="110"/>
  </r>
  <r>
    <x v="0"/>
    <x v="0"/>
    <s v="80-84"/>
    <n v="1"/>
    <n v="2016.130000000006"/>
    <n v="2526.8699999999976"/>
    <x v="110"/>
  </r>
  <r>
    <x v="0"/>
    <x v="0"/>
    <s v="85-89"/>
    <n v="0"/>
    <n v="2600.0200000000063"/>
    <n v="3250.7699999999995"/>
    <x v="110"/>
  </r>
  <r>
    <x v="0"/>
    <x v="0"/>
    <s v="85-89"/>
    <n v="1"/>
    <n v="1136.5800000000004"/>
    <n v="1421.0399999999995"/>
    <x v="110"/>
  </r>
  <r>
    <x v="0"/>
    <x v="0"/>
    <s v="90+"/>
    <n v="0"/>
    <n v="1336.0800000000017"/>
    <n v="1670.5899999999995"/>
    <x v="110"/>
  </r>
  <r>
    <x v="0"/>
    <x v="0"/>
    <s v="90+"/>
    <n v="1"/>
    <n v="712.51000000000033"/>
    <n v="890.78999999999985"/>
    <x v="110"/>
  </r>
  <r>
    <x v="0"/>
    <x v="1"/>
    <s v="70-74"/>
    <n v="0"/>
    <n v="9.92"/>
    <n v="12.4"/>
    <x v="110"/>
  </r>
  <r>
    <x v="0"/>
    <x v="0"/>
    <s v="00-01"/>
    <n v="0"/>
    <n v="9116.5299999999279"/>
    <n v="11395.760000000131"/>
    <x v="111"/>
  </r>
  <r>
    <x v="0"/>
    <x v="0"/>
    <s v="00-01"/>
    <n v="1"/>
    <n v="10994.280000000004"/>
    <n v="13703.280000000241"/>
    <x v="111"/>
  </r>
  <r>
    <x v="0"/>
    <x v="0"/>
    <s v="02-04"/>
    <n v="0"/>
    <n v="15938.340000000098"/>
    <n v="19872.200000000335"/>
    <x v="111"/>
  </r>
  <r>
    <x v="0"/>
    <x v="0"/>
    <s v="02-04"/>
    <n v="1"/>
    <n v="17582.780000000221"/>
    <n v="21968.030000000323"/>
    <x v="111"/>
  </r>
  <r>
    <x v="0"/>
    <x v="0"/>
    <s v="05-09"/>
    <n v="0"/>
    <n v="22185.920000000304"/>
    <n v="27746.31000000058"/>
    <x v="111"/>
  </r>
  <r>
    <x v="0"/>
    <x v="0"/>
    <s v="05-09"/>
    <n v="1"/>
    <n v="25197.020000000539"/>
    <n v="31483.600000000661"/>
    <x v="111"/>
  </r>
  <r>
    <x v="0"/>
    <x v="0"/>
    <s v="10-14"/>
    <n v="0"/>
    <n v="16221.420000000082"/>
    <n v="20174.91000000024"/>
    <x v="111"/>
  </r>
  <r>
    <x v="0"/>
    <x v="0"/>
    <s v="10-14"/>
    <n v="1"/>
    <n v="17821.83000000018"/>
    <n v="22119.410000000251"/>
    <x v="111"/>
  </r>
  <r>
    <x v="0"/>
    <x v="0"/>
    <s v="15-19"/>
    <n v="0"/>
    <n v="23849.840000000211"/>
    <n v="29828.3100000009"/>
    <x v="111"/>
  </r>
  <r>
    <x v="0"/>
    <x v="0"/>
    <s v="15-19"/>
    <n v="1"/>
    <n v="21436.790000000165"/>
    <n v="26698.260000000661"/>
    <x v="111"/>
  </r>
  <r>
    <x v="0"/>
    <x v="0"/>
    <s v="20-24"/>
    <n v="0"/>
    <n v="32114.790000000103"/>
    <n v="40024.520000001059"/>
    <x v="111"/>
  </r>
  <r>
    <x v="0"/>
    <x v="0"/>
    <s v="20-24"/>
    <n v="1"/>
    <n v="21934.140000000149"/>
    <n v="27414.210000000676"/>
    <x v="111"/>
  </r>
  <r>
    <x v="0"/>
    <x v="0"/>
    <s v="25-29"/>
    <n v="0"/>
    <n v="42928.920000000959"/>
    <n v="53674.540000001776"/>
    <x v="111"/>
  </r>
  <r>
    <x v="0"/>
    <x v="0"/>
    <s v="25-29"/>
    <n v="1"/>
    <n v="31768.250000000178"/>
    <n v="39629.280000001076"/>
    <x v="111"/>
  </r>
  <r>
    <x v="0"/>
    <x v="0"/>
    <s v="30-34"/>
    <n v="0"/>
    <n v="51094.740000001344"/>
    <n v="63763.470000002118"/>
    <x v="111"/>
  </r>
  <r>
    <x v="0"/>
    <x v="0"/>
    <s v="30-34"/>
    <n v="1"/>
    <n v="37972.030000000566"/>
    <n v="47461.350000001439"/>
    <x v="111"/>
  </r>
  <r>
    <x v="0"/>
    <x v="0"/>
    <s v="35-39"/>
    <n v="0"/>
    <n v="58736.150000001886"/>
    <n v="73175.090000001903"/>
    <x v="111"/>
  </r>
  <r>
    <x v="0"/>
    <x v="0"/>
    <s v="35-39"/>
    <n v="1"/>
    <n v="39492.320000000618"/>
    <n v="49255.920000001352"/>
    <x v="111"/>
  </r>
  <r>
    <x v="0"/>
    <x v="0"/>
    <s v="40-44"/>
    <n v="0"/>
    <n v="54474.9500000017"/>
    <n v="68089.120000001873"/>
    <x v="111"/>
  </r>
  <r>
    <x v="0"/>
    <x v="0"/>
    <s v="40-44"/>
    <n v="1"/>
    <n v="40203.060000000711"/>
    <n v="50093.05000000132"/>
    <x v="111"/>
  </r>
  <r>
    <x v="0"/>
    <x v="0"/>
    <s v="45-49"/>
    <n v="0"/>
    <n v="52230.62000000156"/>
    <n v="65170.430000001645"/>
    <x v="111"/>
  </r>
  <r>
    <x v="0"/>
    <x v="0"/>
    <s v="45-49"/>
    <n v="1"/>
    <n v="40183.94000000073"/>
    <n v="50107.530000001148"/>
    <x v="111"/>
  </r>
  <r>
    <x v="0"/>
    <x v="0"/>
    <s v="50-54"/>
    <n v="0"/>
    <n v="54420.630000001664"/>
    <n v="68048.430000001201"/>
    <x v="111"/>
  </r>
  <r>
    <x v="0"/>
    <x v="0"/>
    <s v="50-54"/>
    <n v="1"/>
    <n v="40108.420000000857"/>
    <n v="50073.690000000992"/>
    <x v="111"/>
  </r>
  <r>
    <x v="0"/>
    <x v="0"/>
    <s v="55-59"/>
    <n v="0"/>
    <n v="47766.230000001255"/>
    <n v="59695.330000001326"/>
    <x v="111"/>
  </r>
  <r>
    <x v="0"/>
    <x v="0"/>
    <s v="55-59"/>
    <n v="1"/>
    <n v="42517.630000000907"/>
    <n v="53133.520000000906"/>
    <x v="111"/>
  </r>
  <r>
    <x v="0"/>
    <x v="0"/>
    <s v="60-64"/>
    <n v="0"/>
    <n v="40857.420000000719"/>
    <n v="51114.770000000848"/>
    <x v="111"/>
  </r>
  <r>
    <x v="0"/>
    <x v="0"/>
    <s v="60-64"/>
    <n v="1"/>
    <n v="32268.460000000228"/>
    <n v="40342.010000000788"/>
    <x v="111"/>
  </r>
  <r>
    <x v="0"/>
    <x v="0"/>
    <s v="65-69"/>
    <n v="0"/>
    <n v="32744.590000000288"/>
    <n v="40931.180000000648"/>
    <x v="111"/>
  </r>
  <r>
    <x v="0"/>
    <x v="0"/>
    <s v="65-69"/>
    <n v="1"/>
    <n v="27785.400000000223"/>
    <n v="34688.92000000058"/>
    <x v="111"/>
  </r>
  <r>
    <x v="0"/>
    <x v="0"/>
    <s v="70-74"/>
    <n v="0"/>
    <n v="25980.040000000248"/>
    <n v="32479.700000000768"/>
    <x v="111"/>
  </r>
  <r>
    <x v="0"/>
    <x v="0"/>
    <s v="70-74"/>
    <n v="1"/>
    <n v="20801.76000000018"/>
    <n v="26000.760000000446"/>
    <x v="111"/>
  </r>
  <r>
    <x v="0"/>
    <x v="0"/>
    <s v="75-79"/>
    <n v="0"/>
    <n v="17846.060000000172"/>
    <n v="22318.490000000322"/>
    <x v="111"/>
  </r>
  <r>
    <x v="0"/>
    <x v="0"/>
    <s v="75-79"/>
    <n v="1"/>
    <n v="17383.410000000084"/>
    <n v="21729.680000000222"/>
    <x v="111"/>
  </r>
  <r>
    <x v="0"/>
    <x v="0"/>
    <s v="80-84"/>
    <n v="0"/>
    <n v="15268.690000000111"/>
    <n v="19093.800000000203"/>
    <x v="111"/>
  </r>
  <r>
    <x v="0"/>
    <x v="0"/>
    <s v="80-84"/>
    <n v="1"/>
    <n v="11231.810000000054"/>
    <n v="14041.49000000006"/>
    <x v="111"/>
  </r>
  <r>
    <x v="0"/>
    <x v="0"/>
    <s v="85-89"/>
    <n v="0"/>
    <n v="9119.6900000000151"/>
    <n v="11401.190000000033"/>
    <x v="111"/>
  </r>
  <r>
    <x v="0"/>
    <x v="0"/>
    <s v="85-89"/>
    <n v="1"/>
    <n v="4713.3999999999878"/>
    <n v="5892.5300000000025"/>
    <x v="111"/>
  </r>
  <r>
    <x v="0"/>
    <x v="0"/>
    <s v="90+"/>
    <n v="0"/>
    <n v="6983.7899999999827"/>
    <n v="8730.8400000000038"/>
    <x v="111"/>
  </r>
  <r>
    <x v="0"/>
    <x v="0"/>
    <s v="90+"/>
    <n v="1"/>
    <n v="2731.7699999999986"/>
    <n v="3415.13"/>
    <x v="111"/>
  </r>
  <r>
    <x v="0"/>
    <x v="0"/>
    <s v="00-01"/>
    <n v="1"/>
    <n v="2798.8100000000004"/>
    <n v="2798.8100000000004"/>
    <x v="112"/>
  </r>
  <r>
    <x v="0"/>
    <x v="0"/>
    <s v="02-04"/>
    <n v="1"/>
    <n v="1399.7"/>
    <n v="1399.7"/>
    <x v="112"/>
  </r>
  <r>
    <x v="0"/>
    <x v="0"/>
    <s v="10-14"/>
    <n v="1"/>
    <n v="6660.9199999999983"/>
    <n v="6940.550000000002"/>
    <x v="112"/>
  </r>
  <r>
    <x v="0"/>
    <x v="0"/>
    <s v="15-19"/>
    <n v="0"/>
    <n v="881.7600000000001"/>
    <n v="1116.3"/>
    <x v="112"/>
  </r>
  <r>
    <x v="0"/>
    <x v="0"/>
    <s v="20-24"/>
    <n v="0"/>
    <n v="5598.8"/>
    <n v="5598.8"/>
    <x v="112"/>
  </r>
  <r>
    <x v="0"/>
    <x v="0"/>
    <s v="20-24"/>
    <n v="1"/>
    <n v="1399.1100000000001"/>
    <n v="1399.1100000000001"/>
    <x v="112"/>
  </r>
  <r>
    <x v="0"/>
    <x v="0"/>
    <s v="25-29"/>
    <n v="1"/>
    <n v="14733.25"/>
    <n v="14733.25"/>
    <x v="112"/>
  </r>
  <r>
    <x v="0"/>
    <x v="0"/>
    <s v="30-34"/>
    <n v="0"/>
    <n v="4198.51"/>
    <n v="4198.51"/>
    <x v="112"/>
  </r>
  <r>
    <x v="0"/>
    <x v="0"/>
    <s v="40-44"/>
    <n v="1"/>
    <n v="10637.25"/>
    <n v="12596.710000000003"/>
    <x v="112"/>
  </r>
  <r>
    <x v="0"/>
    <x v="0"/>
    <s v="45-49"/>
    <n v="1"/>
    <n v="4199.1000000000004"/>
    <n v="4199.1000000000004"/>
    <x v="112"/>
  </r>
  <r>
    <x v="0"/>
    <x v="0"/>
    <s v="60-64"/>
    <n v="0"/>
    <n v="20.04"/>
    <n v="25.05"/>
    <x v="112"/>
  </r>
  <r>
    <x v="0"/>
    <x v="0"/>
    <s v="80-84"/>
    <n v="0"/>
    <n v="1119.76"/>
    <n v="1399.7"/>
    <x v="112"/>
  </r>
  <r>
    <x v="0"/>
    <x v="0"/>
    <s v="80-84"/>
    <n v="1"/>
    <n v="1119.76"/>
    <n v="1399.7"/>
    <x v="112"/>
  </r>
  <r>
    <x v="0"/>
    <x v="0"/>
    <s v="00-01"/>
    <n v="0"/>
    <n v="54.970000000000006"/>
    <n v="68.73"/>
    <x v="113"/>
  </r>
  <r>
    <x v="0"/>
    <x v="0"/>
    <s v="00-01"/>
    <n v="1"/>
    <n v="85.22999999999999"/>
    <n v="106.56"/>
    <x v="113"/>
  </r>
  <r>
    <x v="0"/>
    <x v="0"/>
    <s v="02-04"/>
    <n v="0"/>
    <n v="28.630000000000003"/>
    <n v="35.799999999999997"/>
    <x v="113"/>
  </r>
  <r>
    <x v="0"/>
    <x v="0"/>
    <s v="02-04"/>
    <n v="1"/>
    <n v="31.560000000000002"/>
    <n v="39.450000000000003"/>
    <x v="113"/>
  </r>
  <r>
    <x v="0"/>
    <x v="0"/>
    <s v="05-09"/>
    <n v="0"/>
    <n v="242.78"/>
    <n v="303.48"/>
    <x v="113"/>
  </r>
  <r>
    <x v="0"/>
    <x v="0"/>
    <s v="05-09"/>
    <n v="1"/>
    <n v="103.27"/>
    <n v="129.09"/>
    <x v="113"/>
  </r>
  <r>
    <x v="0"/>
    <x v="0"/>
    <s v="10-14"/>
    <n v="0"/>
    <n v="613.09"/>
    <n v="766.39"/>
    <x v="113"/>
  </r>
  <r>
    <x v="0"/>
    <x v="0"/>
    <s v="10-14"/>
    <n v="1"/>
    <n v="554.34000000000026"/>
    <n v="671.45999999999981"/>
    <x v="113"/>
  </r>
  <r>
    <x v="0"/>
    <x v="0"/>
    <s v="15-19"/>
    <n v="0"/>
    <n v="6027.5799999999908"/>
    <n v="7540.5999999999794"/>
    <x v="113"/>
  </r>
  <r>
    <x v="0"/>
    <x v="0"/>
    <s v="15-19"/>
    <n v="1"/>
    <n v="3501.7100000000019"/>
    <n v="4377.4099999999862"/>
    <x v="113"/>
  </r>
  <r>
    <x v="0"/>
    <x v="0"/>
    <s v="20-24"/>
    <n v="0"/>
    <n v="10418.470000000012"/>
    <n v="13020.100000000039"/>
    <x v="113"/>
  </r>
  <r>
    <x v="0"/>
    <x v="0"/>
    <s v="20-24"/>
    <n v="1"/>
    <n v="5994.8599999999888"/>
    <n v="7461.4599999999773"/>
    <x v="113"/>
  </r>
  <r>
    <x v="0"/>
    <x v="0"/>
    <s v="25-29"/>
    <n v="0"/>
    <n v="13655.360000000112"/>
    <n v="17070.100000000115"/>
    <x v="113"/>
  </r>
  <r>
    <x v="0"/>
    <x v="0"/>
    <s v="25-29"/>
    <n v="1"/>
    <n v="9726.340000000002"/>
    <n v="12132.790000000008"/>
    <x v="113"/>
  </r>
  <r>
    <x v="0"/>
    <x v="0"/>
    <s v="30-34"/>
    <n v="0"/>
    <n v="15828.830000000131"/>
    <n v="19771.550000000148"/>
    <x v="113"/>
  </r>
  <r>
    <x v="0"/>
    <x v="0"/>
    <s v="30-34"/>
    <n v="1"/>
    <n v="12021.620000000059"/>
    <n v="15020.34000000004"/>
    <x v="113"/>
  </r>
  <r>
    <x v="0"/>
    <x v="0"/>
    <s v="35-39"/>
    <n v="0"/>
    <n v="17221.20000000019"/>
    <n v="21490.590000000226"/>
    <x v="113"/>
  </r>
  <r>
    <x v="0"/>
    <x v="0"/>
    <s v="35-39"/>
    <n v="1"/>
    <n v="13286.770000000077"/>
    <n v="16598.020000000037"/>
    <x v="113"/>
  </r>
  <r>
    <x v="0"/>
    <x v="0"/>
    <s v="40-44"/>
    <n v="0"/>
    <n v="17380.220000000216"/>
    <n v="21726.780000000217"/>
    <x v="113"/>
  </r>
  <r>
    <x v="0"/>
    <x v="0"/>
    <s v="40-44"/>
    <n v="1"/>
    <n v="13771.350000000082"/>
    <n v="17181.41000000004"/>
    <x v="113"/>
  </r>
  <r>
    <x v="0"/>
    <x v="0"/>
    <s v="45-49"/>
    <n v="0"/>
    <n v="18006.190000000228"/>
    <n v="22493.960000000228"/>
    <x v="113"/>
  </r>
  <r>
    <x v="0"/>
    <x v="0"/>
    <s v="45-49"/>
    <n v="1"/>
    <n v="16332.980000000136"/>
    <n v="20392.360000000186"/>
    <x v="113"/>
  </r>
  <r>
    <x v="0"/>
    <x v="0"/>
    <s v="50-54"/>
    <n v="0"/>
    <n v="19938.900000000271"/>
    <n v="24928.310000000318"/>
    <x v="113"/>
  </r>
  <r>
    <x v="0"/>
    <x v="0"/>
    <s v="50-54"/>
    <n v="1"/>
    <n v="20615.550000000268"/>
    <n v="25693.110000000226"/>
    <x v="113"/>
  </r>
  <r>
    <x v="0"/>
    <x v="0"/>
    <s v="55-59"/>
    <n v="0"/>
    <n v="21767.240000000271"/>
    <n v="27211.650000000354"/>
    <x v="113"/>
  </r>
  <r>
    <x v="0"/>
    <x v="0"/>
    <s v="55-59"/>
    <n v="1"/>
    <n v="25945.050000000421"/>
    <n v="32401.430000000419"/>
    <x v="113"/>
  </r>
  <r>
    <x v="0"/>
    <x v="0"/>
    <s v="60-64"/>
    <n v="0"/>
    <n v="18699.31000000019"/>
    <n v="23380.66000000028"/>
    <x v="113"/>
  </r>
  <r>
    <x v="0"/>
    <x v="0"/>
    <s v="60-64"/>
    <n v="1"/>
    <n v="23355.880000000368"/>
    <n v="29176.060000000354"/>
    <x v="113"/>
  </r>
  <r>
    <x v="0"/>
    <x v="0"/>
    <s v="65-69"/>
    <n v="0"/>
    <n v="17063.960000000192"/>
    <n v="21334.310000000238"/>
    <x v="113"/>
  </r>
  <r>
    <x v="0"/>
    <x v="0"/>
    <s v="65-69"/>
    <n v="1"/>
    <n v="23184.660000000342"/>
    <n v="28926.180000000397"/>
    <x v="113"/>
  </r>
  <r>
    <x v="0"/>
    <x v="0"/>
    <s v="70-74"/>
    <n v="0"/>
    <n v="14612.700000000128"/>
    <n v="18275.930000000179"/>
    <x v="113"/>
  </r>
  <r>
    <x v="0"/>
    <x v="0"/>
    <s v="70-74"/>
    <n v="1"/>
    <n v="19334.360000000255"/>
    <n v="24166.520000000215"/>
    <x v="113"/>
  </r>
  <r>
    <x v="0"/>
    <x v="0"/>
    <s v="75-79"/>
    <n v="0"/>
    <n v="12203.160000000056"/>
    <n v="15250.040000000092"/>
    <x v="113"/>
  </r>
  <r>
    <x v="0"/>
    <x v="0"/>
    <s v="75-79"/>
    <n v="1"/>
    <n v="15829.38000000011"/>
    <n v="19783.980000000141"/>
    <x v="113"/>
  </r>
  <r>
    <x v="0"/>
    <x v="0"/>
    <s v="80-84"/>
    <n v="0"/>
    <n v="11439.710000000026"/>
    <n v="14303.310000000067"/>
    <x v="113"/>
  </r>
  <r>
    <x v="0"/>
    <x v="0"/>
    <s v="80-84"/>
    <n v="1"/>
    <n v="11489.160000000034"/>
    <n v="14362.250000000033"/>
    <x v="113"/>
  </r>
  <r>
    <x v="0"/>
    <x v="0"/>
    <s v="85-89"/>
    <n v="0"/>
    <n v="8172.3699999999553"/>
    <n v="10217.480000000025"/>
    <x v="113"/>
  </r>
  <r>
    <x v="0"/>
    <x v="0"/>
    <s v="85-89"/>
    <n v="1"/>
    <n v="5936.4099999999853"/>
    <n v="7417.1099999999869"/>
    <x v="113"/>
  </r>
  <r>
    <x v="0"/>
    <x v="0"/>
    <s v="90+"/>
    <n v="0"/>
    <n v="6132.5999999999876"/>
    <n v="7666.4399999999951"/>
    <x v="113"/>
  </r>
  <r>
    <x v="0"/>
    <x v="0"/>
    <s v="90+"/>
    <n v="1"/>
    <n v="3572.6000000000035"/>
    <n v="4465.9799999999886"/>
    <x v="113"/>
  </r>
  <r>
    <x v="0"/>
    <x v="0"/>
    <s v="00-01"/>
    <n v="0"/>
    <n v="14.45"/>
    <n v="18.07"/>
    <x v="114"/>
  </r>
  <r>
    <x v="0"/>
    <x v="0"/>
    <s v="00-01"/>
    <n v="1"/>
    <n v="37.650000000000006"/>
    <n v="47.060000000000009"/>
    <x v="114"/>
  </r>
  <r>
    <x v="0"/>
    <x v="0"/>
    <s v="02-04"/>
    <n v="0"/>
    <n v="65.09"/>
    <n v="81.350000000000009"/>
    <x v="114"/>
  </r>
  <r>
    <x v="0"/>
    <x v="0"/>
    <s v="02-04"/>
    <n v="1"/>
    <n v="74.480000000000018"/>
    <n v="93.08"/>
    <x v="114"/>
  </r>
  <r>
    <x v="0"/>
    <x v="0"/>
    <s v="05-09"/>
    <n v="0"/>
    <n v="482.63999999999993"/>
    <n v="604.9199999999995"/>
    <x v="114"/>
  </r>
  <r>
    <x v="0"/>
    <x v="0"/>
    <s v="05-09"/>
    <n v="1"/>
    <n v="398.42999999999984"/>
    <n v="497.99999999999966"/>
    <x v="114"/>
  </r>
  <r>
    <x v="0"/>
    <x v="0"/>
    <s v="10-14"/>
    <n v="0"/>
    <n v="2210.5000000000073"/>
    <n v="2772.2499999999909"/>
    <x v="114"/>
  </r>
  <r>
    <x v="0"/>
    <x v="0"/>
    <s v="10-14"/>
    <n v="1"/>
    <n v="610.13000000000011"/>
    <n v="762.63999999999919"/>
    <x v="114"/>
  </r>
  <r>
    <x v="0"/>
    <x v="0"/>
    <s v="15-19"/>
    <n v="0"/>
    <n v="11764.809999999954"/>
    <n v="14727.469999999937"/>
    <x v="114"/>
  </r>
  <r>
    <x v="0"/>
    <x v="0"/>
    <s v="15-19"/>
    <n v="1"/>
    <n v="1265.5499999999984"/>
    <n v="1581.949999999998"/>
    <x v="114"/>
  </r>
  <r>
    <x v="0"/>
    <x v="0"/>
    <s v="20-24"/>
    <n v="0"/>
    <n v="19236.700000000095"/>
    <n v="24106.010000000606"/>
    <x v="114"/>
  </r>
  <r>
    <x v="0"/>
    <x v="0"/>
    <s v="20-24"/>
    <n v="1"/>
    <n v="3366.510000000007"/>
    <n v="3893.2699999999963"/>
    <x v="114"/>
  </r>
  <r>
    <x v="0"/>
    <x v="0"/>
    <s v="25-29"/>
    <n v="0"/>
    <n v="34137.399999999041"/>
    <n v="41466.350000000974"/>
    <x v="114"/>
  </r>
  <r>
    <x v="0"/>
    <x v="0"/>
    <s v="25-29"/>
    <n v="1"/>
    <n v="3624.1400000000158"/>
    <n v="4530.5500000000047"/>
    <x v="114"/>
  </r>
  <r>
    <x v="0"/>
    <x v="0"/>
    <s v="30-34"/>
    <n v="0"/>
    <n v="30643.689999998944"/>
    <n v="38354.850000000843"/>
    <x v="114"/>
  </r>
  <r>
    <x v="0"/>
    <x v="0"/>
    <s v="30-34"/>
    <n v="1"/>
    <n v="4040.7500000000177"/>
    <n v="5056.3000000000247"/>
    <x v="114"/>
  </r>
  <r>
    <x v="0"/>
    <x v="0"/>
    <s v="35-39"/>
    <n v="0"/>
    <n v="32437.599999998973"/>
    <n v="40646.990000000049"/>
    <x v="114"/>
  </r>
  <r>
    <x v="0"/>
    <x v="0"/>
    <s v="35-39"/>
    <n v="1"/>
    <n v="4801.0500000000138"/>
    <n v="5984.0300000000461"/>
    <x v="114"/>
  </r>
  <r>
    <x v="0"/>
    <x v="0"/>
    <s v="40-44"/>
    <n v="0"/>
    <n v="33311.35999999896"/>
    <n v="41762.649999999958"/>
    <x v="114"/>
  </r>
  <r>
    <x v="0"/>
    <x v="0"/>
    <s v="40-44"/>
    <n v="1"/>
    <n v="5012.8700000000144"/>
    <n v="6271.6500000000542"/>
    <x v="114"/>
  </r>
  <r>
    <x v="0"/>
    <x v="0"/>
    <s v="45-49"/>
    <n v="0"/>
    <n v="32845.729999999145"/>
    <n v="41125.610000000255"/>
    <x v="114"/>
  </r>
  <r>
    <x v="0"/>
    <x v="0"/>
    <s v="45-49"/>
    <n v="1"/>
    <n v="5611.830000000009"/>
    <n v="7015.4800000000605"/>
    <x v="114"/>
  </r>
  <r>
    <x v="0"/>
    <x v="0"/>
    <s v="50-54"/>
    <n v="0"/>
    <n v="34192.099999998951"/>
    <n v="42815.050000000228"/>
    <x v="114"/>
  </r>
  <r>
    <x v="0"/>
    <x v="0"/>
    <s v="50-54"/>
    <n v="1"/>
    <n v="7408.8200000000006"/>
    <n v="9263.0600000000595"/>
    <x v="114"/>
  </r>
  <r>
    <x v="0"/>
    <x v="0"/>
    <s v="55-59"/>
    <n v="0"/>
    <n v="33956.24999999901"/>
    <n v="42484.880000000361"/>
    <x v="114"/>
  </r>
  <r>
    <x v="0"/>
    <x v="0"/>
    <s v="55-59"/>
    <n v="1"/>
    <n v="6472.020000000005"/>
    <n v="8068.6800000000494"/>
    <x v="114"/>
  </r>
  <r>
    <x v="0"/>
    <x v="0"/>
    <s v="60-64"/>
    <n v="0"/>
    <n v="29841.359999999113"/>
    <n v="37344.480000000738"/>
    <x v="114"/>
  </r>
  <r>
    <x v="0"/>
    <x v="0"/>
    <s v="60-64"/>
    <n v="1"/>
    <n v="6022.1700000000083"/>
    <n v="7537.5700000000097"/>
    <x v="114"/>
  </r>
  <r>
    <x v="0"/>
    <x v="0"/>
    <s v="65-69"/>
    <n v="0"/>
    <n v="27864.769999999367"/>
    <n v="34889.320000000902"/>
    <x v="114"/>
  </r>
  <r>
    <x v="0"/>
    <x v="0"/>
    <s v="65-69"/>
    <n v="1"/>
    <n v="5463.6200000000108"/>
    <n v="6841.6799999999839"/>
    <x v="114"/>
  </r>
  <r>
    <x v="0"/>
    <x v="0"/>
    <s v="70-74"/>
    <n v="0"/>
    <n v="27327.579999999507"/>
    <n v="34231.35000000077"/>
    <x v="114"/>
  </r>
  <r>
    <x v="0"/>
    <x v="0"/>
    <s v="70-74"/>
    <n v="1"/>
    <n v="5423.0800000000027"/>
    <n v="6813.219999999973"/>
    <x v="114"/>
  </r>
  <r>
    <x v="0"/>
    <x v="0"/>
    <s v="75-79"/>
    <n v="0"/>
    <n v="25647.809999999638"/>
    <n v="32124.300000000563"/>
    <x v="114"/>
  </r>
  <r>
    <x v="0"/>
    <x v="0"/>
    <s v="75-79"/>
    <n v="1"/>
    <n v="4472.2400000000116"/>
    <n v="5604.5899999999774"/>
    <x v="114"/>
  </r>
  <r>
    <x v="0"/>
    <x v="0"/>
    <s v="80-84"/>
    <n v="0"/>
    <n v="24501.649999999692"/>
    <n v="30702.090000000484"/>
    <x v="114"/>
  </r>
  <r>
    <x v="0"/>
    <x v="0"/>
    <s v="80-84"/>
    <n v="1"/>
    <n v="2897.9100000000035"/>
    <n v="3638.5899999999874"/>
    <x v="114"/>
  </r>
  <r>
    <x v="0"/>
    <x v="0"/>
    <s v="85-89"/>
    <n v="0"/>
    <n v="18247.910000000087"/>
    <n v="22845.380000000241"/>
    <x v="114"/>
  </r>
  <r>
    <x v="0"/>
    <x v="0"/>
    <s v="85-89"/>
    <n v="1"/>
    <n v="2608.73"/>
    <n v="3287.1499999999937"/>
    <x v="114"/>
  </r>
  <r>
    <x v="0"/>
    <x v="0"/>
    <s v="90+"/>
    <n v="0"/>
    <n v="13459.350000000069"/>
    <n v="16844.369999999883"/>
    <x v="114"/>
  </r>
  <r>
    <x v="0"/>
    <x v="0"/>
    <s v="90+"/>
    <n v="1"/>
    <n v="2035.9599999999996"/>
    <n v="2556.169999999996"/>
    <x v="114"/>
  </r>
  <r>
    <x v="0"/>
    <x v="1"/>
    <s v="00-01"/>
    <n v="0"/>
    <n v="138.38"/>
    <n v="138.38"/>
    <x v="114"/>
  </r>
  <r>
    <x v="0"/>
    <x v="1"/>
    <s v="30-34"/>
    <n v="1"/>
    <n v="553.52"/>
    <n v="553.52"/>
    <x v="114"/>
  </r>
  <r>
    <x v="0"/>
    <x v="1"/>
    <s v="60-64"/>
    <n v="1"/>
    <n v="553.52"/>
    <n v="553.52"/>
    <x v="114"/>
  </r>
  <r>
    <x v="0"/>
    <x v="1"/>
    <s v="70-74"/>
    <n v="1"/>
    <n v="553.52"/>
    <n v="553.52"/>
    <x v="114"/>
  </r>
  <r>
    <x v="0"/>
    <x v="1"/>
    <s v="75-79"/>
    <n v="0"/>
    <n v="1107.04"/>
    <n v="1107.04"/>
    <x v="114"/>
  </r>
  <r>
    <x v="0"/>
    <x v="1"/>
    <s v="75-79"/>
    <n v="1"/>
    <n v="1107.04"/>
    <n v="1107.04"/>
    <x v="114"/>
  </r>
  <r>
    <x v="0"/>
    <x v="0"/>
    <s v="00-01"/>
    <n v="0"/>
    <n v="329.77"/>
    <n v="441.39"/>
    <x v="115"/>
  </r>
  <r>
    <x v="0"/>
    <x v="0"/>
    <s v="00-01"/>
    <n v="1"/>
    <n v="333.30999999999989"/>
    <n v="416.69999999999993"/>
    <x v="115"/>
  </r>
  <r>
    <x v="0"/>
    <x v="0"/>
    <s v="02-04"/>
    <n v="0"/>
    <n v="505.65000000000003"/>
    <n v="653.03000000000009"/>
    <x v="115"/>
  </r>
  <r>
    <x v="0"/>
    <x v="0"/>
    <s v="02-04"/>
    <n v="1"/>
    <n v="553.70000000000005"/>
    <n v="692.13999999999987"/>
    <x v="115"/>
  </r>
  <r>
    <x v="0"/>
    <x v="0"/>
    <s v="05-09"/>
    <n v="0"/>
    <n v="965.2600000000001"/>
    <n v="1206.72"/>
    <x v="115"/>
  </r>
  <r>
    <x v="0"/>
    <x v="0"/>
    <s v="05-09"/>
    <n v="1"/>
    <n v="956.32000000000016"/>
    <n v="1195.4800000000002"/>
    <x v="115"/>
  </r>
  <r>
    <x v="0"/>
    <x v="0"/>
    <s v="10-14"/>
    <n v="0"/>
    <n v="1693.1600000000008"/>
    <n v="2116.4999999999955"/>
    <x v="115"/>
  </r>
  <r>
    <x v="0"/>
    <x v="0"/>
    <s v="10-14"/>
    <n v="1"/>
    <n v="1340.6"/>
    <n v="1675.8500000000001"/>
    <x v="115"/>
  </r>
  <r>
    <x v="0"/>
    <x v="0"/>
    <s v="15-19"/>
    <n v="0"/>
    <n v="9060.639999999943"/>
    <n v="11331.140000000092"/>
    <x v="115"/>
  </r>
  <r>
    <x v="0"/>
    <x v="0"/>
    <s v="15-19"/>
    <n v="1"/>
    <n v="3709.9899999999948"/>
    <n v="4637.6499999999915"/>
    <x v="115"/>
  </r>
  <r>
    <x v="0"/>
    <x v="0"/>
    <s v="20-24"/>
    <n v="0"/>
    <n v="18241.209999999934"/>
    <n v="22822.549999999817"/>
    <x v="115"/>
  </r>
  <r>
    <x v="0"/>
    <x v="0"/>
    <s v="20-24"/>
    <n v="1"/>
    <n v="5054.2599999999902"/>
    <n v="6351.7599999999875"/>
    <x v="115"/>
  </r>
  <r>
    <x v="0"/>
    <x v="0"/>
    <s v="25-29"/>
    <n v="0"/>
    <n v="26787.370000000214"/>
    <n v="33500.949999999801"/>
    <x v="115"/>
  </r>
  <r>
    <x v="0"/>
    <x v="0"/>
    <s v="25-29"/>
    <n v="1"/>
    <n v="9216.78999999999"/>
    <n v="11515.120000000024"/>
    <x v="115"/>
  </r>
  <r>
    <x v="0"/>
    <x v="0"/>
    <s v="30-34"/>
    <n v="0"/>
    <n v="31270.030000000468"/>
    <n v="39054.130000000441"/>
    <x v="115"/>
  </r>
  <r>
    <x v="0"/>
    <x v="0"/>
    <s v="30-34"/>
    <n v="1"/>
    <n v="11422.789999999944"/>
    <n v="14291.210000000045"/>
    <x v="115"/>
  </r>
  <r>
    <x v="0"/>
    <x v="0"/>
    <s v="35-39"/>
    <n v="0"/>
    <n v="34718.160000000404"/>
    <n v="43404.740000000595"/>
    <x v="115"/>
  </r>
  <r>
    <x v="0"/>
    <x v="0"/>
    <s v="35-39"/>
    <n v="1"/>
    <n v="11385.399999999945"/>
    <n v="14232.910000000054"/>
    <x v="115"/>
  </r>
  <r>
    <x v="0"/>
    <x v="0"/>
    <s v="40-44"/>
    <n v="0"/>
    <n v="33122.510000000511"/>
    <n v="41425.590000000549"/>
    <x v="115"/>
  </r>
  <r>
    <x v="0"/>
    <x v="0"/>
    <s v="40-44"/>
    <n v="1"/>
    <n v="11842.639999999916"/>
    <n v="14815.830000000047"/>
    <x v="115"/>
  </r>
  <r>
    <x v="0"/>
    <x v="0"/>
    <s v="45-49"/>
    <n v="0"/>
    <n v="33713.920000000428"/>
    <n v="42153.710000000588"/>
    <x v="115"/>
  </r>
  <r>
    <x v="0"/>
    <x v="0"/>
    <s v="45-49"/>
    <n v="1"/>
    <n v="15635.709999999925"/>
    <n v="19548.910000000011"/>
    <x v="115"/>
  </r>
  <r>
    <x v="0"/>
    <x v="0"/>
    <s v="50-54"/>
    <n v="0"/>
    <n v="29126.320000000371"/>
    <n v="36436.67000000042"/>
    <x v="115"/>
  </r>
  <r>
    <x v="0"/>
    <x v="0"/>
    <s v="50-54"/>
    <n v="1"/>
    <n v="19777.960000000021"/>
    <n v="24653.020000000062"/>
    <x v="115"/>
  </r>
  <r>
    <x v="0"/>
    <x v="0"/>
    <s v="55-59"/>
    <n v="0"/>
    <n v="28095.800000000316"/>
    <n v="35182.370000000337"/>
    <x v="115"/>
  </r>
  <r>
    <x v="0"/>
    <x v="0"/>
    <s v="55-59"/>
    <n v="1"/>
    <n v="18519.739999999969"/>
    <n v="23156.159999999931"/>
    <x v="115"/>
  </r>
  <r>
    <x v="0"/>
    <x v="0"/>
    <s v="60-64"/>
    <n v="0"/>
    <n v="24038.140000000127"/>
    <n v="30047.479999999767"/>
    <x v="115"/>
  </r>
  <r>
    <x v="0"/>
    <x v="0"/>
    <s v="60-64"/>
    <n v="1"/>
    <n v="15519.579999999922"/>
    <n v="19399.889999999956"/>
    <x v="115"/>
  </r>
  <r>
    <x v="0"/>
    <x v="0"/>
    <s v="65-69"/>
    <n v="0"/>
    <n v="17350.229999999981"/>
    <n v="21688.059999999936"/>
    <x v="115"/>
  </r>
  <r>
    <x v="0"/>
    <x v="0"/>
    <s v="65-69"/>
    <n v="1"/>
    <n v="13886.489999999943"/>
    <n v="17370.619999999977"/>
    <x v="115"/>
  </r>
  <r>
    <x v="0"/>
    <x v="0"/>
    <s v="70-74"/>
    <n v="0"/>
    <n v="13738.519999999929"/>
    <n v="17174.010000000024"/>
    <x v="115"/>
  </r>
  <r>
    <x v="0"/>
    <x v="0"/>
    <s v="70-74"/>
    <n v="1"/>
    <n v="8580.599999999984"/>
    <n v="10726.039999999972"/>
    <x v="115"/>
  </r>
  <r>
    <x v="0"/>
    <x v="0"/>
    <s v="75-79"/>
    <n v="0"/>
    <n v="7114.6399999999821"/>
    <n v="8899.0300000000007"/>
    <x v="115"/>
  </r>
  <r>
    <x v="0"/>
    <x v="0"/>
    <s v="75-79"/>
    <n v="1"/>
    <n v="5361.5399999999945"/>
    <n v="6717.1699999999928"/>
    <x v="115"/>
  </r>
  <r>
    <x v="0"/>
    <x v="0"/>
    <s v="80-84"/>
    <n v="0"/>
    <n v="5666.679999999983"/>
    <n v="7083.4199999999728"/>
    <x v="115"/>
  </r>
  <r>
    <x v="0"/>
    <x v="0"/>
    <s v="80-84"/>
    <n v="1"/>
    <n v="3034.7399999999975"/>
    <n v="3793.4699999999962"/>
    <x v="115"/>
  </r>
  <r>
    <x v="0"/>
    <x v="0"/>
    <s v="85-89"/>
    <n v="0"/>
    <n v="3479.0899999999933"/>
    <n v="4348.6699999999873"/>
    <x v="115"/>
  </r>
  <r>
    <x v="0"/>
    <x v="0"/>
    <s v="85-89"/>
    <n v="1"/>
    <n v="1572.3000000000002"/>
    <n v="1965.4500000000007"/>
    <x v="115"/>
  </r>
  <r>
    <x v="0"/>
    <x v="0"/>
    <s v="90+"/>
    <n v="0"/>
    <n v="3344.4399999999955"/>
    <n v="4180.6699999999901"/>
    <x v="115"/>
  </r>
  <r>
    <x v="0"/>
    <x v="0"/>
    <s v="90+"/>
    <n v="1"/>
    <n v="683.01000000000022"/>
    <n v="853.72000000000025"/>
    <x v="115"/>
  </r>
  <r>
    <x v="0"/>
    <x v="1"/>
    <s v="02-04"/>
    <n v="1"/>
    <n v="484.64"/>
    <n v="484.64"/>
    <x v="115"/>
  </r>
  <r>
    <x v="0"/>
    <x v="1"/>
    <s v="15-19"/>
    <n v="0"/>
    <n v="10662.08"/>
    <n v="10662.08"/>
    <x v="115"/>
  </r>
  <r>
    <x v="0"/>
    <x v="1"/>
    <s v="30-34"/>
    <n v="0"/>
    <n v="1239.08"/>
    <n v="1239.08"/>
    <x v="115"/>
  </r>
  <r>
    <x v="0"/>
    <x v="1"/>
    <s v="35-39"/>
    <n v="0"/>
    <n v="5046.57"/>
    <n v="5046.57"/>
    <x v="115"/>
  </r>
  <r>
    <x v="0"/>
    <x v="1"/>
    <s v="35-39"/>
    <n v="1"/>
    <n v="9356.9500000000007"/>
    <n v="9356.9500000000007"/>
    <x v="115"/>
  </r>
  <r>
    <x v="0"/>
    <x v="1"/>
    <s v="50-54"/>
    <n v="0"/>
    <n v="6168.0300000000007"/>
    <n v="6168.0300000000007"/>
    <x v="115"/>
  </r>
  <r>
    <x v="0"/>
    <x v="1"/>
    <s v="50-54"/>
    <n v="1"/>
    <n v="560.73"/>
    <n v="560.73"/>
    <x v="115"/>
  </r>
  <r>
    <x v="0"/>
    <x v="1"/>
    <s v="55-59"/>
    <n v="0"/>
    <n v="7850.2199999999993"/>
    <n v="7850.2199999999993"/>
    <x v="115"/>
  </r>
  <r>
    <x v="0"/>
    <x v="1"/>
    <s v="55-59"/>
    <n v="1"/>
    <n v="6951.9500000000007"/>
    <n v="6951.9500000000007"/>
    <x v="115"/>
  </r>
  <r>
    <x v="0"/>
    <x v="1"/>
    <s v="60-64"/>
    <n v="0"/>
    <n v="1121.3399999999999"/>
    <n v="1121.3399999999999"/>
    <x v="115"/>
  </r>
  <r>
    <x v="0"/>
    <x v="1"/>
    <s v="60-64"/>
    <n v="1"/>
    <n v="1032.3499999999999"/>
    <n v="1032.3499999999999"/>
    <x v="115"/>
  </r>
  <r>
    <x v="0"/>
    <x v="1"/>
    <s v="65-69"/>
    <n v="0"/>
    <n v="36.380000000000003"/>
    <n v="45.480000000000004"/>
    <x v="115"/>
  </r>
  <r>
    <x v="0"/>
    <x v="1"/>
    <s v="65-69"/>
    <n v="1"/>
    <n v="10088.26"/>
    <n v="10088.26"/>
    <x v="115"/>
  </r>
  <r>
    <x v="0"/>
    <x v="1"/>
    <s v="70-74"/>
    <n v="1"/>
    <n v="2606.4000000000005"/>
    <n v="2606.4000000000005"/>
    <x v="115"/>
  </r>
  <r>
    <x v="0"/>
    <x v="0"/>
    <s v="00-01"/>
    <n v="0"/>
    <n v="35.980000000000004"/>
    <n v="35.980000000000004"/>
    <x v="116"/>
  </r>
  <r>
    <x v="0"/>
    <x v="0"/>
    <s v="00-01"/>
    <n v="1"/>
    <n v="240.48000000000002"/>
    <n v="264.42"/>
    <x v="116"/>
  </r>
  <r>
    <x v="0"/>
    <x v="0"/>
    <s v="02-04"/>
    <n v="0"/>
    <n v="61.980000000000004"/>
    <n v="61.980000000000004"/>
    <x v="116"/>
  </r>
  <r>
    <x v="0"/>
    <x v="0"/>
    <s v="02-04"/>
    <n v="1"/>
    <n v="164.93"/>
    <n v="164.93"/>
    <x v="116"/>
  </r>
  <r>
    <x v="0"/>
    <x v="0"/>
    <s v="05-09"/>
    <n v="0"/>
    <n v="1260.8100000000004"/>
    <n v="1260.8100000000004"/>
    <x v="116"/>
  </r>
  <r>
    <x v="0"/>
    <x v="0"/>
    <s v="05-09"/>
    <n v="1"/>
    <n v="262.89000000000004"/>
    <n v="267.71000000000004"/>
    <x v="116"/>
  </r>
  <r>
    <x v="0"/>
    <x v="0"/>
    <s v="10-14"/>
    <n v="0"/>
    <n v="1465.0700000000004"/>
    <n v="1469.8100000000004"/>
    <x v="116"/>
  </r>
  <r>
    <x v="0"/>
    <x v="0"/>
    <s v="10-14"/>
    <n v="1"/>
    <n v="1328.3600000000004"/>
    <n v="1330.7000000000003"/>
    <x v="116"/>
  </r>
  <r>
    <x v="0"/>
    <x v="0"/>
    <s v="15-19"/>
    <n v="0"/>
    <n v="924.80000000000018"/>
    <n v="924.80000000000018"/>
    <x v="116"/>
  </r>
  <r>
    <x v="0"/>
    <x v="0"/>
    <s v="15-19"/>
    <n v="1"/>
    <n v="1891.8900000000006"/>
    <n v="1909.4100000000005"/>
    <x v="116"/>
  </r>
  <r>
    <x v="0"/>
    <x v="0"/>
    <s v="20-24"/>
    <n v="0"/>
    <n v="3750.8699999999976"/>
    <n v="3750.8699999999976"/>
    <x v="116"/>
  </r>
  <r>
    <x v="0"/>
    <x v="0"/>
    <s v="20-24"/>
    <n v="1"/>
    <n v="1765.1100000000008"/>
    <n v="1765.1100000000008"/>
    <x v="116"/>
  </r>
  <r>
    <x v="0"/>
    <x v="0"/>
    <s v="25-29"/>
    <n v="0"/>
    <n v="6047.2299999999823"/>
    <n v="6051.9099999999826"/>
    <x v="116"/>
  </r>
  <r>
    <x v="0"/>
    <x v="0"/>
    <s v="25-29"/>
    <n v="1"/>
    <n v="5388.739999999988"/>
    <n v="5388.739999999988"/>
    <x v="116"/>
  </r>
  <r>
    <x v="0"/>
    <x v="0"/>
    <s v="30-34"/>
    <n v="0"/>
    <n v="3085.5299999999993"/>
    <n v="3176.9999999999995"/>
    <x v="116"/>
  </r>
  <r>
    <x v="0"/>
    <x v="0"/>
    <s v="30-34"/>
    <n v="1"/>
    <n v="4035.4599999999959"/>
    <n v="4102.1299999999965"/>
    <x v="116"/>
  </r>
  <r>
    <x v="0"/>
    <x v="0"/>
    <s v="35-39"/>
    <n v="0"/>
    <n v="4331.8099999999977"/>
    <n v="4339.0399999999981"/>
    <x v="116"/>
  </r>
  <r>
    <x v="0"/>
    <x v="0"/>
    <s v="35-39"/>
    <n v="1"/>
    <n v="4814.8699999999917"/>
    <n v="4814.8699999999917"/>
    <x v="116"/>
  </r>
  <r>
    <x v="0"/>
    <x v="0"/>
    <s v="40-44"/>
    <n v="0"/>
    <n v="1132.6800000000003"/>
    <n v="1132.6800000000003"/>
    <x v="116"/>
  </r>
  <r>
    <x v="0"/>
    <x v="0"/>
    <s v="40-44"/>
    <n v="1"/>
    <n v="3227.1699999999996"/>
    <n v="3289.1499999999996"/>
    <x v="116"/>
  </r>
  <r>
    <x v="0"/>
    <x v="0"/>
    <s v="45-49"/>
    <n v="0"/>
    <n v="3087.7899999999986"/>
    <n v="3087.7899999999986"/>
    <x v="116"/>
  </r>
  <r>
    <x v="0"/>
    <x v="0"/>
    <s v="45-49"/>
    <n v="1"/>
    <n v="5114.0499999999902"/>
    <n v="5116.3899999999903"/>
    <x v="116"/>
  </r>
  <r>
    <x v="0"/>
    <x v="0"/>
    <s v="50-54"/>
    <n v="0"/>
    <n v="1463.9200000000005"/>
    <n v="1463.9200000000005"/>
    <x v="116"/>
  </r>
  <r>
    <x v="0"/>
    <x v="0"/>
    <s v="50-54"/>
    <n v="1"/>
    <n v="3267.3599999999983"/>
    <n v="3267.3599999999983"/>
    <x v="116"/>
  </r>
  <r>
    <x v="0"/>
    <x v="0"/>
    <s v="55-59"/>
    <n v="0"/>
    <n v="2661.1299999999992"/>
    <n v="2663.8399999999992"/>
    <x v="116"/>
  </r>
  <r>
    <x v="0"/>
    <x v="0"/>
    <s v="55-59"/>
    <n v="1"/>
    <n v="3177.1799999999985"/>
    <n v="3207.5599999999986"/>
    <x v="116"/>
  </r>
  <r>
    <x v="0"/>
    <x v="0"/>
    <s v="60-64"/>
    <n v="0"/>
    <n v="1123.9900000000005"/>
    <n v="1123.9900000000005"/>
    <x v="116"/>
  </r>
  <r>
    <x v="0"/>
    <x v="0"/>
    <s v="60-64"/>
    <n v="1"/>
    <n v="1061.5200000000002"/>
    <n v="1061.5200000000002"/>
    <x v="116"/>
  </r>
  <r>
    <x v="0"/>
    <x v="0"/>
    <s v="65-69"/>
    <n v="0"/>
    <n v="1259.0100000000002"/>
    <n v="1259.0100000000002"/>
    <x v="116"/>
  </r>
  <r>
    <x v="0"/>
    <x v="0"/>
    <s v="65-69"/>
    <n v="1"/>
    <n v="1388.7300000000002"/>
    <n v="1393.1100000000004"/>
    <x v="116"/>
  </r>
  <r>
    <x v="0"/>
    <x v="0"/>
    <s v="70-74"/>
    <n v="0"/>
    <n v="901.43000000000006"/>
    <n v="901.43000000000006"/>
    <x v="116"/>
  </r>
  <r>
    <x v="0"/>
    <x v="0"/>
    <s v="70-74"/>
    <n v="1"/>
    <n v="2078.21"/>
    <n v="2078.21"/>
    <x v="116"/>
  </r>
  <r>
    <x v="0"/>
    <x v="0"/>
    <s v="75-79"/>
    <n v="0"/>
    <n v="1171.9500000000003"/>
    <n v="1171.9500000000003"/>
    <x v="116"/>
  </r>
  <r>
    <x v="0"/>
    <x v="0"/>
    <s v="75-79"/>
    <n v="1"/>
    <n v="1001.6100000000002"/>
    <n v="1001.6100000000002"/>
    <x v="116"/>
  </r>
  <r>
    <x v="0"/>
    <x v="0"/>
    <s v="80-84"/>
    <n v="0"/>
    <n v="822.66000000000008"/>
    <n v="832.8"/>
    <x v="116"/>
  </r>
  <r>
    <x v="0"/>
    <x v="0"/>
    <s v="80-84"/>
    <n v="1"/>
    <n v="884.1400000000001"/>
    <n v="894.28000000000009"/>
    <x v="116"/>
  </r>
  <r>
    <x v="0"/>
    <x v="0"/>
    <s v="85-89"/>
    <n v="0"/>
    <n v="123.96000000000001"/>
    <n v="123.96000000000001"/>
    <x v="116"/>
  </r>
  <r>
    <x v="0"/>
    <x v="0"/>
    <s v="85-89"/>
    <n v="1"/>
    <n v="152.46"/>
    <n v="152.46"/>
    <x v="116"/>
  </r>
  <r>
    <x v="0"/>
    <x v="0"/>
    <s v="90+"/>
    <n v="0"/>
    <n v="30.990000000000002"/>
    <n v="30.990000000000002"/>
    <x v="116"/>
  </r>
  <r>
    <x v="0"/>
    <x v="0"/>
    <s v="90+"/>
    <n v="1"/>
    <n v="30.990000000000002"/>
    <n v="30.990000000000002"/>
    <x v="116"/>
  </r>
  <r>
    <x v="0"/>
    <x v="1"/>
    <s v="25-29"/>
    <n v="1"/>
    <n v="8.68"/>
    <n v="8.68"/>
    <x v="116"/>
  </r>
  <r>
    <x v="0"/>
    <x v="0"/>
    <s v="00-01"/>
    <n v="0"/>
    <n v="2422.260000000002"/>
    <n v="2599.2700000000018"/>
    <x v="117"/>
  </r>
  <r>
    <x v="0"/>
    <x v="0"/>
    <s v="00-01"/>
    <n v="1"/>
    <n v="953.13999999999919"/>
    <n v="1191.690000000001"/>
    <x v="117"/>
  </r>
  <r>
    <x v="0"/>
    <x v="0"/>
    <s v="02-04"/>
    <n v="0"/>
    <n v="776.38"/>
    <n v="970.59"/>
    <x v="117"/>
  </r>
  <r>
    <x v="0"/>
    <x v="0"/>
    <s v="02-04"/>
    <n v="1"/>
    <n v="982.61999999999921"/>
    <n v="1228.680000000001"/>
    <x v="117"/>
  </r>
  <r>
    <x v="0"/>
    <x v="0"/>
    <s v="05-09"/>
    <n v="0"/>
    <n v="1264.8200000000004"/>
    <n v="1581.620000000001"/>
    <x v="117"/>
  </r>
  <r>
    <x v="0"/>
    <x v="0"/>
    <s v="05-09"/>
    <n v="1"/>
    <n v="1370.3500000000013"/>
    <n v="1713.0300000000013"/>
    <x v="117"/>
  </r>
  <r>
    <x v="0"/>
    <x v="0"/>
    <s v="10-14"/>
    <n v="0"/>
    <n v="1607.0900000000015"/>
    <n v="2009.0300000000004"/>
    <x v="117"/>
  </r>
  <r>
    <x v="0"/>
    <x v="0"/>
    <s v="10-14"/>
    <n v="1"/>
    <n v="3316.6699999999996"/>
    <n v="3763.4100000000012"/>
    <x v="117"/>
  </r>
  <r>
    <x v="0"/>
    <x v="0"/>
    <s v="15-19"/>
    <n v="0"/>
    <n v="8492.0499999999793"/>
    <n v="10637.519999999979"/>
    <x v="117"/>
  </r>
  <r>
    <x v="0"/>
    <x v="0"/>
    <s v="15-19"/>
    <n v="1"/>
    <n v="3317.6000000000008"/>
    <n v="4147.2700000000059"/>
    <x v="117"/>
  </r>
  <r>
    <x v="0"/>
    <x v="0"/>
    <s v="20-24"/>
    <n v="0"/>
    <n v="25887.750000000015"/>
    <n v="30216.979999999996"/>
    <x v="117"/>
  </r>
  <r>
    <x v="0"/>
    <x v="0"/>
    <s v="20-24"/>
    <n v="1"/>
    <n v="28187.179999999993"/>
    <n v="29640.46"/>
    <x v="117"/>
  </r>
  <r>
    <x v="0"/>
    <x v="0"/>
    <s v="25-29"/>
    <n v="0"/>
    <n v="65190.860000000321"/>
    <n v="71976.240000000093"/>
    <x v="117"/>
  </r>
  <r>
    <x v="0"/>
    <x v="0"/>
    <s v="25-29"/>
    <n v="1"/>
    <n v="69233.719999999899"/>
    <n v="72227.199999999939"/>
    <x v="117"/>
  </r>
  <r>
    <x v="0"/>
    <x v="0"/>
    <s v="30-34"/>
    <n v="0"/>
    <n v="100439.50000000013"/>
    <n v="108835.3"/>
    <x v="117"/>
  </r>
  <r>
    <x v="0"/>
    <x v="0"/>
    <s v="30-34"/>
    <n v="1"/>
    <n v="162066.56000000023"/>
    <n v="166364.88000000027"/>
    <x v="117"/>
  </r>
  <r>
    <x v="0"/>
    <x v="0"/>
    <s v="35-39"/>
    <n v="0"/>
    <n v="100914.52000000008"/>
    <n v="109616.13000000019"/>
    <x v="117"/>
  </r>
  <r>
    <x v="0"/>
    <x v="0"/>
    <s v="35-39"/>
    <n v="1"/>
    <n v="171378.63000000047"/>
    <n v="175961.4700000005"/>
    <x v="117"/>
  </r>
  <r>
    <x v="0"/>
    <x v="0"/>
    <s v="40-44"/>
    <n v="0"/>
    <n v="122545.88999999978"/>
    <n v="131351.59000000017"/>
    <x v="117"/>
  </r>
  <r>
    <x v="0"/>
    <x v="0"/>
    <s v="40-44"/>
    <n v="1"/>
    <n v="238080.6300000007"/>
    <n v="242737.34000000072"/>
    <x v="117"/>
  </r>
  <r>
    <x v="0"/>
    <x v="0"/>
    <s v="45-49"/>
    <n v="0"/>
    <n v="127722.09000000017"/>
    <n v="137892.19000000029"/>
    <x v="117"/>
  </r>
  <r>
    <x v="0"/>
    <x v="0"/>
    <s v="45-49"/>
    <n v="1"/>
    <n v="223233.2000000008"/>
    <n v="227939.2700000006"/>
    <x v="117"/>
  </r>
  <r>
    <x v="0"/>
    <x v="0"/>
    <s v="50-54"/>
    <n v="0"/>
    <n v="156323.79000000042"/>
    <n v="166072.16000000032"/>
    <x v="117"/>
  </r>
  <r>
    <x v="0"/>
    <x v="0"/>
    <s v="50-54"/>
    <n v="1"/>
    <n v="231185.36000000141"/>
    <n v="236318.26000000103"/>
    <x v="117"/>
  </r>
  <r>
    <x v="0"/>
    <x v="0"/>
    <s v="55-59"/>
    <n v="0"/>
    <n v="84927.18999999993"/>
    <n v="94595.810000001045"/>
    <x v="117"/>
  </r>
  <r>
    <x v="0"/>
    <x v="0"/>
    <s v="55-59"/>
    <n v="1"/>
    <n v="215010.28000000044"/>
    <n v="221041.73000000019"/>
    <x v="117"/>
  </r>
  <r>
    <x v="0"/>
    <x v="0"/>
    <s v="60-64"/>
    <n v="0"/>
    <n v="72000.780000000203"/>
    <n v="80469.590000000127"/>
    <x v="117"/>
  </r>
  <r>
    <x v="0"/>
    <x v="0"/>
    <s v="60-64"/>
    <n v="1"/>
    <n v="188141.87000000032"/>
    <n v="193968.59000000113"/>
    <x v="117"/>
  </r>
  <r>
    <x v="0"/>
    <x v="0"/>
    <s v="65-69"/>
    <n v="0"/>
    <n v="39449.250000000102"/>
    <n v="45995.45999999997"/>
    <x v="117"/>
  </r>
  <r>
    <x v="0"/>
    <x v="0"/>
    <s v="65-69"/>
    <n v="1"/>
    <n v="84021.83000000006"/>
    <n v="89457.700000000725"/>
    <x v="117"/>
  </r>
  <r>
    <x v="0"/>
    <x v="0"/>
    <s v="70-74"/>
    <n v="0"/>
    <n v="45112.95000000007"/>
    <n v="50255.640000000021"/>
    <x v="117"/>
  </r>
  <r>
    <x v="0"/>
    <x v="0"/>
    <s v="70-74"/>
    <n v="1"/>
    <n v="70275.540000000212"/>
    <n v="75078.720000000263"/>
    <x v="117"/>
  </r>
  <r>
    <x v="0"/>
    <x v="0"/>
    <s v="75-79"/>
    <n v="0"/>
    <n v="28417.839999999997"/>
    <n v="32339.670000000013"/>
    <x v="117"/>
  </r>
  <r>
    <x v="0"/>
    <x v="0"/>
    <s v="75-79"/>
    <n v="1"/>
    <n v="33581.150000000009"/>
    <n v="36252.059999999969"/>
    <x v="117"/>
  </r>
  <r>
    <x v="0"/>
    <x v="0"/>
    <s v="80-84"/>
    <n v="0"/>
    <n v="33260.499999999985"/>
    <n v="36146.210000000065"/>
    <x v="117"/>
  </r>
  <r>
    <x v="0"/>
    <x v="0"/>
    <s v="80-84"/>
    <n v="1"/>
    <n v="12842.88999999997"/>
    <n v="15082.999999999958"/>
    <x v="117"/>
  </r>
  <r>
    <x v="0"/>
    <x v="0"/>
    <s v="85-89"/>
    <n v="0"/>
    <n v="8718.139999999974"/>
    <n v="10688.789999999964"/>
    <x v="117"/>
  </r>
  <r>
    <x v="0"/>
    <x v="0"/>
    <s v="85-89"/>
    <n v="1"/>
    <n v="6351.9499999999907"/>
    <n v="7107.4699999999939"/>
    <x v="117"/>
  </r>
  <r>
    <x v="0"/>
    <x v="0"/>
    <s v="90+"/>
    <n v="0"/>
    <n v="4722.9699999999975"/>
    <n v="5903.9599999999982"/>
    <x v="117"/>
  </r>
  <r>
    <x v="0"/>
    <x v="0"/>
    <s v="90+"/>
    <n v="1"/>
    <n v="1395.0000000000007"/>
    <n v="1743.7599999999998"/>
    <x v="117"/>
  </r>
  <r>
    <x v="0"/>
    <x v="1"/>
    <s v="00-01"/>
    <n v="1"/>
    <n v="298.77"/>
    <n v="298.77"/>
    <x v="117"/>
  </r>
  <r>
    <x v="0"/>
    <x v="1"/>
    <s v="02-04"/>
    <n v="1"/>
    <n v="2561.1599999999989"/>
    <n v="2561.1599999999989"/>
    <x v="117"/>
  </r>
  <r>
    <x v="0"/>
    <x v="1"/>
    <s v="10-14"/>
    <n v="0"/>
    <n v="15286.27"/>
    <n v="15286.27"/>
    <x v="117"/>
  </r>
  <r>
    <x v="0"/>
    <x v="1"/>
    <s v="10-14"/>
    <n v="1"/>
    <n v="39711.250000000015"/>
    <n v="39711.250000000015"/>
    <x v="117"/>
  </r>
  <r>
    <x v="0"/>
    <x v="1"/>
    <s v="15-19"/>
    <n v="1"/>
    <n v="14130.600000000002"/>
    <n v="14130.600000000002"/>
    <x v="117"/>
  </r>
  <r>
    <x v="0"/>
    <x v="1"/>
    <s v="20-24"/>
    <n v="0"/>
    <n v="31451.980000000003"/>
    <n v="31451.980000000003"/>
    <x v="117"/>
  </r>
  <r>
    <x v="0"/>
    <x v="1"/>
    <s v="20-24"/>
    <n v="1"/>
    <n v="90791.819999999992"/>
    <n v="90791.819999999992"/>
    <x v="117"/>
  </r>
  <r>
    <x v="0"/>
    <x v="1"/>
    <s v="25-29"/>
    <n v="0"/>
    <n v="32979.070000000007"/>
    <n v="32979.070000000007"/>
    <x v="117"/>
  </r>
  <r>
    <x v="0"/>
    <x v="1"/>
    <s v="25-29"/>
    <n v="1"/>
    <n v="356933.1700000001"/>
    <n v="356935.02000000014"/>
    <x v="117"/>
  </r>
  <r>
    <x v="0"/>
    <x v="1"/>
    <s v="30-34"/>
    <n v="0"/>
    <n v="304250.52"/>
    <n v="304253.62"/>
    <x v="117"/>
  </r>
  <r>
    <x v="0"/>
    <x v="1"/>
    <s v="30-34"/>
    <n v="1"/>
    <n v="660391.53999999992"/>
    <n v="660392.37999999989"/>
    <x v="117"/>
  </r>
  <r>
    <x v="0"/>
    <x v="1"/>
    <s v="35-39"/>
    <n v="0"/>
    <n v="350357.29000000033"/>
    <n v="350357.29000000033"/>
    <x v="117"/>
  </r>
  <r>
    <x v="0"/>
    <x v="1"/>
    <s v="35-39"/>
    <n v="1"/>
    <n v="997469.4"/>
    <n v="997471.25"/>
    <x v="117"/>
  </r>
  <r>
    <x v="0"/>
    <x v="1"/>
    <s v="40-44"/>
    <n v="0"/>
    <n v="505157.70000000036"/>
    <n v="505160.01000000036"/>
    <x v="117"/>
  </r>
  <r>
    <x v="0"/>
    <x v="1"/>
    <s v="40-44"/>
    <n v="1"/>
    <n v="934707.13999999966"/>
    <n v="934711.63999999955"/>
    <x v="117"/>
  </r>
  <r>
    <x v="0"/>
    <x v="1"/>
    <s v="45-49"/>
    <n v="0"/>
    <n v="620421.55999999959"/>
    <n v="620426.59999999963"/>
    <x v="117"/>
  </r>
  <r>
    <x v="0"/>
    <x v="1"/>
    <s v="45-49"/>
    <n v="1"/>
    <n v="862957.07000000041"/>
    <n v="862958.71000000043"/>
    <x v="117"/>
  </r>
  <r>
    <x v="0"/>
    <x v="1"/>
    <s v="50-54"/>
    <n v="0"/>
    <n v="585117.09000000043"/>
    <n v="585117.09000000043"/>
    <x v="117"/>
  </r>
  <r>
    <x v="0"/>
    <x v="1"/>
    <s v="50-54"/>
    <n v="1"/>
    <n v="1227993.1200000006"/>
    <n v="1228005.6100000006"/>
    <x v="117"/>
  </r>
  <r>
    <x v="0"/>
    <x v="1"/>
    <s v="55-59"/>
    <n v="0"/>
    <n v="374570.5799999999"/>
    <n v="374573.27999999991"/>
    <x v="117"/>
  </r>
  <r>
    <x v="0"/>
    <x v="1"/>
    <s v="55-59"/>
    <n v="1"/>
    <n v="1274124.3699999985"/>
    <n v="1274127.0699999987"/>
    <x v="117"/>
  </r>
  <r>
    <x v="0"/>
    <x v="1"/>
    <s v="60-64"/>
    <n v="0"/>
    <n v="262598.0500000001"/>
    <n v="262598.0500000001"/>
    <x v="117"/>
  </r>
  <r>
    <x v="0"/>
    <x v="1"/>
    <s v="60-64"/>
    <n v="1"/>
    <n v="738968.01999999979"/>
    <n v="738968.01999999979"/>
    <x v="117"/>
  </r>
  <r>
    <x v="0"/>
    <x v="1"/>
    <s v="65-69"/>
    <n v="0"/>
    <n v="133442.61999999997"/>
    <n v="133442.61999999997"/>
    <x v="117"/>
  </r>
  <r>
    <x v="0"/>
    <x v="1"/>
    <s v="65-69"/>
    <n v="1"/>
    <n v="379065.05"/>
    <n v="379065.05"/>
    <x v="117"/>
  </r>
  <r>
    <x v="0"/>
    <x v="1"/>
    <s v="70-74"/>
    <n v="0"/>
    <n v="48995.600000000006"/>
    <n v="48995.600000000006"/>
    <x v="117"/>
  </r>
  <r>
    <x v="0"/>
    <x v="1"/>
    <s v="70-74"/>
    <n v="1"/>
    <n v="164448.45999999993"/>
    <n v="164448.45999999993"/>
    <x v="117"/>
  </r>
  <r>
    <x v="0"/>
    <x v="1"/>
    <s v="75-79"/>
    <n v="0"/>
    <n v="48509.42"/>
    <n v="48509.42"/>
    <x v="117"/>
  </r>
  <r>
    <x v="0"/>
    <x v="1"/>
    <s v="75-79"/>
    <n v="1"/>
    <n v="83162.590000000026"/>
    <n v="83162.590000000026"/>
    <x v="117"/>
  </r>
  <r>
    <x v="0"/>
    <x v="1"/>
    <s v="80-84"/>
    <n v="0"/>
    <n v="42300.41"/>
    <n v="42300.41"/>
    <x v="117"/>
  </r>
  <r>
    <x v="0"/>
    <x v="1"/>
    <s v="80-84"/>
    <n v="1"/>
    <n v="24091.88"/>
    <n v="24091.88"/>
    <x v="117"/>
  </r>
  <r>
    <x v="0"/>
    <x v="1"/>
    <s v="85-89"/>
    <n v="1"/>
    <n v="19690.440000000002"/>
    <n v="19690.440000000002"/>
    <x v="117"/>
  </r>
  <r>
    <x v="0"/>
    <x v="1"/>
    <s v="90+"/>
    <n v="1"/>
    <n v="9988.98"/>
    <n v="9988.98"/>
    <x v="117"/>
  </r>
  <r>
    <x v="0"/>
    <x v="1"/>
    <s v="00-01"/>
    <n v="0"/>
    <n v="41300.279999999977"/>
    <n v="41300.279999999977"/>
    <x v="118"/>
  </r>
  <r>
    <x v="0"/>
    <x v="1"/>
    <s v="00-01"/>
    <n v="1"/>
    <n v="65629.829999999987"/>
    <n v="65629.829999999987"/>
    <x v="118"/>
  </r>
  <r>
    <x v="0"/>
    <x v="1"/>
    <s v="02-04"/>
    <n v="0"/>
    <n v="815.64"/>
    <n v="815.64"/>
    <x v="118"/>
  </r>
  <r>
    <x v="0"/>
    <x v="1"/>
    <s v="15-19"/>
    <n v="0"/>
    <n v="709.6700000000003"/>
    <n v="709.6700000000003"/>
    <x v="118"/>
  </r>
  <r>
    <x v="0"/>
    <x v="1"/>
    <s v="20-24"/>
    <n v="0"/>
    <n v="3220.8100000000022"/>
    <n v="3220.8100000000022"/>
    <x v="118"/>
  </r>
  <r>
    <x v="0"/>
    <x v="1"/>
    <s v="25-29"/>
    <n v="0"/>
    <n v="41340.540000000015"/>
    <n v="41340.540000000015"/>
    <x v="118"/>
  </r>
  <r>
    <x v="0"/>
    <x v="1"/>
    <s v="25-29"/>
    <n v="1"/>
    <n v="39835.520000000004"/>
    <n v="39835.520000000004"/>
    <x v="118"/>
  </r>
  <r>
    <x v="0"/>
    <x v="1"/>
    <s v="30-34"/>
    <n v="0"/>
    <n v="49896.120000000032"/>
    <n v="49896.120000000032"/>
    <x v="118"/>
  </r>
  <r>
    <x v="0"/>
    <x v="1"/>
    <s v="30-34"/>
    <n v="1"/>
    <n v="21909.359999999997"/>
    <n v="21909.359999999997"/>
    <x v="118"/>
  </r>
  <r>
    <x v="0"/>
    <x v="1"/>
    <s v="35-39"/>
    <n v="0"/>
    <n v="84189.860000000015"/>
    <n v="84190.310000000027"/>
    <x v="118"/>
  </r>
  <r>
    <x v="0"/>
    <x v="1"/>
    <s v="40-44"/>
    <n v="0"/>
    <n v="2238.1899999999996"/>
    <n v="2238.1899999999996"/>
    <x v="118"/>
  </r>
  <r>
    <x v="0"/>
    <x v="1"/>
    <s v="40-44"/>
    <n v="1"/>
    <n v="17178.93"/>
    <n v="17178.93"/>
    <x v="118"/>
  </r>
  <r>
    <x v="0"/>
    <x v="1"/>
    <s v="45-49"/>
    <n v="0"/>
    <n v="67961.109999999986"/>
    <n v="67961.109999999986"/>
    <x v="118"/>
  </r>
  <r>
    <x v="0"/>
    <x v="1"/>
    <s v="50-54"/>
    <n v="0"/>
    <n v="37345.599999999999"/>
    <n v="37345.599999999999"/>
    <x v="118"/>
  </r>
  <r>
    <x v="0"/>
    <x v="1"/>
    <s v="50-54"/>
    <n v="1"/>
    <n v="114028.54000000001"/>
    <n v="114028.54000000001"/>
    <x v="118"/>
  </r>
  <r>
    <x v="0"/>
    <x v="1"/>
    <s v="55-59"/>
    <n v="0"/>
    <n v="32864.039999999994"/>
    <n v="32864.039999999994"/>
    <x v="118"/>
  </r>
  <r>
    <x v="0"/>
    <x v="1"/>
    <s v="55-59"/>
    <n v="1"/>
    <n v="98581.670000000173"/>
    <n v="98581.670000000173"/>
    <x v="118"/>
  </r>
  <r>
    <x v="0"/>
    <x v="1"/>
    <s v="60-64"/>
    <n v="0"/>
    <n v="33237.419999999991"/>
    <n v="33237.419999999991"/>
    <x v="118"/>
  </r>
  <r>
    <x v="0"/>
    <x v="1"/>
    <s v="65-69"/>
    <n v="1"/>
    <n v="112091.72"/>
    <n v="112098.24000000001"/>
    <x v="118"/>
  </r>
  <r>
    <x v="0"/>
    <x v="0"/>
    <s v="00-01"/>
    <n v="0"/>
    <n v="72.44"/>
    <n v="72.44"/>
    <x v="119"/>
  </r>
  <r>
    <x v="0"/>
    <x v="0"/>
    <s v="00-01"/>
    <n v="1"/>
    <n v="72.44"/>
    <n v="72.44"/>
    <x v="119"/>
  </r>
  <r>
    <x v="0"/>
    <x v="0"/>
    <s v="02-04"/>
    <n v="1"/>
    <n v="32.700000000000003"/>
    <n v="32.700000000000003"/>
    <x v="119"/>
  </r>
  <r>
    <x v="0"/>
    <x v="0"/>
    <s v="05-09"/>
    <n v="0"/>
    <n v="65.400000000000006"/>
    <n v="65.400000000000006"/>
    <x v="119"/>
  </r>
  <r>
    <x v="0"/>
    <x v="0"/>
    <s v="05-09"/>
    <n v="1"/>
    <n v="65.400000000000006"/>
    <n v="65.400000000000006"/>
    <x v="119"/>
  </r>
  <r>
    <x v="0"/>
    <x v="0"/>
    <s v="10-14"/>
    <n v="0"/>
    <n v="32.700000000000003"/>
    <n v="32.700000000000003"/>
    <x v="119"/>
  </r>
  <r>
    <x v="0"/>
    <x v="0"/>
    <s v="10-14"/>
    <n v="1"/>
    <n v="163.5"/>
    <n v="163.5"/>
    <x v="119"/>
  </r>
  <r>
    <x v="0"/>
    <x v="0"/>
    <s v="15-19"/>
    <n v="0"/>
    <n v="1116.7700000000002"/>
    <n v="1116.7700000000002"/>
    <x v="119"/>
  </r>
  <r>
    <x v="0"/>
    <x v="0"/>
    <s v="15-19"/>
    <n v="1"/>
    <n v="300.56"/>
    <n v="300.56"/>
    <x v="119"/>
  </r>
  <r>
    <x v="0"/>
    <x v="0"/>
    <s v="20-24"/>
    <n v="0"/>
    <n v="2067.5700000000011"/>
    <n v="2100.2700000000009"/>
    <x v="119"/>
  </r>
  <r>
    <x v="0"/>
    <x v="0"/>
    <s v="20-24"/>
    <n v="1"/>
    <n v="1869.9300000000005"/>
    <n v="1869.9300000000005"/>
    <x v="119"/>
  </r>
  <r>
    <x v="0"/>
    <x v="0"/>
    <s v="25-29"/>
    <n v="0"/>
    <n v="2470.7900000000009"/>
    <n v="2470.7900000000009"/>
    <x v="119"/>
  </r>
  <r>
    <x v="0"/>
    <x v="0"/>
    <s v="25-29"/>
    <n v="1"/>
    <n v="1613.2700000000004"/>
    <n v="1613.2700000000004"/>
    <x v="119"/>
  </r>
  <r>
    <x v="0"/>
    <x v="0"/>
    <s v="30-34"/>
    <n v="0"/>
    <n v="3667.5400000000036"/>
    <n v="3667.5400000000036"/>
    <x v="119"/>
  </r>
  <r>
    <x v="0"/>
    <x v="0"/>
    <s v="30-34"/>
    <n v="1"/>
    <n v="2609.2700000000013"/>
    <n v="2609.2700000000013"/>
    <x v="119"/>
  </r>
  <r>
    <x v="0"/>
    <x v="0"/>
    <s v="35-39"/>
    <n v="0"/>
    <n v="5275.73"/>
    <n v="5354.42"/>
    <x v="119"/>
  </r>
  <r>
    <x v="0"/>
    <x v="0"/>
    <s v="35-39"/>
    <n v="1"/>
    <n v="4083.6600000000012"/>
    <n v="4083.6600000000012"/>
    <x v="119"/>
  </r>
  <r>
    <x v="0"/>
    <x v="0"/>
    <s v="40-44"/>
    <n v="0"/>
    <n v="7622.2399999999943"/>
    <n v="7719.9499999999935"/>
    <x v="119"/>
  </r>
  <r>
    <x v="0"/>
    <x v="0"/>
    <s v="40-44"/>
    <n v="1"/>
    <n v="6567.5999999999976"/>
    <n v="6586.8599999999979"/>
    <x v="119"/>
  </r>
  <r>
    <x v="0"/>
    <x v="0"/>
    <s v="45-49"/>
    <n v="0"/>
    <n v="8634.2399999999943"/>
    <n v="8634.2399999999943"/>
    <x v="119"/>
  </r>
  <r>
    <x v="0"/>
    <x v="0"/>
    <s v="45-49"/>
    <n v="1"/>
    <n v="8219.299999999992"/>
    <n v="8219.299999999992"/>
    <x v="119"/>
  </r>
  <r>
    <x v="0"/>
    <x v="0"/>
    <s v="50-54"/>
    <n v="0"/>
    <n v="13617.090000000031"/>
    <n v="13617.090000000031"/>
    <x v="119"/>
  </r>
  <r>
    <x v="0"/>
    <x v="0"/>
    <s v="50-54"/>
    <n v="1"/>
    <n v="14481.510000000035"/>
    <n v="14481.510000000035"/>
    <x v="119"/>
  </r>
  <r>
    <x v="0"/>
    <x v="0"/>
    <s v="55-59"/>
    <n v="0"/>
    <n v="20436.8"/>
    <n v="20509.239999999998"/>
    <x v="119"/>
  </r>
  <r>
    <x v="0"/>
    <x v="0"/>
    <s v="55-59"/>
    <n v="1"/>
    <n v="22038.579999999962"/>
    <n v="22071.51999999996"/>
    <x v="119"/>
  </r>
  <r>
    <x v="0"/>
    <x v="0"/>
    <s v="60-64"/>
    <n v="0"/>
    <n v="32411.93999999982"/>
    <n v="32446.659999999822"/>
    <x v="119"/>
  </r>
  <r>
    <x v="0"/>
    <x v="0"/>
    <s v="60-64"/>
    <n v="1"/>
    <n v="33937.559999999808"/>
    <n v="33937.559999999808"/>
    <x v="119"/>
  </r>
  <r>
    <x v="0"/>
    <x v="0"/>
    <s v="65-69"/>
    <n v="0"/>
    <n v="55565.39000000021"/>
    <n v="55604.330000000213"/>
    <x v="119"/>
  </r>
  <r>
    <x v="0"/>
    <x v="0"/>
    <s v="65-69"/>
    <n v="1"/>
    <n v="49385.620000000061"/>
    <n v="49464.310000000063"/>
    <x v="119"/>
  </r>
  <r>
    <x v="0"/>
    <x v="0"/>
    <s v="70-74"/>
    <n v="0"/>
    <n v="43412.989999999991"/>
    <n v="43412.989999999991"/>
    <x v="119"/>
  </r>
  <r>
    <x v="0"/>
    <x v="0"/>
    <s v="70-74"/>
    <n v="1"/>
    <n v="40366.75999999998"/>
    <n v="40386.439999999981"/>
    <x v="119"/>
  </r>
  <r>
    <x v="0"/>
    <x v="0"/>
    <s v="75-79"/>
    <n v="0"/>
    <n v="32859.709999999854"/>
    <n v="32873.389999999854"/>
    <x v="119"/>
  </r>
  <r>
    <x v="0"/>
    <x v="0"/>
    <s v="75-79"/>
    <n v="1"/>
    <n v="30835.199999999859"/>
    <n v="30854.459999999857"/>
    <x v="119"/>
  </r>
  <r>
    <x v="0"/>
    <x v="0"/>
    <s v="80-84"/>
    <n v="0"/>
    <n v="25462.739999999943"/>
    <n v="25462.739999999943"/>
    <x v="119"/>
  </r>
  <r>
    <x v="0"/>
    <x v="0"/>
    <s v="80-84"/>
    <n v="1"/>
    <n v="19954.640000000021"/>
    <n v="19954.640000000021"/>
    <x v="119"/>
  </r>
  <r>
    <x v="0"/>
    <x v="0"/>
    <s v="85-89"/>
    <n v="0"/>
    <n v="13495.660000000034"/>
    <n v="13495.660000000034"/>
    <x v="119"/>
  </r>
  <r>
    <x v="0"/>
    <x v="0"/>
    <s v="85-89"/>
    <n v="1"/>
    <n v="9274.3200000000052"/>
    <n v="9274.3200000000052"/>
    <x v="119"/>
  </r>
  <r>
    <x v="0"/>
    <x v="0"/>
    <s v="90+"/>
    <n v="0"/>
    <n v="7420.8000000000011"/>
    <n v="7420.8000000000011"/>
    <x v="119"/>
  </r>
  <r>
    <x v="0"/>
    <x v="0"/>
    <s v="90+"/>
    <n v="1"/>
    <n v="2790.0900000000011"/>
    <n v="2790.0900000000011"/>
    <x v="119"/>
  </r>
  <r>
    <x v="0"/>
    <x v="0"/>
    <s v="00-01"/>
    <n v="0"/>
    <n v="1437.7399999999989"/>
    <n v="1586.5999999999985"/>
    <x v="120"/>
  </r>
  <r>
    <x v="0"/>
    <x v="0"/>
    <s v="00-01"/>
    <n v="1"/>
    <n v="1735.4599999999982"/>
    <n v="2016.6399999999976"/>
    <x v="120"/>
  </r>
  <r>
    <x v="0"/>
    <x v="0"/>
    <s v="02-04"/>
    <n v="0"/>
    <n v="1587.5299999999979"/>
    <n v="1736.3899999999976"/>
    <x v="120"/>
  </r>
  <r>
    <x v="0"/>
    <x v="0"/>
    <s v="02-04"/>
    <n v="1"/>
    <n v="2263.1899999999973"/>
    <n v="2478.2099999999969"/>
    <x v="120"/>
  </r>
  <r>
    <x v="0"/>
    <x v="0"/>
    <s v="05-09"/>
    <n v="0"/>
    <n v="1982.9399999999976"/>
    <n v="2197.9599999999973"/>
    <x v="120"/>
  </r>
  <r>
    <x v="0"/>
    <x v="0"/>
    <s v="05-09"/>
    <n v="1"/>
    <n v="2463.5299999999961"/>
    <n v="2810.2499999999955"/>
    <x v="120"/>
  </r>
  <r>
    <x v="0"/>
    <x v="0"/>
    <s v="10-14"/>
    <n v="0"/>
    <n v="1934.2499999999973"/>
    <n v="2000.4099999999971"/>
    <x v="120"/>
  </r>
  <r>
    <x v="0"/>
    <x v="0"/>
    <s v="10-14"/>
    <n v="1"/>
    <n v="2461.6699999999964"/>
    <n v="2527.8299999999963"/>
    <x v="120"/>
  </r>
  <r>
    <x v="0"/>
    <x v="0"/>
    <s v="15-19"/>
    <n v="0"/>
    <n v="1847.3399999999979"/>
    <n v="1863.8799999999978"/>
    <x v="120"/>
  </r>
  <r>
    <x v="0"/>
    <x v="0"/>
    <s v="15-19"/>
    <n v="1"/>
    <n v="1984.4899999999971"/>
    <n v="2001.029999999997"/>
    <x v="120"/>
  </r>
  <r>
    <x v="0"/>
    <x v="0"/>
    <s v="20-24"/>
    <n v="0"/>
    <n v="2942.5699999999952"/>
    <n v="2942.5699999999952"/>
    <x v="120"/>
  </r>
  <r>
    <x v="0"/>
    <x v="0"/>
    <s v="20-24"/>
    <n v="1"/>
    <n v="2215.1199999999967"/>
    <n v="2215.1199999999967"/>
    <x v="120"/>
  </r>
  <r>
    <x v="0"/>
    <x v="0"/>
    <s v="25-29"/>
    <n v="0"/>
    <n v="6626.0299999999834"/>
    <n v="6807.6599999999826"/>
    <x v="120"/>
  </r>
  <r>
    <x v="0"/>
    <x v="0"/>
    <s v="25-29"/>
    <n v="1"/>
    <n v="2677.9299999999957"/>
    <n v="2711.0099999999957"/>
    <x v="120"/>
  </r>
  <r>
    <x v="0"/>
    <x v="0"/>
    <s v="30-34"/>
    <n v="0"/>
    <n v="11551.85000000015"/>
    <n v="11766.56000000016"/>
    <x v="120"/>
  </r>
  <r>
    <x v="0"/>
    <x v="0"/>
    <s v="30-34"/>
    <n v="1"/>
    <n v="3932.7999999999934"/>
    <n v="4098.1999999999935"/>
    <x v="120"/>
  </r>
  <r>
    <x v="0"/>
    <x v="0"/>
    <s v="35-39"/>
    <n v="0"/>
    <n v="9831.6900000000642"/>
    <n v="10063.250000000076"/>
    <x v="120"/>
  </r>
  <r>
    <x v="0"/>
    <x v="0"/>
    <s v="35-39"/>
    <n v="1"/>
    <n v="4925.1999999999907"/>
    <n v="5057.5199999999904"/>
    <x v="120"/>
  </r>
  <r>
    <x v="0"/>
    <x v="0"/>
    <s v="40-44"/>
    <n v="0"/>
    <n v="8858.6200000000154"/>
    <n v="8957.8600000000206"/>
    <x v="120"/>
  </r>
  <r>
    <x v="0"/>
    <x v="0"/>
    <s v="40-44"/>
    <n v="1"/>
    <n v="6462.7999999999856"/>
    <n v="6628.1999999999853"/>
    <x v="120"/>
  </r>
  <r>
    <x v="0"/>
    <x v="0"/>
    <s v="45-49"/>
    <n v="0"/>
    <n v="12366.340000000193"/>
    <n v="12482.120000000197"/>
    <x v="120"/>
  </r>
  <r>
    <x v="0"/>
    <x v="0"/>
    <s v="45-49"/>
    <n v="1"/>
    <n v="9337.970000000043"/>
    <n v="9470.2900000000482"/>
    <x v="120"/>
  </r>
  <r>
    <x v="0"/>
    <x v="0"/>
    <s v="50-54"/>
    <n v="0"/>
    <n v="17984.670000000471"/>
    <n v="18150.07000000048"/>
    <x v="120"/>
  </r>
  <r>
    <x v="0"/>
    <x v="0"/>
    <s v="50-54"/>
    <n v="1"/>
    <n v="16382.150000000403"/>
    <n v="16464.540000000408"/>
    <x v="120"/>
  </r>
  <r>
    <x v="0"/>
    <x v="0"/>
    <s v="55-59"/>
    <n v="0"/>
    <n v="30149.430000001073"/>
    <n v="30314.520000001081"/>
    <x v="120"/>
  </r>
  <r>
    <x v="0"/>
    <x v="0"/>
    <s v="55-59"/>
    <n v="1"/>
    <n v="31456.090000001157"/>
    <n v="31624.600000001163"/>
    <x v="120"/>
  </r>
  <r>
    <x v="0"/>
    <x v="0"/>
    <s v="60-64"/>
    <n v="0"/>
    <n v="50827.520000002223"/>
    <n v="51042.540000002235"/>
    <x v="120"/>
  </r>
  <r>
    <x v="0"/>
    <x v="0"/>
    <s v="60-64"/>
    <n v="1"/>
    <n v="48788.150000002097"/>
    <n v="48937.490000002108"/>
    <x v="120"/>
  </r>
  <r>
    <x v="0"/>
    <x v="0"/>
    <s v="65-69"/>
    <n v="0"/>
    <n v="83954.159999995929"/>
    <n v="83954.159999995929"/>
    <x v="120"/>
  </r>
  <r>
    <x v="0"/>
    <x v="0"/>
    <s v="65-69"/>
    <n v="1"/>
    <n v="74030.769999999742"/>
    <n v="74030.769999999742"/>
    <x v="120"/>
  </r>
  <r>
    <x v="0"/>
    <x v="0"/>
    <s v="70-74"/>
    <n v="0"/>
    <n v="84375.099999995771"/>
    <n v="84375.099999995771"/>
    <x v="120"/>
  </r>
  <r>
    <x v="0"/>
    <x v="0"/>
    <s v="70-74"/>
    <n v="1"/>
    <n v="77860.81999999829"/>
    <n v="77860.81999999829"/>
    <x v="120"/>
  </r>
  <r>
    <x v="0"/>
    <x v="0"/>
    <s v="75-79"/>
    <n v="0"/>
    <n v="72727.840000000244"/>
    <n v="72727.840000000244"/>
    <x v="120"/>
  </r>
  <r>
    <x v="0"/>
    <x v="0"/>
    <s v="75-79"/>
    <n v="1"/>
    <n v="62350.330000002854"/>
    <n v="62350.330000002854"/>
    <x v="120"/>
  </r>
  <r>
    <x v="0"/>
    <x v="0"/>
    <s v="80-84"/>
    <n v="0"/>
    <n v="63775.560000002937"/>
    <n v="63778.980000002935"/>
    <x v="120"/>
  </r>
  <r>
    <x v="0"/>
    <x v="0"/>
    <s v="80-84"/>
    <n v="1"/>
    <n v="45302.860000001921"/>
    <n v="45319.400000001922"/>
    <x v="120"/>
  </r>
  <r>
    <x v="0"/>
    <x v="0"/>
    <s v="85-89"/>
    <n v="0"/>
    <n v="46200.98000000199"/>
    <n v="46217.52000000199"/>
    <x v="120"/>
  </r>
  <r>
    <x v="0"/>
    <x v="0"/>
    <s v="85-89"/>
    <n v="1"/>
    <n v="26090.200000000899"/>
    <n v="26090.680000000899"/>
    <x v="120"/>
  </r>
  <r>
    <x v="0"/>
    <x v="0"/>
    <s v="90+"/>
    <n v="0"/>
    <n v="31066.570000001146"/>
    <n v="31066.570000001146"/>
    <x v="120"/>
  </r>
  <r>
    <x v="0"/>
    <x v="0"/>
    <s v="90+"/>
    <n v="1"/>
    <n v="11937.540000000172"/>
    <n v="11937.540000000172"/>
    <x v="120"/>
  </r>
  <r>
    <x v="0"/>
    <x v="0"/>
    <s v="02-04"/>
    <n v="1"/>
    <n v="300.04000000000002"/>
    <n v="300.04000000000002"/>
    <x v="121"/>
  </r>
  <r>
    <x v="0"/>
    <x v="0"/>
    <s v="20-24"/>
    <n v="0"/>
    <n v="4942.51"/>
    <n v="4942.51"/>
    <x v="121"/>
  </r>
  <r>
    <x v="0"/>
    <x v="0"/>
    <s v="20-24"/>
    <n v="1"/>
    <n v="336.28000000000003"/>
    <n v="336.28000000000003"/>
    <x v="121"/>
  </r>
  <r>
    <x v="0"/>
    <x v="0"/>
    <s v="25-29"/>
    <n v="0"/>
    <n v="1179.08"/>
    <n v="1179.08"/>
    <x v="121"/>
  </r>
  <r>
    <x v="0"/>
    <x v="0"/>
    <s v="25-29"/>
    <n v="1"/>
    <n v="1684.9"/>
    <n v="1684.9"/>
    <x v="121"/>
  </r>
  <r>
    <x v="0"/>
    <x v="0"/>
    <s v="30-34"/>
    <n v="0"/>
    <n v="3662.0000000000005"/>
    <n v="3662.0000000000005"/>
    <x v="121"/>
  </r>
  <r>
    <x v="0"/>
    <x v="0"/>
    <s v="35-39"/>
    <n v="0"/>
    <n v="9732.0199999999968"/>
    <n v="9732.0199999999968"/>
    <x v="121"/>
  </r>
  <r>
    <x v="0"/>
    <x v="0"/>
    <s v="35-39"/>
    <n v="1"/>
    <n v="6183.0400000000027"/>
    <n v="6183.0400000000027"/>
    <x v="121"/>
  </r>
  <r>
    <x v="0"/>
    <x v="0"/>
    <s v="40-44"/>
    <n v="1"/>
    <n v="3068.7099999999996"/>
    <n v="3068.7099999999996"/>
    <x v="121"/>
  </r>
  <r>
    <x v="0"/>
    <x v="0"/>
    <s v="45-49"/>
    <n v="0"/>
    <n v="4219.24"/>
    <n v="4219.24"/>
    <x v="121"/>
  </r>
  <r>
    <x v="0"/>
    <x v="0"/>
    <s v="45-49"/>
    <n v="1"/>
    <n v="1347.92"/>
    <n v="1347.92"/>
    <x v="121"/>
  </r>
  <r>
    <x v="0"/>
    <x v="0"/>
    <s v="50-54"/>
    <n v="0"/>
    <n v="10806.189999999999"/>
    <n v="10806.189999999999"/>
    <x v="121"/>
  </r>
  <r>
    <x v="0"/>
    <x v="0"/>
    <s v="50-54"/>
    <n v="1"/>
    <n v="19600.53999999999"/>
    <n v="19600.53999999999"/>
    <x v="121"/>
  </r>
  <r>
    <x v="0"/>
    <x v="0"/>
    <s v="55-59"/>
    <n v="0"/>
    <n v="3250.6800000000003"/>
    <n v="3250.6800000000003"/>
    <x v="121"/>
  </r>
  <r>
    <x v="0"/>
    <x v="0"/>
    <s v="55-59"/>
    <n v="1"/>
    <n v="20477.859999999986"/>
    <n v="20477.859999999986"/>
    <x v="121"/>
  </r>
  <r>
    <x v="0"/>
    <x v="0"/>
    <s v="60-64"/>
    <n v="1"/>
    <n v="9976.1899999999932"/>
    <n v="9976.1899999999932"/>
    <x v="121"/>
  </r>
  <r>
    <x v="0"/>
    <x v="0"/>
    <s v="65-69"/>
    <n v="0"/>
    <n v="3127.7400000000002"/>
    <n v="3127.7400000000002"/>
    <x v="121"/>
  </r>
  <r>
    <x v="0"/>
    <x v="0"/>
    <s v="65-69"/>
    <n v="1"/>
    <n v="3985.0800000000004"/>
    <n v="3985.0800000000004"/>
    <x v="121"/>
  </r>
  <r>
    <x v="0"/>
    <x v="0"/>
    <s v="70-74"/>
    <n v="0"/>
    <n v="5027.5999999999995"/>
    <n v="5027.5999999999995"/>
    <x v="121"/>
  </r>
  <r>
    <x v="0"/>
    <x v="0"/>
    <s v="70-74"/>
    <n v="1"/>
    <n v="202.08"/>
    <n v="202.08"/>
    <x v="121"/>
  </r>
  <r>
    <x v="0"/>
    <x v="0"/>
    <s v="75-79"/>
    <n v="0"/>
    <n v="33.68"/>
    <n v="33.68"/>
    <x v="121"/>
  </r>
  <r>
    <x v="0"/>
    <x v="0"/>
    <s v="75-79"/>
    <n v="1"/>
    <n v="1082.73"/>
    <n v="1082.73"/>
    <x v="121"/>
  </r>
  <r>
    <x v="0"/>
    <x v="0"/>
    <s v="85-89"/>
    <n v="0"/>
    <n v="123.12"/>
    <n v="123.12"/>
    <x v="121"/>
  </r>
  <r>
    <x v="0"/>
    <x v="0"/>
    <s v="85-89"/>
    <n v="1"/>
    <n v="767.53"/>
    <n v="767.53"/>
    <x v="121"/>
  </r>
  <r>
    <x v="0"/>
    <x v="1"/>
    <s v="40-44"/>
    <n v="1"/>
    <n v="43.85"/>
    <n v="43.85"/>
    <x v="121"/>
  </r>
  <r>
    <x v="0"/>
    <x v="1"/>
    <s v="55-59"/>
    <n v="1"/>
    <n v="2781"/>
    <n v="2935.5"/>
    <x v="121"/>
  </r>
  <r>
    <x v="0"/>
    <x v="1"/>
    <s v="60-64"/>
    <n v="1"/>
    <n v="4171.5"/>
    <n v="4326"/>
    <x v="121"/>
  </r>
  <r>
    <x v="0"/>
    <x v="1"/>
    <s v="65-69"/>
    <n v="1"/>
    <n v="2781"/>
    <n v="2781"/>
    <x v="121"/>
  </r>
  <r>
    <x v="0"/>
    <x v="1"/>
    <s v="70-74"/>
    <n v="1"/>
    <n v="1390.5"/>
    <n v="1390.5"/>
    <x v="121"/>
  </r>
  <r>
    <x v="0"/>
    <x v="0"/>
    <s v="02-04"/>
    <n v="0"/>
    <n v="208.78"/>
    <n v="208.78"/>
    <x v="122"/>
  </r>
  <r>
    <x v="0"/>
    <x v="0"/>
    <s v="02-04"/>
    <n v="1"/>
    <n v="106.18"/>
    <n v="120.38"/>
    <x v="122"/>
  </r>
  <r>
    <x v="0"/>
    <x v="0"/>
    <s v="05-09"/>
    <n v="0"/>
    <n v="65.739999999999995"/>
    <n v="76.95"/>
    <x v="122"/>
  </r>
  <r>
    <x v="0"/>
    <x v="0"/>
    <s v="05-09"/>
    <n v="1"/>
    <n v="45.08"/>
    <n v="56.36"/>
    <x v="122"/>
  </r>
  <r>
    <x v="0"/>
    <x v="0"/>
    <s v="10-14"/>
    <n v="0"/>
    <n v="20.91"/>
    <n v="20.91"/>
    <x v="122"/>
  </r>
  <r>
    <x v="0"/>
    <x v="0"/>
    <s v="10-14"/>
    <n v="1"/>
    <n v="314.39"/>
    <n v="319.95999999999998"/>
    <x v="122"/>
  </r>
  <r>
    <x v="0"/>
    <x v="0"/>
    <s v="15-19"/>
    <n v="0"/>
    <n v="22.54"/>
    <n v="28.18"/>
    <x v="122"/>
  </r>
  <r>
    <x v="0"/>
    <x v="0"/>
    <s v="15-19"/>
    <n v="1"/>
    <n v="544.65"/>
    <n v="550.29"/>
    <x v="122"/>
  </r>
  <r>
    <x v="0"/>
    <x v="0"/>
    <s v="20-24"/>
    <n v="0"/>
    <n v="250.92"/>
    <n v="250.92"/>
    <x v="122"/>
  </r>
  <r>
    <x v="0"/>
    <x v="0"/>
    <s v="20-24"/>
    <n v="1"/>
    <n v="317.90000000000003"/>
    <n v="334.82"/>
    <x v="122"/>
  </r>
  <r>
    <x v="0"/>
    <x v="0"/>
    <s v="30-34"/>
    <n v="0"/>
    <n v="2566.6900000000005"/>
    <n v="2583.5400000000004"/>
    <x v="122"/>
  </r>
  <r>
    <x v="0"/>
    <x v="0"/>
    <s v="30-34"/>
    <n v="1"/>
    <n v="22.54"/>
    <n v="28.18"/>
    <x v="122"/>
  </r>
  <r>
    <x v="0"/>
    <x v="0"/>
    <s v="35-39"/>
    <n v="0"/>
    <n v="2570.56"/>
    <n v="2581.8399999999997"/>
    <x v="122"/>
  </r>
  <r>
    <x v="0"/>
    <x v="0"/>
    <s v="35-39"/>
    <n v="1"/>
    <n v="1174.1099999999999"/>
    <n v="1231.23"/>
    <x v="122"/>
  </r>
  <r>
    <x v="0"/>
    <x v="0"/>
    <s v="40-44"/>
    <n v="0"/>
    <n v="2174.2000000000003"/>
    <n v="2224.8200000000002"/>
    <x v="122"/>
  </r>
  <r>
    <x v="0"/>
    <x v="0"/>
    <s v="40-44"/>
    <n v="1"/>
    <n v="448.06999999999994"/>
    <n v="481.77"/>
    <x v="122"/>
  </r>
  <r>
    <x v="0"/>
    <x v="0"/>
    <s v="45-49"/>
    <n v="0"/>
    <n v="6050.7700000000023"/>
    <n v="6112.7400000000025"/>
    <x v="122"/>
  </r>
  <r>
    <x v="0"/>
    <x v="0"/>
    <s v="45-49"/>
    <n v="1"/>
    <n v="1215.1900000000003"/>
    <n v="1285.8700000000001"/>
    <x v="122"/>
  </r>
  <r>
    <x v="0"/>
    <x v="0"/>
    <s v="50-54"/>
    <n v="0"/>
    <n v="8058.7199999999984"/>
    <n v="8226.369999999999"/>
    <x v="122"/>
  </r>
  <r>
    <x v="0"/>
    <x v="0"/>
    <s v="50-54"/>
    <n v="1"/>
    <n v="4213.1199999999981"/>
    <n v="4452.8499999999995"/>
    <x v="122"/>
  </r>
  <r>
    <x v="0"/>
    <x v="0"/>
    <s v="55-59"/>
    <n v="0"/>
    <n v="8894.2500000000055"/>
    <n v="9097.1500000000051"/>
    <x v="122"/>
  </r>
  <r>
    <x v="0"/>
    <x v="0"/>
    <s v="55-59"/>
    <n v="1"/>
    <n v="5282.0899999999974"/>
    <n v="5589.44"/>
    <x v="122"/>
  </r>
  <r>
    <x v="0"/>
    <x v="0"/>
    <s v="60-64"/>
    <n v="0"/>
    <n v="3615.9999999999982"/>
    <n v="3807.5499999999988"/>
    <x v="122"/>
  </r>
  <r>
    <x v="0"/>
    <x v="0"/>
    <s v="60-64"/>
    <n v="1"/>
    <n v="6882.300000000002"/>
    <n v="7417.5400000000027"/>
    <x v="122"/>
  </r>
  <r>
    <x v="0"/>
    <x v="0"/>
    <s v="65-69"/>
    <n v="0"/>
    <n v="8268.0800000000017"/>
    <n v="8493.6100000000042"/>
    <x v="122"/>
  </r>
  <r>
    <x v="0"/>
    <x v="0"/>
    <s v="65-69"/>
    <n v="1"/>
    <n v="10163.430000000004"/>
    <n v="10687.320000000005"/>
    <x v="122"/>
  </r>
  <r>
    <x v="0"/>
    <x v="0"/>
    <s v="70-74"/>
    <n v="0"/>
    <n v="11709.98000000001"/>
    <n v="12007.210000000012"/>
    <x v="122"/>
  </r>
  <r>
    <x v="0"/>
    <x v="0"/>
    <s v="70-74"/>
    <n v="1"/>
    <n v="4773.4199999999964"/>
    <n v="5300.8399999999965"/>
    <x v="122"/>
  </r>
  <r>
    <x v="0"/>
    <x v="0"/>
    <s v="75-79"/>
    <n v="0"/>
    <n v="5441.2699999999986"/>
    <n v="5723.22"/>
    <x v="122"/>
  </r>
  <r>
    <x v="0"/>
    <x v="0"/>
    <s v="75-79"/>
    <n v="1"/>
    <n v="5637.0199999999977"/>
    <n v="6175.3599999999979"/>
    <x v="122"/>
  </r>
  <r>
    <x v="0"/>
    <x v="0"/>
    <s v="80-84"/>
    <n v="0"/>
    <n v="6967.7200000000021"/>
    <n v="7215.5200000000032"/>
    <x v="122"/>
  </r>
  <r>
    <x v="0"/>
    <x v="0"/>
    <s v="80-84"/>
    <n v="1"/>
    <n v="3644.1999999999975"/>
    <n v="4055.5599999999968"/>
    <x v="122"/>
  </r>
  <r>
    <x v="0"/>
    <x v="0"/>
    <s v="85-89"/>
    <n v="0"/>
    <n v="3220.9499999999985"/>
    <n v="3488.8799999999997"/>
    <x v="122"/>
  </r>
  <r>
    <x v="0"/>
    <x v="0"/>
    <s v="85-89"/>
    <n v="1"/>
    <n v="1806.6799999999994"/>
    <n v="2144.8800000000006"/>
    <x v="122"/>
  </r>
  <r>
    <x v="0"/>
    <x v="0"/>
    <s v="90+"/>
    <n v="0"/>
    <n v="1306.2199999999998"/>
    <n v="1480.9199999999994"/>
    <x v="122"/>
  </r>
  <r>
    <x v="0"/>
    <x v="0"/>
    <s v="90+"/>
    <n v="1"/>
    <n v="988.63000000000011"/>
    <n v="1084.1800000000003"/>
    <x v="122"/>
  </r>
  <r>
    <x v="0"/>
    <x v="1"/>
    <s v="35-39"/>
    <n v="1"/>
    <n v="13819.2"/>
    <n v="13819.2"/>
    <x v="122"/>
  </r>
  <r>
    <x v="0"/>
    <x v="1"/>
    <s v="40-44"/>
    <n v="0"/>
    <n v="21715.9"/>
    <n v="21715.9"/>
    <x v="122"/>
  </r>
  <r>
    <x v="0"/>
    <x v="1"/>
    <s v="40-44"/>
    <n v="1"/>
    <n v="17767.560000000001"/>
    <n v="17767.560000000001"/>
    <x v="122"/>
  </r>
  <r>
    <x v="0"/>
    <x v="1"/>
    <s v="50-54"/>
    <n v="1"/>
    <n v="110947.46999999996"/>
    <n v="110947.46999999996"/>
    <x v="122"/>
  </r>
  <r>
    <x v="0"/>
    <x v="1"/>
    <s v="55-59"/>
    <n v="0"/>
    <n v="14411.460000000001"/>
    <n v="14411.460000000001"/>
    <x v="122"/>
  </r>
  <r>
    <x v="0"/>
    <x v="1"/>
    <s v="55-59"/>
    <n v="1"/>
    <n v="31784.02"/>
    <n v="31784.02"/>
    <x v="122"/>
  </r>
  <r>
    <x v="0"/>
    <x v="1"/>
    <s v="60-64"/>
    <n v="0"/>
    <n v="7896.68"/>
    <n v="7896.68"/>
    <x v="122"/>
  </r>
  <r>
    <x v="0"/>
    <x v="1"/>
    <s v="60-64"/>
    <n v="1"/>
    <n v="32573.560000000005"/>
    <n v="32573.560000000005"/>
    <x v="122"/>
  </r>
  <r>
    <x v="0"/>
    <x v="1"/>
    <s v="65-69"/>
    <n v="0"/>
    <n v="3948.34"/>
    <n v="3948.34"/>
    <x v="122"/>
  </r>
  <r>
    <x v="0"/>
    <x v="1"/>
    <s v="65-69"/>
    <n v="1"/>
    <n v="34153.18"/>
    <n v="34153.18"/>
    <x v="122"/>
  </r>
  <r>
    <x v="0"/>
    <x v="1"/>
    <s v="70-74"/>
    <n v="1"/>
    <n v="43161.780000000013"/>
    <n v="43161.780000000013"/>
    <x v="122"/>
  </r>
  <r>
    <x v="0"/>
    <x v="1"/>
    <s v="75-79"/>
    <n v="0"/>
    <n v="2369.0100000000002"/>
    <n v="2369.0100000000002"/>
    <x v="122"/>
  </r>
  <r>
    <x v="0"/>
    <x v="1"/>
    <s v="75-79"/>
    <n v="1"/>
    <n v="20531.13"/>
    <n v="20531.13"/>
    <x v="122"/>
  </r>
  <r>
    <x v="0"/>
    <x v="1"/>
    <s v="80-84"/>
    <n v="0"/>
    <n v="15003.450000000003"/>
    <n v="15003.450000000003"/>
    <x v="122"/>
  </r>
  <r>
    <x v="0"/>
    <x v="1"/>
    <s v="80-84"/>
    <n v="1"/>
    <n v="3553.5"/>
    <n v="3553.5"/>
    <x v="122"/>
  </r>
  <r>
    <x v="0"/>
    <x v="1"/>
    <s v="85-89"/>
    <n v="1"/>
    <n v="3158.6800000000003"/>
    <n v="3158.6800000000003"/>
    <x v="122"/>
  </r>
  <r>
    <x v="0"/>
    <x v="0"/>
    <s v="55-59"/>
    <n v="0"/>
    <n v="108.74000000000001"/>
    <n v="108.74000000000001"/>
    <x v="123"/>
  </r>
  <r>
    <x v="0"/>
    <x v="0"/>
    <s v="65-69"/>
    <n v="1"/>
    <n v="108.74000000000001"/>
    <n v="108.74000000000001"/>
    <x v="123"/>
  </r>
  <r>
    <x v="0"/>
    <x v="1"/>
    <s v="65-69"/>
    <n v="1"/>
    <n v="1096.8"/>
    <n v="1096.8"/>
    <x v="123"/>
  </r>
  <r>
    <x v="0"/>
    <x v="1"/>
    <s v="70-74"/>
    <n v="0"/>
    <n v="461.82"/>
    <n v="461.82"/>
    <x v="123"/>
  </r>
  <r>
    <x v="0"/>
    <x v="0"/>
    <s v="02-04"/>
    <n v="0"/>
    <n v="5741.9800000000005"/>
    <n v="5741.9800000000005"/>
    <x v="124"/>
  </r>
  <r>
    <x v="0"/>
    <x v="0"/>
    <s v="10-14"/>
    <n v="1"/>
    <n v="4101.2800000000007"/>
    <n v="4101.2800000000007"/>
    <x v="124"/>
  </r>
  <r>
    <x v="0"/>
    <x v="0"/>
    <s v="15-19"/>
    <n v="0"/>
    <n v="16867.86"/>
    <n v="16867.86"/>
    <x v="124"/>
  </r>
  <r>
    <x v="0"/>
    <x v="0"/>
    <s v="15-19"/>
    <n v="1"/>
    <n v="7069.0400000000009"/>
    <n v="7229.7000000000007"/>
    <x v="124"/>
  </r>
  <r>
    <x v="0"/>
    <x v="0"/>
    <s v="25-29"/>
    <n v="1"/>
    <n v="1606.6000000000001"/>
    <n v="1606.6000000000001"/>
    <x v="124"/>
  </r>
  <r>
    <x v="0"/>
    <x v="0"/>
    <s v="30-34"/>
    <n v="1"/>
    <n v="1606.6000000000001"/>
    <n v="1606.6000000000001"/>
    <x v="124"/>
  </r>
  <r>
    <x v="0"/>
    <x v="0"/>
    <s v="35-39"/>
    <n v="0"/>
    <n v="2409.9"/>
    <n v="2409.9"/>
    <x v="124"/>
  </r>
  <r>
    <x v="0"/>
    <x v="0"/>
    <s v="35-39"/>
    <n v="1"/>
    <n v="16151.250000000004"/>
    <n v="16151.250000000004"/>
    <x v="124"/>
  </r>
  <r>
    <x v="0"/>
    <x v="0"/>
    <s v="40-44"/>
    <n v="0"/>
    <n v="1606.6000000000001"/>
    <n v="1606.6000000000001"/>
    <x v="124"/>
  </r>
  <r>
    <x v="0"/>
    <x v="0"/>
    <s v="40-44"/>
    <n v="1"/>
    <n v="6426.4000000000005"/>
    <n v="6426.4000000000005"/>
    <x v="124"/>
  </r>
  <r>
    <x v="0"/>
    <x v="0"/>
    <s v="50-54"/>
    <n v="0"/>
    <n v="28198.829999999994"/>
    <n v="28198.829999999994"/>
    <x v="124"/>
  </r>
  <r>
    <x v="0"/>
    <x v="0"/>
    <s v="50-54"/>
    <n v="1"/>
    <n v="16867.38"/>
    <n v="16867.38"/>
    <x v="124"/>
  </r>
  <r>
    <x v="0"/>
    <x v="0"/>
    <s v="55-59"/>
    <n v="0"/>
    <n v="9639.6"/>
    <n v="9639.6"/>
    <x v="124"/>
  </r>
  <r>
    <x v="0"/>
    <x v="0"/>
    <s v="60-64"/>
    <n v="0"/>
    <n v="1606.6000000000001"/>
    <n v="1606.6000000000001"/>
    <x v="124"/>
  </r>
  <r>
    <x v="0"/>
    <x v="0"/>
    <s v="60-64"/>
    <n v="1"/>
    <n v="31360.879999999986"/>
    <n v="31360.879999999986"/>
    <x v="124"/>
  </r>
  <r>
    <x v="0"/>
    <x v="0"/>
    <s v="65-69"/>
    <n v="0"/>
    <n v="28114.059999999994"/>
    <n v="28114.059999999994"/>
    <x v="124"/>
  </r>
  <r>
    <x v="0"/>
    <x v="0"/>
    <s v="65-69"/>
    <n v="1"/>
    <n v="31047.499999999989"/>
    <n v="31047.499999999989"/>
    <x v="124"/>
  </r>
  <r>
    <x v="0"/>
    <x v="0"/>
    <s v="70-74"/>
    <n v="0"/>
    <n v="9639.1200000000008"/>
    <n v="9639.1200000000008"/>
    <x v="124"/>
  </r>
  <r>
    <x v="0"/>
    <x v="0"/>
    <s v="70-74"/>
    <n v="1"/>
    <n v="24968.109999999993"/>
    <n v="24968.109999999993"/>
    <x v="124"/>
  </r>
  <r>
    <x v="0"/>
    <x v="0"/>
    <s v="75-79"/>
    <n v="0"/>
    <n v="21339.520000000004"/>
    <n v="21339.520000000004"/>
    <x v="124"/>
  </r>
  <r>
    <x v="0"/>
    <x v="0"/>
    <s v="75-79"/>
    <n v="1"/>
    <n v="16868.34"/>
    <n v="16868.34"/>
    <x v="124"/>
  </r>
  <r>
    <x v="0"/>
    <x v="0"/>
    <s v="80-84"/>
    <n v="0"/>
    <n v="22644.889999999992"/>
    <n v="22644.889999999992"/>
    <x v="124"/>
  </r>
  <r>
    <x v="0"/>
    <x v="0"/>
    <s v="80-84"/>
    <n v="1"/>
    <n v="38955.640000000014"/>
    <n v="38955.640000000014"/>
    <x v="124"/>
  </r>
  <r>
    <x v="0"/>
    <x v="0"/>
    <s v="85-89"/>
    <n v="0"/>
    <n v="10441.94"/>
    <n v="10441.94"/>
    <x v="124"/>
  </r>
  <r>
    <x v="0"/>
    <x v="0"/>
    <s v="85-89"/>
    <n v="1"/>
    <n v="8033.0000000000009"/>
    <n v="8033.0000000000009"/>
    <x v="124"/>
  </r>
  <r>
    <x v="0"/>
    <x v="1"/>
    <s v="10-14"/>
    <n v="0"/>
    <n v="20615.660000000003"/>
    <n v="20615.660000000003"/>
    <x v="124"/>
  </r>
  <r>
    <x v="0"/>
    <x v="1"/>
    <s v="10-14"/>
    <n v="1"/>
    <n v="24631.370000000003"/>
    <n v="24631.370000000003"/>
    <x v="124"/>
  </r>
  <r>
    <x v="0"/>
    <x v="1"/>
    <s v="15-19"/>
    <n v="0"/>
    <n v="43991.83"/>
    <n v="43991.83"/>
    <x v="124"/>
  </r>
  <r>
    <x v="0"/>
    <x v="1"/>
    <s v="15-19"/>
    <n v="1"/>
    <n v="6809.76"/>
    <n v="6809.76"/>
    <x v="124"/>
  </r>
  <r>
    <x v="0"/>
    <x v="1"/>
    <s v="20-24"/>
    <n v="0"/>
    <n v="39439.270000000004"/>
    <n v="39439.270000000004"/>
    <x v="124"/>
  </r>
  <r>
    <x v="0"/>
    <x v="1"/>
    <s v="20-24"/>
    <n v="1"/>
    <n v="14653.48"/>
    <n v="14653.48"/>
    <x v="124"/>
  </r>
  <r>
    <x v="0"/>
    <x v="1"/>
    <s v="25-29"/>
    <n v="0"/>
    <n v="20848.419999999998"/>
    <n v="20848.419999999998"/>
    <x v="124"/>
  </r>
  <r>
    <x v="0"/>
    <x v="1"/>
    <s v="25-29"/>
    <n v="1"/>
    <n v="16033.999999999998"/>
    <n v="16033.999999999998"/>
    <x v="124"/>
  </r>
  <r>
    <x v="0"/>
    <x v="1"/>
    <s v="30-34"/>
    <n v="0"/>
    <n v="235209.39999999988"/>
    <n v="235209.39999999988"/>
    <x v="124"/>
  </r>
  <r>
    <x v="0"/>
    <x v="1"/>
    <s v="30-34"/>
    <n v="1"/>
    <n v="69246.51999999999"/>
    <n v="69246.51999999999"/>
    <x v="124"/>
  </r>
  <r>
    <x v="0"/>
    <x v="1"/>
    <s v="35-39"/>
    <n v="0"/>
    <n v="484345.70999999985"/>
    <n v="484345.70999999985"/>
    <x v="124"/>
  </r>
  <r>
    <x v="0"/>
    <x v="1"/>
    <s v="35-39"/>
    <n v="1"/>
    <n v="183703.08000000005"/>
    <n v="183703.08000000005"/>
    <x v="124"/>
  </r>
  <r>
    <x v="0"/>
    <x v="1"/>
    <s v="40-44"/>
    <n v="0"/>
    <n v="838124.88000000059"/>
    <n v="838248.0400000005"/>
    <x v="124"/>
  </r>
  <r>
    <x v="0"/>
    <x v="1"/>
    <s v="40-44"/>
    <n v="1"/>
    <n v="660479.74999999977"/>
    <n v="660479.74999999977"/>
    <x v="124"/>
  </r>
  <r>
    <x v="0"/>
    <x v="1"/>
    <s v="45-49"/>
    <n v="0"/>
    <n v="532969.24000000011"/>
    <n v="532969.24000000011"/>
    <x v="124"/>
  </r>
  <r>
    <x v="0"/>
    <x v="1"/>
    <s v="45-49"/>
    <n v="1"/>
    <n v="379142.71999999956"/>
    <n v="379142.71999999956"/>
    <x v="124"/>
  </r>
  <r>
    <x v="0"/>
    <x v="1"/>
    <s v="50-54"/>
    <n v="0"/>
    <n v="1545266.2000000044"/>
    <n v="1547036.5300000045"/>
    <x v="124"/>
  </r>
  <r>
    <x v="0"/>
    <x v="1"/>
    <s v="50-54"/>
    <n v="1"/>
    <n v="1049222.5699999996"/>
    <n v="1054208.8699999992"/>
    <x v="124"/>
  </r>
  <r>
    <x v="0"/>
    <x v="1"/>
    <s v="55-59"/>
    <n v="0"/>
    <n v="2109741.7900000014"/>
    <n v="2113111.2900000014"/>
    <x v="124"/>
  </r>
  <r>
    <x v="0"/>
    <x v="1"/>
    <s v="55-59"/>
    <n v="1"/>
    <n v="1662333.6600000001"/>
    <n v="1663839.74"/>
    <x v="124"/>
  </r>
  <r>
    <x v="0"/>
    <x v="1"/>
    <s v="60-64"/>
    <n v="0"/>
    <n v="2168001.2600000012"/>
    <n v="2169371.1600000015"/>
    <x v="124"/>
  </r>
  <r>
    <x v="0"/>
    <x v="1"/>
    <s v="60-64"/>
    <n v="1"/>
    <n v="1210483.3900000001"/>
    <n v="1210544.9700000002"/>
    <x v="124"/>
  </r>
  <r>
    <x v="0"/>
    <x v="1"/>
    <s v="65-69"/>
    <n v="0"/>
    <n v="1820133.7500000042"/>
    <n v="1820542.9300000039"/>
    <x v="124"/>
  </r>
  <r>
    <x v="0"/>
    <x v="1"/>
    <s v="65-69"/>
    <n v="1"/>
    <n v="1033728.0000000006"/>
    <n v="1033728.0000000006"/>
    <x v="124"/>
  </r>
  <r>
    <x v="0"/>
    <x v="1"/>
    <s v="70-74"/>
    <n v="0"/>
    <n v="2076927.6999999986"/>
    <n v="2076927.6999999986"/>
    <x v="124"/>
  </r>
  <r>
    <x v="0"/>
    <x v="1"/>
    <s v="70-74"/>
    <n v="1"/>
    <n v="1237412.0900000008"/>
    <n v="1237412.0900000008"/>
    <x v="124"/>
  </r>
  <r>
    <x v="0"/>
    <x v="1"/>
    <s v="75-79"/>
    <n v="0"/>
    <n v="2417181.1100000003"/>
    <n v="2417181.1100000003"/>
    <x v="124"/>
  </r>
  <r>
    <x v="0"/>
    <x v="1"/>
    <s v="75-79"/>
    <n v="1"/>
    <n v="1134885.5400000012"/>
    <n v="1134947.7600000012"/>
    <x v="124"/>
  </r>
  <r>
    <x v="0"/>
    <x v="1"/>
    <s v="80-84"/>
    <n v="0"/>
    <n v="1084417.6500000006"/>
    <n v="1084417.6500000006"/>
    <x v="124"/>
  </r>
  <r>
    <x v="0"/>
    <x v="1"/>
    <s v="80-84"/>
    <n v="1"/>
    <n v="1085667.3699999999"/>
    <n v="1085728.95"/>
    <x v="124"/>
  </r>
  <r>
    <x v="0"/>
    <x v="1"/>
    <s v="85-89"/>
    <n v="0"/>
    <n v="682067.93999999983"/>
    <n v="683053.75999999989"/>
    <x v="124"/>
  </r>
  <r>
    <x v="0"/>
    <x v="1"/>
    <s v="85-89"/>
    <n v="1"/>
    <n v="325746.18000000005"/>
    <n v="325746.18000000005"/>
    <x v="124"/>
  </r>
  <r>
    <x v="0"/>
    <x v="1"/>
    <s v="90+"/>
    <n v="0"/>
    <n v="255366.28999999995"/>
    <n v="255366.28999999995"/>
    <x v="124"/>
  </r>
  <r>
    <x v="0"/>
    <x v="1"/>
    <s v="90+"/>
    <n v="1"/>
    <n v="19921.57"/>
    <n v="19921.57"/>
    <x v="124"/>
  </r>
  <r>
    <x v="0"/>
    <x v="0"/>
    <s v="02-04"/>
    <n v="0"/>
    <n v="1012.44"/>
    <n v="1012.44"/>
    <x v="125"/>
  </r>
  <r>
    <x v="0"/>
    <x v="0"/>
    <s v="02-04"/>
    <n v="1"/>
    <n v="506.22"/>
    <n v="506.22"/>
    <x v="125"/>
  </r>
  <r>
    <x v="0"/>
    <x v="0"/>
    <s v="05-09"/>
    <n v="0"/>
    <n v="3395.4199999999996"/>
    <n v="3407.7399999999993"/>
    <x v="125"/>
  </r>
  <r>
    <x v="0"/>
    <x v="0"/>
    <s v="05-09"/>
    <n v="1"/>
    <n v="2801.9999999999991"/>
    <n v="2801.9999999999991"/>
    <x v="125"/>
  </r>
  <r>
    <x v="0"/>
    <x v="0"/>
    <s v="10-14"/>
    <n v="0"/>
    <n v="731.42999999999938"/>
    <n v="731.42999999999938"/>
    <x v="125"/>
  </r>
  <r>
    <x v="0"/>
    <x v="0"/>
    <s v="10-14"/>
    <n v="1"/>
    <n v="807.04"/>
    <n v="807.04"/>
    <x v="125"/>
  </r>
  <r>
    <x v="0"/>
    <x v="0"/>
    <s v="15-19"/>
    <n v="0"/>
    <n v="180.6"/>
    <n v="180.6"/>
    <x v="125"/>
  </r>
  <r>
    <x v="0"/>
    <x v="0"/>
    <s v="15-19"/>
    <n v="1"/>
    <n v="126.42"/>
    <n v="126.42"/>
    <x v="125"/>
  </r>
  <r>
    <x v="0"/>
    <x v="0"/>
    <s v="20-24"/>
    <n v="0"/>
    <n v="3558.0699999999997"/>
    <n v="3558.0699999999997"/>
    <x v="125"/>
  </r>
  <r>
    <x v="0"/>
    <x v="0"/>
    <s v="20-24"/>
    <n v="1"/>
    <n v="433.43999999999994"/>
    <n v="433.43999999999994"/>
    <x v="125"/>
  </r>
  <r>
    <x v="0"/>
    <x v="0"/>
    <s v="25-29"/>
    <n v="0"/>
    <n v="54.179999999999993"/>
    <n v="54.179999999999993"/>
    <x v="125"/>
  </r>
  <r>
    <x v="0"/>
    <x v="0"/>
    <s v="25-29"/>
    <n v="1"/>
    <n v="283.02999999999997"/>
    <n v="283.02999999999997"/>
    <x v="125"/>
  </r>
  <r>
    <x v="0"/>
    <x v="0"/>
    <s v="30-34"/>
    <n v="0"/>
    <n v="398.48"/>
    <n v="398.48"/>
    <x v="125"/>
  </r>
  <r>
    <x v="0"/>
    <x v="0"/>
    <s v="30-34"/>
    <n v="1"/>
    <n v="54.179999999999993"/>
    <n v="54.179999999999993"/>
    <x v="125"/>
  </r>
  <r>
    <x v="0"/>
    <x v="0"/>
    <s v="35-39"/>
    <n v="0"/>
    <n v="627.57999999999993"/>
    <n v="627.57999999999993"/>
    <x v="125"/>
  </r>
  <r>
    <x v="0"/>
    <x v="0"/>
    <s v="35-39"/>
    <n v="1"/>
    <n v="404.09"/>
    <n v="404.09"/>
    <x v="125"/>
  </r>
  <r>
    <x v="0"/>
    <x v="0"/>
    <s v="40-44"/>
    <n v="0"/>
    <n v="1377.13"/>
    <n v="1377.13"/>
    <x v="125"/>
  </r>
  <r>
    <x v="0"/>
    <x v="0"/>
    <s v="40-44"/>
    <n v="1"/>
    <n v="1212.2699999999986"/>
    <n v="1212.2699999999986"/>
    <x v="125"/>
  </r>
  <r>
    <x v="0"/>
    <x v="0"/>
    <s v="45-49"/>
    <n v="0"/>
    <n v="668.21999999999957"/>
    <n v="668.21999999999957"/>
    <x v="125"/>
  </r>
  <r>
    <x v="0"/>
    <x v="0"/>
    <s v="45-49"/>
    <n v="1"/>
    <n v="4518.2999999999993"/>
    <n v="4518.2999999999993"/>
    <x v="125"/>
  </r>
  <r>
    <x v="0"/>
    <x v="0"/>
    <s v="50-54"/>
    <n v="0"/>
    <n v="6786.9200000000192"/>
    <n v="6786.9200000000192"/>
    <x v="125"/>
  </r>
  <r>
    <x v="0"/>
    <x v="0"/>
    <s v="50-54"/>
    <n v="1"/>
    <n v="5100.8900000000031"/>
    <n v="5100.8900000000031"/>
    <x v="125"/>
  </r>
  <r>
    <x v="0"/>
    <x v="0"/>
    <s v="55-59"/>
    <n v="0"/>
    <n v="6654.8200000000115"/>
    <n v="6654.8200000000115"/>
    <x v="125"/>
  </r>
  <r>
    <x v="0"/>
    <x v="0"/>
    <s v="55-59"/>
    <n v="1"/>
    <n v="5134.2800000000097"/>
    <n v="5134.2800000000097"/>
    <x v="125"/>
  </r>
  <r>
    <x v="0"/>
    <x v="0"/>
    <s v="60-64"/>
    <n v="0"/>
    <n v="8499.2200000000012"/>
    <n v="8499.2200000000012"/>
    <x v="125"/>
  </r>
  <r>
    <x v="0"/>
    <x v="0"/>
    <s v="60-64"/>
    <n v="1"/>
    <n v="13448.18999999994"/>
    <n v="13460.50999999994"/>
    <x v="125"/>
  </r>
  <r>
    <x v="0"/>
    <x v="0"/>
    <s v="65-69"/>
    <n v="0"/>
    <n v="9979.4799999999905"/>
    <n v="10010.27999999999"/>
    <x v="125"/>
  </r>
  <r>
    <x v="0"/>
    <x v="0"/>
    <s v="65-69"/>
    <n v="1"/>
    <n v="13774.689999999955"/>
    <n v="13774.689999999955"/>
    <x v="125"/>
  </r>
  <r>
    <x v="0"/>
    <x v="0"/>
    <s v="70-74"/>
    <n v="0"/>
    <n v="8901.0900000000202"/>
    <n v="8919.5700000000197"/>
    <x v="125"/>
  </r>
  <r>
    <x v="0"/>
    <x v="0"/>
    <s v="70-74"/>
    <n v="1"/>
    <n v="15874.849999999971"/>
    <n v="15887.169999999971"/>
    <x v="125"/>
  </r>
  <r>
    <x v="0"/>
    <x v="0"/>
    <s v="75-79"/>
    <n v="0"/>
    <n v="12623.750000000016"/>
    <n v="12648.390000000016"/>
    <x v="125"/>
  </r>
  <r>
    <x v="0"/>
    <x v="0"/>
    <s v="75-79"/>
    <n v="1"/>
    <n v="13571.389999999974"/>
    <n v="13571.389999999974"/>
    <x v="125"/>
  </r>
  <r>
    <x v="0"/>
    <x v="0"/>
    <s v="80-84"/>
    <n v="0"/>
    <n v="8766.3000000000357"/>
    <n v="8766.3000000000357"/>
    <x v="125"/>
  </r>
  <r>
    <x v="0"/>
    <x v="0"/>
    <s v="80-84"/>
    <n v="1"/>
    <n v="14575.859999999955"/>
    <n v="14575.859999999955"/>
    <x v="125"/>
  </r>
  <r>
    <x v="0"/>
    <x v="0"/>
    <s v="85-89"/>
    <n v="0"/>
    <n v="7431.4600000000273"/>
    <n v="7456.1000000000267"/>
    <x v="125"/>
  </r>
  <r>
    <x v="0"/>
    <x v="0"/>
    <s v="85-89"/>
    <n v="1"/>
    <n v="5228.7900000000036"/>
    <n v="5228.7900000000036"/>
    <x v="125"/>
  </r>
  <r>
    <x v="0"/>
    <x v="0"/>
    <s v="90+"/>
    <n v="0"/>
    <n v="1846.1799999999994"/>
    <n v="1846.1799999999994"/>
    <x v="125"/>
  </r>
  <r>
    <x v="0"/>
    <x v="0"/>
    <s v="90+"/>
    <n v="1"/>
    <n v="2262.5799999999995"/>
    <n v="2274.8999999999996"/>
    <x v="125"/>
  </r>
  <r>
    <x v="0"/>
    <x v="1"/>
    <s v="25-29"/>
    <n v="0"/>
    <n v="15388.2"/>
    <n v="15388.2"/>
    <x v="125"/>
  </r>
  <r>
    <x v="0"/>
    <x v="1"/>
    <s v="30-34"/>
    <n v="0"/>
    <n v="85459.260000000009"/>
    <n v="85459.260000000009"/>
    <x v="125"/>
  </r>
  <r>
    <x v="0"/>
    <x v="1"/>
    <s v="30-34"/>
    <n v="1"/>
    <n v="10258.800000000001"/>
    <n v="10258.800000000001"/>
    <x v="125"/>
  </r>
  <r>
    <x v="0"/>
    <x v="1"/>
    <s v="35-39"/>
    <n v="0"/>
    <n v="77718.599999999991"/>
    <n v="77718.599999999991"/>
    <x v="125"/>
  </r>
  <r>
    <x v="0"/>
    <x v="1"/>
    <s v="40-44"/>
    <n v="0"/>
    <n v="186169.0499999999"/>
    <n v="186169.0499999999"/>
    <x v="125"/>
  </r>
  <r>
    <x v="0"/>
    <x v="1"/>
    <s v="40-44"/>
    <n v="1"/>
    <n v="82945.62000000001"/>
    <n v="82945.62000000001"/>
    <x v="125"/>
  </r>
  <r>
    <x v="0"/>
    <x v="1"/>
    <s v="45-49"/>
    <n v="0"/>
    <n v="254039.19999999984"/>
    <n v="254039.19999999984"/>
    <x v="125"/>
  </r>
  <r>
    <x v="0"/>
    <x v="1"/>
    <s v="45-49"/>
    <n v="1"/>
    <n v="50939.889999999992"/>
    <n v="50939.889999999992"/>
    <x v="125"/>
  </r>
  <r>
    <x v="0"/>
    <x v="1"/>
    <s v="50-54"/>
    <n v="0"/>
    <n v="315269.23"/>
    <n v="315269.23"/>
    <x v="125"/>
  </r>
  <r>
    <x v="0"/>
    <x v="1"/>
    <s v="50-54"/>
    <n v="1"/>
    <n v="19161.02"/>
    <n v="19161.02"/>
    <x v="125"/>
  </r>
  <r>
    <x v="0"/>
    <x v="1"/>
    <s v="55-59"/>
    <n v="0"/>
    <n v="338990.88000000018"/>
    <n v="338990.88000000018"/>
    <x v="125"/>
  </r>
  <r>
    <x v="0"/>
    <x v="1"/>
    <s v="55-59"/>
    <n v="1"/>
    <n v="229350.00000000003"/>
    <n v="229350.00000000003"/>
    <x v="125"/>
  </r>
  <r>
    <x v="0"/>
    <x v="1"/>
    <s v="60-64"/>
    <n v="0"/>
    <n v="663983.00999999978"/>
    <n v="663983.00999999978"/>
    <x v="125"/>
  </r>
  <r>
    <x v="0"/>
    <x v="1"/>
    <s v="60-64"/>
    <n v="1"/>
    <n v="512916.29000000021"/>
    <n v="512916.29000000021"/>
    <x v="125"/>
  </r>
  <r>
    <x v="0"/>
    <x v="1"/>
    <s v="65-69"/>
    <n v="0"/>
    <n v="336949.7699999999"/>
    <n v="336949.7699999999"/>
    <x v="125"/>
  </r>
  <r>
    <x v="0"/>
    <x v="1"/>
    <s v="65-69"/>
    <n v="1"/>
    <n v="408216.30000000005"/>
    <n v="408216.30000000005"/>
    <x v="125"/>
  </r>
  <r>
    <x v="0"/>
    <x v="1"/>
    <s v="70-74"/>
    <n v="0"/>
    <n v="426208.65"/>
    <n v="426208.65"/>
    <x v="125"/>
  </r>
  <r>
    <x v="0"/>
    <x v="1"/>
    <s v="70-74"/>
    <n v="1"/>
    <n v="396783.87000000005"/>
    <n v="396783.87000000005"/>
    <x v="125"/>
  </r>
  <r>
    <x v="0"/>
    <x v="1"/>
    <s v="75-79"/>
    <n v="0"/>
    <n v="351279.6500000002"/>
    <n v="351279.6500000002"/>
    <x v="125"/>
  </r>
  <r>
    <x v="0"/>
    <x v="1"/>
    <s v="75-79"/>
    <n v="1"/>
    <n v="407949.66000000032"/>
    <n v="407949.94000000029"/>
    <x v="125"/>
  </r>
  <r>
    <x v="0"/>
    <x v="1"/>
    <s v="80-84"/>
    <n v="0"/>
    <n v="250696.19999999995"/>
    <n v="250696.19999999995"/>
    <x v="125"/>
  </r>
  <r>
    <x v="0"/>
    <x v="1"/>
    <s v="80-84"/>
    <n v="1"/>
    <n v="66983.390000000014"/>
    <n v="66983.390000000014"/>
    <x v="125"/>
  </r>
  <r>
    <x v="0"/>
    <x v="1"/>
    <s v="85-89"/>
    <n v="0"/>
    <n v="34540"/>
    <n v="34540"/>
    <x v="125"/>
  </r>
  <r>
    <x v="0"/>
    <x v="1"/>
    <s v="85-89"/>
    <n v="1"/>
    <n v="44391.920000000006"/>
    <n v="44391.920000000006"/>
    <x v="125"/>
  </r>
  <r>
    <x v="0"/>
    <x v="1"/>
    <s v="90+"/>
    <n v="1"/>
    <n v="64791.250000000007"/>
    <n v="64791.250000000007"/>
    <x v="125"/>
  </r>
  <r>
    <x v="0"/>
    <x v="0"/>
    <s v="05-09"/>
    <n v="0"/>
    <n v="32387.810000000041"/>
    <n v="32387.810000000041"/>
    <x v="126"/>
  </r>
  <r>
    <x v="0"/>
    <x v="0"/>
    <s v="05-09"/>
    <n v="1"/>
    <n v="2196.1799999999998"/>
    <n v="2196.1799999999998"/>
    <x v="126"/>
  </r>
  <r>
    <x v="0"/>
    <x v="0"/>
    <s v="10-14"/>
    <n v="0"/>
    <n v="3075.46"/>
    <n v="3075.46"/>
    <x v="126"/>
  </r>
  <r>
    <x v="0"/>
    <x v="0"/>
    <s v="10-14"/>
    <n v="1"/>
    <n v="3660.18"/>
    <n v="3660.18"/>
    <x v="126"/>
  </r>
  <r>
    <x v="0"/>
    <x v="0"/>
    <s v="15-19"/>
    <n v="0"/>
    <n v="2227.0899999999997"/>
    <n v="2235.2799999999997"/>
    <x v="126"/>
  </r>
  <r>
    <x v="0"/>
    <x v="0"/>
    <s v="20-24"/>
    <n v="0"/>
    <n v="1542.64"/>
    <n v="1599.9700000000003"/>
    <x v="126"/>
  </r>
  <r>
    <x v="0"/>
    <x v="0"/>
    <s v="20-24"/>
    <n v="1"/>
    <n v="360.75"/>
    <n v="360.75"/>
    <x v="126"/>
  </r>
  <r>
    <x v="0"/>
    <x v="0"/>
    <s v="25-29"/>
    <n v="0"/>
    <n v="9461.6400000000067"/>
    <n v="10002.179999999995"/>
    <x v="126"/>
  </r>
  <r>
    <x v="0"/>
    <x v="0"/>
    <s v="30-34"/>
    <n v="0"/>
    <n v="34969.930000000117"/>
    <n v="37186.880000000092"/>
    <x v="126"/>
  </r>
  <r>
    <x v="0"/>
    <x v="0"/>
    <s v="35-39"/>
    <n v="0"/>
    <n v="60078.080000000024"/>
    <n v="62805.350000000122"/>
    <x v="126"/>
  </r>
  <r>
    <x v="0"/>
    <x v="0"/>
    <s v="35-39"/>
    <n v="1"/>
    <n v="607.54999999999995"/>
    <n v="615.74"/>
    <x v="126"/>
  </r>
  <r>
    <x v="0"/>
    <x v="0"/>
    <s v="40-44"/>
    <n v="0"/>
    <n v="75497.490000000224"/>
    <n v="76832.460000000254"/>
    <x v="126"/>
  </r>
  <r>
    <x v="0"/>
    <x v="0"/>
    <s v="45-49"/>
    <n v="0"/>
    <n v="53163.290000000154"/>
    <n v="53196.050000000156"/>
    <x v="126"/>
  </r>
  <r>
    <x v="0"/>
    <x v="0"/>
    <s v="45-49"/>
    <n v="1"/>
    <n v="1890.4599999999998"/>
    <n v="1890.4599999999998"/>
    <x v="126"/>
  </r>
  <r>
    <x v="0"/>
    <x v="0"/>
    <s v="50-54"/>
    <n v="0"/>
    <n v="34825.690000000061"/>
    <n v="34833.880000000056"/>
    <x v="126"/>
  </r>
  <r>
    <x v="0"/>
    <x v="0"/>
    <s v="50-54"/>
    <n v="1"/>
    <n v="6141.46"/>
    <n v="6141.46"/>
    <x v="126"/>
  </r>
  <r>
    <x v="0"/>
    <x v="0"/>
    <s v="55-59"/>
    <n v="0"/>
    <n v="2145.0299999999997"/>
    <n v="2145.0299999999997"/>
    <x v="126"/>
  </r>
  <r>
    <x v="0"/>
    <x v="0"/>
    <s v="55-59"/>
    <n v="1"/>
    <n v="18698.910000000003"/>
    <n v="18698.910000000003"/>
    <x v="126"/>
  </r>
  <r>
    <x v="0"/>
    <x v="0"/>
    <s v="60-64"/>
    <n v="0"/>
    <n v="2689.2599999999998"/>
    <n v="2689.2599999999998"/>
    <x v="126"/>
  </r>
  <r>
    <x v="0"/>
    <x v="0"/>
    <s v="60-64"/>
    <n v="1"/>
    <n v="39139.260000000046"/>
    <n v="39139.260000000046"/>
    <x v="126"/>
  </r>
  <r>
    <x v="0"/>
    <x v="0"/>
    <s v="65-69"/>
    <n v="0"/>
    <n v="81.680000000000007"/>
    <n v="81.680000000000007"/>
    <x v="126"/>
  </r>
  <r>
    <x v="0"/>
    <x v="0"/>
    <s v="65-69"/>
    <n v="1"/>
    <n v="73019.360000000044"/>
    <n v="73019.360000000044"/>
    <x v="126"/>
  </r>
  <r>
    <x v="0"/>
    <x v="0"/>
    <s v="70-74"/>
    <n v="0"/>
    <n v="497.29000000000013"/>
    <n v="497.29000000000013"/>
    <x v="126"/>
  </r>
  <r>
    <x v="0"/>
    <x v="0"/>
    <s v="70-74"/>
    <n v="1"/>
    <n v="119864.3299999999"/>
    <n v="119864.3299999999"/>
    <x v="126"/>
  </r>
  <r>
    <x v="0"/>
    <x v="0"/>
    <s v="75-79"/>
    <n v="0"/>
    <n v="244.06"/>
    <n v="244.06"/>
    <x v="126"/>
  </r>
  <r>
    <x v="0"/>
    <x v="0"/>
    <s v="75-79"/>
    <n v="1"/>
    <n v="130122.70999999979"/>
    <n v="130122.70999999979"/>
    <x v="126"/>
  </r>
  <r>
    <x v="0"/>
    <x v="0"/>
    <s v="80-84"/>
    <n v="0"/>
    <n v="550.09"/>
    <n v="550.09"/>
    <x v="126"/>
  </r>
  <r>
    <x v="0"/>
    <x v="0"/>
    <s v="80-84"/>
    <n v="1"/>
    <n v="147591.68999999962"/>
    <n v="147591.68999999962"/>
    <x v="126"/>
  </r>
  <r>
    <x v="0"/>
    <x v="0"/>
    <s v="85-89"/>
    <n v="0"/>
    <n v="553.64"/>
    <n v="553.64"/>
    <x v="126"/>
  </r>
  <r>
    <x v="0"/>
    <x v="0"/>
    <s v="85-89"/>
    <n v="1"/>
    <n v="100192.57000000002"/>
    <n v="100192.57000000002"/>
    <x v="126"/>
  </r>
  <r>
    <x v="0"/>
    <x v="0"/>
    <s v="90+"/>
    <n v="1"/>
    <n v="53652.480000000112"/>
    <n v="53652.480000000112"/>
    <x v="126"/>
  </r>
  <r>
    <x v="0"/>
    <x v="0"/>
    <s v="05-09"/>
    <n v="0"/>
    <n v="326.2"/>
    <n v="326.2"/>
    <x v="127"/>
  </r>
  <r>
    <x v="0"/>
    <x v="0"/>
    <s v="10-14"/>
    <n v="1"/>
    <n v="254.87"/>
    <n v="254.87"/>
    <x v="127"/>
  </r>
  <r>
    <x v="0"/>
    <x v="0"/>
    <s v="15-19"/>
    <n v="0"/>
    <n v="780.2"/>
    <n v="780.2"/>
    <x v="127"/>
  </r>
  <r>
    <x v="0"/>
    <x v="0"/>
    <s v="15-19"/>
    <n v="1"/>
    <n v="646.44000000000028"/>
    <n v="646.44000000000028"/>
    <x v="127"/>
  </r>
  <r>
    <x v="0"/>
    <x v="0"/>
    <s v="20-24"/>
    <n v="0"/>
    <n v="3689.8399999999997"/>
    <n v="3689.8399999999997"/>
    <x v="127"/>
  </r>
  <r>
    <x v="0"/>
    <x v="0"/>
    <s v="20-24"/>
    <n v="1"/>
    <n v="1672.3900000000003"/>
    <n v="1672.3900000000003"/>
    <x v="127"/>
  </r>
  <r>
    <x v="0"/>
    <x v="0"/>
    <s v="25-29"/>
    <n v="0"/>
    <n v="4344.4199999999983"/>
    <n v="4344.4199999999983"/>
    <x v="127"/>
  </r>
  <r>
    <x v="0"/>
    <x v="0"/>
    <s v="25-29"/>
    <n v="1"/>
    <n v="2692.5099999999998"/>
    <n v="2692.5099999999998"/>
    <x v="127"/>
  </r>
  <r>
    <x v="0"/>
    <x v="0"/>
    <s v="30-34"/>
    <n v="0"/>
    <n v="14495.570000000003"/>
    <n v="14495.570000000003"/>
    <x v="127"/>
  </r>
  <r>
    <x v="0"/>
    <x v="0"/>
    <s v="30-34"/>
    <n v="1"/>
    <n v="2485.31"/>
    <n v="2485.31"/>
    <x v="127"/>
  </r>
  <r>
    <x v="0"/>
    <x v="0"/>
    <s v="35-39"/>
    <n v="0"/>
    <n v="13166.269999999988"/>
    <n v="13166.269999999988"/>
    <x v="127"/>
  </r>
  <r>
    <x v="0"/>
    <x v="0"/>
    <s v="35-39"/>
    <n v="1"/>
    <n v="1635.1400000000003"/>
    <n v="1635.1400000000003"/>
    <x v="127"/>
  </r>
  <r>
    <x v="0"/>
    <x v="0"/>
    <s v="40-44"/>
    <n v="0"/>
    <n v="33199.949999999961"/>
    <n v="33199.949999999961"/>
    <x v="127"/>
  </r>
  <r>
    <x v="0"/>
    <x v="0"/>
    <s v="40-44"/>
    <n v="1"/>
    <n v="3032.75"/>
    <n v="3032.75"/>
    <x v="127"/>
  </r>
  <r>
    <x v="0"/>
    <x v="0"/>
    <s v="45-49"/>
    <n v="0"/>
    <n v="52249.890000000501"/>
    <n v="52249.890000000501"/>
    <x v="127"/>
  </r>
  <r>
    <x v="0"/>
    <x v="0"/>
    <s v="45-49"/>
    <n v="1"/>
    <n v="898.05000000000007"/>
    <n v="898.05000000000007"/>
    <x v="127"/>
  </r>
  <r>
    <x v="0"/>
    <x v="0"/>
    <s v="50-54"/>
    <n v="0"/>
    <n v="125023.04000000071"/>
    <n v="125023.04000000071"/>
    <x v="127"/>
  </r>
  <r>
    <x v="0"/>
    <x v="0"/>
    <s v="50-54"/>
    <n v="1"/>
    <n v="118569.37000000004"/>
    <n v="118569.37000000004"/>
    <x v="127"/>
  </r>
  <r>
    <x v="0"/>
    <x v="0"/>
    <s v="55-59"/>
    <n v="0"/>
    <n v="135198.34000000058"/>
    <n v="135198.34000000058"/>
    <x v="127"/>
  </r>
  <r>
    <x v="0"/>
    <x v="0"/>
    <s v="55-59"/>
    <n v="1"/>
    <n v="255309.46999999994"/>
    <n v="255309.46999999994"/>
    <x v="127"/>
  </r>
  <r>
    <x v="0"/>
    <x v="0"/>
    <s v="60-64"/>
    <n v="0"/>
    <n v="157891.64000000063"/>
    <n v="157891.64000000063"/>
    <x v="127"/>
  </r>
  <r>
    <x v="0"/>
    <x v="0"/>
    <s v="60-64"/>
    <n v="1"/>
    <n v="534747.16000000027"/>
    <n v="534747.16000000027"/>
    <x v="127"/>
  </r>
  <r>
    <x v="0"/>
    <x v="0"/>
    <s v="65-69"/>
    <n v="0"/>
    <n v="142240.15000000031"/>
    <n v="142240.15000000031"/>
    <x v="127"/>
  </r>
  <r>
    <x v="0"/>
    <x v="0"/>
    <s v="65-69"/>
    <n v="1"/>
    <n v="980560.32999999938"/>
    <n v="980560.32999999938"/>
    <x v="127"/>
  </r>
  <r>
    <x v="0"/>
    <x v="0"/>
    <s v="70-74"/>
    <n v="0"/>
    <n v="135022.58000000025"/>
    <n v="135061.82000000024"/>
    <x v="127"/>
  </r>
  <r>
    <x v="0"/>
    <x v="0"/>
    <s v="70-74"/>
    <n v="1"/>
    <n v="1354086.4200000023"/>
    <n v="1354086.4200000023"/>
    <x v="127"/>
  </r>
  <r>
    <x v="0"/>
    <x v="0"/>
    <s v="75-79"/>
    <n v="0"/>
    <n v="184845.33000000086"/>
    <n v="184845.33000000086"/>
    <x v="127"/>
  </r>
  <r>
    <x v="0"/>
    <x v="0"/>
    <s v="75-79"/>
    <n v="1"/>
    <n v="1370889.3599999957"/>
    <n v="1370889.3599999957"/>
    <x v="127"/>
  </r>
  <r>
    <x v="0"/>
    <x v="0"/>
    <s v="80-84"/>
    <n v="0"/>
    <n v="117557.41000000018"/>
    <n v="117557.41000000018"/>
    <x v="127"/>
  </r>
  <r>
    <x v="0"/>
    <x v="0"/>
    <s v="80-84"/>
    <n v="1"/>
    <n v="1527645.1099999954"/>
    <n v="1527645.1099999954"/>
    <x v="127"/>
  </r>
  <r>
    <x v="0"/>
    <x v="0"/>
    <s v="85-89"/>
    <n v="0"/>
    <n v="56263.860000000073"/>
    <n v="56263.860000000073"/>
    <x v="127"/>
  </r>
  <r>
    <x v="0"/>
    <x v="0"/>
    <s v="85-89"/>
    <n v="1"/>
    <n v="770236.14000000141"/>
    <n v="770236.14000000141"/>
    <x v="127"/>
  </r>
  <r>
    <x v="0"/>
    <x v="0"/>
    <s v="90+"/>
    <n v="0"/>
    <n v="33484.779999999948"/>
    <n v="33484.779999999948"/>
    <x v="127"/>
  </r>
  <r>
    <x v="0"/>
    <x v="0"/>
    <s v="90+"/>
    <n v="1"/>
    <n v="249812.2600000001"/>
    <n v="249812.2600000001"/>
    <x v="127"/>
  </r>
  <r>
    <x v="0"/>
    <x v="0"/>
    <s v="02-04"/>
    <n v="0"/>
    <n v="488.06"/>
    <n v="488.06"/>
    <x v="128"/>
  </r>
  <r>
    <x v="0"/>
    <x v="0"/>
    <s v="05-09"/>
    <n v="0"/>
    <n v="4091.01"/>
    <n v="4091.01"/>
    <x v="128"/>
  </r>
  <r>
    <x v="0"/>
    <x v="0"/>
    <s v="10-14"/>
    <n v="0"/>
    <n v="2440.4"/>
    <n v="2440.4"/>
    <x v="128"/>
  </r>
  <r>
    <x v="0"/>
    <x v="0"/>
    <s v="10-14"/>
    <n v="1"/>
    <n v="1708.21"/>
    <n v="1708.21"/>
    <x v="128"/>
  </r>
  <r>
    <x v="0"/>
    <x v="0"/>
    <s v="15-19"/>
    <n v="0"/>
    <n v="1907.3200000000002"/>
    <n v="1907.3200000000002"/>
    <x v="128"/>
  </r>
  <r>
    <x v="0"/>
    <x v="0"/>
    <s v="15-19"/>
    <n v="1"/>
    <n v="14579.07"/>
    <n v="14579.07"/>
    <x v="128"/>
  </r>
  <r>
    <x v="0"/>
    <x v="0"/>
    <s v="20-24"/>
    <n v="0"/>
    <n v="4349.47"/>
    <n v="4349.47"/>
    <x v="128"/>
  </r>
  <r>
    <x v="0"/>
    <x v="0"/>
    <s v="20-24"/>
    <n v="1"/>
    <n v="6029.7300000000005"/>
    <n v="6029.7300000000005"/>
    <x v="128"/>
  </r>
  <r>
    <x v="0"/>
    <x v="0"/>
    <s v="25-29"/>
    <n v="0"/>
    <n v="22271.479999999985"/>
    <n v="22271.479999999985"/>
    <x v="128"/>
  </r>
  <r>
    <x v="0"/>
    <x v="0"/>
    <s v="25-29"/>
    <n v="1"/>
    <n v="15977.560000000001"/>
    <n v="15977.560000000001"/>
    <x v="128"/>
  </r>
  <r>
    <x v="0"/>
    <x v="0"/>
    <s v="30-34"/>
    <n v="0"/>
    <n v="118326.67000000025"/>
    <n v="118326.67000000025"/>
    <x v="128"/>
  </r>
  <r>
    <x v="0"/>
    <x v="0"/>
    <s v="30-34"/>
    <n v="1"/>
    <n v="29880.239999999991"/>
    <n v="29880.239999999991"/>
    <x v="128"/>
  </r>
  <r>
    <x v="0"/>
    <x v="0"/>
    <s v="35-39"/>
    <n v="0"/>
    <n v="112799.97000000019"/>
    <n v="112799.97000000019"/>
    <x v="128"/>
  </r>
  <r>
    <x v="0"/>
    <x v="0"/>
    <s v="35-39"/>
    <n v="1"/>
    <n v="69307.17"/>
    <n v="69307.17"/>
    <x v="128"/>
  </r>
  <r>
    <x v="0"/>
    <x v="0"/>
    <s v="40-44"/>
    <n v="0"/>
    <n v="239478.17000000097"/>
    <n v="239478.17000000097"/>
    <x v="128"/>
  </r>
  <r>
    <x v="0"/>
    <x v="0"/>
    <s v="40-44"/>
    <n v="1"/>
    <n v="70892.169999999984"/>
    <n v="70892.169999999984"/>
    <x v="128"/>
  </r>
  <r>
    <x v="0"/>
    <x v="0"/>
    <s v="45-49"/>
    <n v="0"/>
    <n v="237676.29000000126"/>
    <n v="237676.29000000126"/>
    <x v="128"/>
  </r>
  <r>
    <x v="0"/>
    <x v="0"/>
    <s v="45-49"/>
    <n v="1"/>
    <n v="119224.12000000014"/>
    <n v="119224.12000000014"/>
    <x v="128"/>
  </r>
  <r>
    <x v="0"/>
    <x v="0"/>
    <s v="50-54"/>
    <n v="0"/>
    <n v="352481.68000000168"/>
    <n v="352481.68000000168"/>
    <x v="128"/>
  </r>
  <r>
    <x v="0"/>
    <x v="0"/>
    <s v="50-54"/>
    <n v="1"/>
    <n v="101111.79000000002"/>
    <n v="101111.79000000002"/>
    <x v="128"/>
  </r>
  <r>
    <x v="0"/>
    <x v="0"/>
    <s v="55-59"/>
    <n v="0"/>
    <n v="299170.09000000171"/>
    <n v="299170.09000000171"/>
    <x v="128"/>
  </r>
  <r>
    <x v="0"/>
    <x v="0"/>
    <s v="55-59"/>
    <n v="1"/>
    <n v="130077.33000000002"/>
    <n v="130077.33000000002"/>
    <x v="128"/>
  </r>
  <r>
    <x v="0"/>
    <x v="0"/>
    <s v="60-64"/>
    <n v="0"/>
    <n v="294630.82000000146"/>
    <n v="294630.82000000146"/>
    <x v="128"/>
  </r>
  <r>
    <x v="0"/>
    <x v="0"/>
    <s v="60-64"/>
    <n v="1"/>
    <n v="130565.66000000018"/>
    <n v="130565.66000000018"/>
    <x v="128"/>
  </r>
  <r>
    <x v="0"/>
    <x v="0"/>
    <s v="65-69"/>
    <n v="0"/>
    <n v="185048.91000000076"/>
    <n v="185048.91000000076"/>
    <x v="128"/>
  </r>
  <r>
    <x v="0"/>
    <x v="0"/>
    <s v="65-69"/>
    <n v="1"/>
    <n v="72202.390000000029"/>
    <n v="72202.390000000029"/>
    <x v="128"/>
  </r>
  <r>
    <x v="0"/>
    <x v="0"/>
    <s v="70-74"/>
    <n v="0"/>
    <n v="147803.54000000007"/>
    <n v="147803.54000000007"/>
    <x v="128"/>
  </r>
  <r>
    <x v="0"/>
    <x v="0"/>
    <s v="70-74"/>
    <n v="1"/>
    <n v="84787.800000000032"/>
    <n v="84787.800000000032"/>
    <x v="128"/>
  </r>
  <r>
    <x v="0"/>
    <x v="0"/>
    <s v="75-79"/>
    <n v="0"/>
    <n v="37643.639999999978"/>
    <n v="37643.639999999978"/>
    <x v="128"/>
  </r>
  <r>
    <x v="0"/>
    <x v="0"/>
    <s v="75-79"/>
    <n v="1"/>
    <n v="55955.989999999962"/>
    <n v="55955.989999999962"/>
    <x v="128"/>
  </r>
  <r>
    <x v="0"/>
    <x v="0"/>
    <s v="80-84"/>
    <n v="0"/>
    <n v="43910.689999999973"/>
    <n v="43910.689999999973"/>
    <x v="128"/>
  </r>
  <r>
    <x v="0"/>
    <x v="0"/>
    <s v="80-84"/>
    <n v="1"/>
    <n v="36718.85"/>
    <n v="36718.85"/>
    <x v="128"/>
  </r>
  <r>
    <x v="0"/>
    <x v="0"/>
    <s v="85-89"/>
    <n v="0"/>
    <n v="7553.55"/>
    <n v="7553.55"/>
    <x v="128"/>
  </r>
  <r>
    <x v="0"/>
    <x v="0"/>
    <s v="85-89"/>
    <n v="1"/>
    <n v="6351.75"/>
    <n v="6351.75"/>
    <x v="128"/>
  </r>
  <r>
    <x v="0"/>
    <x v="0"/>
    <s v="90+"/>
    <n v="0"/>
    <n v="4868.8600000000006"/>
    <n v="4868.8600000000006"/>
    <x v="128"/>
  </r>
  <r>
    <x v="0"/>
    <x v="0"/>
    <s v="90+"/>
    <n v="1"/>
    <n v="591.07000000000005"/>
    <n v="591.07000000000005"/>
    <x v="128"/>
  </r>
  <r>
    <x v="0"/>
    <x v="0"/>
    <s v="00-01"/>
    <n v="0"/>
    <n v="808.93000000000006"/>
    <n v="808.93000000000006"/>
    <x v="129"/>
  </r>
  <r>
    <x v="0"/>
    <x v="0"/>
    <s v="02-04"/>
    <n v="0"/>
    <n v="3416.47"/>
    <n v="3416.47"/>
    <x v="129"/>
  </r>
  <r>
    <x v="0"/>
    <x v="0"/>
    <s v="02-04"/>
    <n v="1"/>
    <n v="8028.2599999999984"/>
    <n v="8028.2599999999984"/>
    <x v="129"/>
  </r>
  <r>
    <x v="0"/>
    <x v="0"/>
    <s v="05-09"/>
    <n v="0"/>
    <n v="45174.150000000009"/>
    <n v="45203.350000000006"/>
    <x v="129"/>
  </r>
  <r>
    <x v="0"/>
    <x v="0"/>
    <s v="05-09"/>
    <n v="1"/>
    <n v="30856.250000000015"/>
    <n v="30856.250000000015"/>
    <x v="129"/>
  </r>
  <r>
    <x v="0"/>
    <x v="0"/>
    <s v="10-14"/>
    <n v="0"/>
    <n v="110998.20000000008"/>
    <n v="110998.20000000008"/>
    <x v="129"/>
  </r>
  <r>
    <x v="0"/>
    <x v="0"/>
    <s v="10-14"/>
    <n v="1"/>
    <n v="107639.69000000003"/>
    <n v="107639.69000000003"/>
    <x v="129"/>
  </r>
  <r>
    <x v="0"/>
    <x v="0"/>
    <s v="15-19"/>
    <n v="0"/>
    <n v="450845.48999999976"/>
    <n v="450845.48999999976"/>
    <x v="129"/>
  </r>
  <r>
    <x v="0"/>
    <x v="0"/>
    <s v="15-19"/>
    <n v="1"/>
    <n v="296552.84000000037"/>
    <n v="296552.84000000037"/>
    <x v="129"/>
  </r>
  <r>
    <x v="0"/>
    <x v="0"/>
    <s v="20-24"/>
    <n v="0"/>
    <n v="927735.31000000215"/>
    <n v="927736.13000000222"/>
    <x v="129"/>
  </r>
  <r>
    <x v="0"/>
    <x v="0"/>
    <s v="20-24"/>
    <n v="1"/>
    <n v="846871.05999999936"/>
    <n v="846871.05999999936"/>
    <x v="129"/>
  </r>
  <r>
    <x v="0"/>
    <x v="0"/>
    <s v="25-29"/>
    <n v="0"/>
    <n v="1226188.4600000018"/>
    <n v="1226188.4600000018"/>
    <x v="129"/>
  </r>
  <r>
    <x v="0"/>
    <x v="0"/>
    <s v="25-29"/>
    <n v="1"/>
    <n v="1355996.9700000056"/>
    <n v="1355996.9700000056"/>
    <x v="129"/>
  </r>
  <r>
    <x v="0"/>
    <x v="0"/>
    <s v="30-34"/>
    <n v="0"/>
    <n v="1662623.4600000004"/>
    <n v="1662623.4600000004"/>
    <x v="129"/>
  </r>
  <r>
    <x v="0"/>
    <x v="0"/>
    <s v="30-34"/>
    <n v="1"/>
    <n v="1686930.2300000123"/>
    <n v="1686930.2300000123"/>
    <x v="129"/>
  </r>
  <r>
    <x v="0"/>
    <x v="0"/>
    <s v="35-39"/>
    <n v="0"/>
    <n v="2001943.1900000107"/>
    <n v="2001943.1900000107"/>
    <x v="129"/>
  </r>
  <r>
    <x v="0"/>
    <x v="0"/>
    <s v="35-39"/>
    <n v="1"/>
    <n v="2180989.4600000163"/>
    <n v="2180989.4600000163"/>
    <x v="129"/>
  </r>
  <r>
    <x v="0"/>
    <x v="0"/>
    <s v="40-44"/>
    <n v="0"/>
    <n v="2408080.7100000218"/>
    <n v="2408080.7100000218"/>
    <x v="129"/>
  </r>
  <r>
    <x v="0"/>
    <x v="0"/>
    <s v="40-44"/>
    <n v="1"/>
    <n v="2209257.2900000205"/>
    <n v="2209333.3900000206"/>
    <x v="129"/>
  </r>
  <r>
    <x v="0"/>
    <x v="0"/>
    <s v="45-49"/>
    <n v="0"/>
    <n v="2151919.9700000291"/>
    <n v="2151919.9700000291"/>
    <x v="129"/>
  </r>
  <r>
    <x v="0"/>
    <x v="0"/>
    <s v="45-49"/>
    <n v="1"/>
    <n v="2534289.3900000271"/>
    <n v="2534289.3900000271"/>
    <x v="129"/>
  </r>
  <r>
    <x v="0"/>
    <x v="0"/>
    <s v="50-54"/>
    <n v="0"/>
    <n v="2440656.8500000392"/>
    <n v="2440656.8500000392"/>
    <x v="129"/>
  </r>
  <r>
    <x v="0"/>
    <x v="0"/>
    <s v="50-54"/>
    <n v="1"/>
    <n v="2400339.5900000315"/>
    <n v="2400346.5100000314"/>
    <x v="129"/>
  </r>
  <r>
    <x v="0"/>
    <x v="0"/>
    <s v="55-59"/>
    <n v="0"/>
    <n v="2409653.5400000368"/>
    <n v="2409750.8300000369"/>
    <x v="129"/>
  </r>
  <r>
    <x v="0"/>
    <x v="0"/>
    <s v="55-59"/>
    <n v="1"/>
    <n v="2352991.0300000324"/>
    <n v="2352991.0300000324"/>
    <x v="129"/>
  </r>
  <r>
    <x v="0"/>
    <x v="0"/>
    <s v="60-64"/>
    <n v="0"/>
    <n v="1878179.350000038"/>
    <n v="1878198.1800000379"/>
    <x v="129"/>
  </r>
  <r>
    <x v="0"/>
    <x v="0"/>
    <s v="60-64"/>
    <n v="1"/>
    <n v="1704391.70000003"/>
    <n v="1704391.70000003"/>
    <x v="129"/>
  </r>
  <r>
    <x v="0"/>
    <x v="0"/>
    <s v="65-69"/>
    <n v="0"/>
    <n v="1160963.2900000154"/>
    <n v="1160963.2900000154"/>
    <x v="129"/>
  </r>
  <r>
    <x v="0"/>
    <x v="0"/>
    <s v="65-69"/>
    <n v="1"/>
    <n v="955072.12000000686"/>
    <n v="955072.12000000686"/>
    <x v="129"/>
  </r>
  <r>
    <x v="0"/>
    <x v="0"/>
    <s v="70-74"/>
    <n v="0"/>
    <n v="876140.81000000332"/>
    <n v="876149.62000000325"/>
    <x v="129"/>
  </r>
  <r>
    <x v="0"/>
    <x v="0"/>
    <s v="70-74"/>
    <n v="1"/>
    <n v="853727.78000000748"/>
    <n v="853727.78000000748"/>
    <x v="129"/>
  </r>
  <r>
    <x v="0"/>
    <x v="0"/>
    <s v="75-79"/>
    <n v="0"/>
    <n v="505453.42999999976"/>
    <n v="505453.42999999976"/>
    <x v="129"/>
  </r>
  <r>
    <x v="0"/>
    <x v="0"/>
    <s v="75-79"/>
    <n v="1"/>
    <n v="398616.75999999885"/>
    <n v="398855.71999999887"/>
    <x v="129"/>
  </r>
  <r>
    <x v="0"/>
    <x v="0"/>
    <s v="80-84"/>
    <n v="0"/>
    <n v="252519.91999999929"/>
    <n v="252519.91999999929"/>
    <x v="129"/>
  </r>
  <r>
    <x v="0"/>
    <x v="0"/>
    <s v="80-84"/>
    <n v="1"/>
    <n v="122750.05999999978"/>
    <n v="122750.05999999978"/>
    <x v="129"/>
  </r>
  <r>
    <x v="0"/>
    <x v="0"/>
    <s v="85-89"/>
    <n v="0"/>
    <n v="142991.42999999991"/>
    <n v="142991.42999999991"/>
    <x v="129"/>
  </r>
  <r>
    <x v="0"/>
    <x v="0"/>
    <s v="85-89"/>
    <n v="1"/>
    <n v="79958.539999999877"/>
    <n v="79958.539999999877"/>
    <x v="129"/>
  </r>
  <r>
    <x v="0"/>
    <x v="0"/>
    <s v="90+"/>
    <n v="0"/>
    <n v="17943.94000000001"/>
    <n v="17943.94000000001"/>
    <x v="129"/>
  </r>
  <r>
    <x v="0"/>
    <x v="0"/>
    <s v="90+"/>
    <n v="1"/>
    <n v="21028.160000000003"/>
    <n v="21028.160000000003"/>
    <x v="129"/>
  </r>
  <r>
    <x v="0"/>
    <x v="1"/>
    <s v="02-04"/>
    <n v="0"/>
    <n v="63128.160000000003"/>
    <n v="63128.160000000003"/>
    <x v="129"/>
  </r>
  <r>
    <x v="0"/>
    <x v="1"/>
    <s v="15-19"/>
    <n v="1"/>
    <n v="31841.72"/>
    <n v="31841.72"/>
    <x v="129"/>
  </r>
  <r>
    <x v="0"/>
    <x v="1"/>
    <s v="20-24"/>
    <n v="0"/>
    <n v="186345.19999999995"/>
    <n v="186345.19999999995"/>
    <x v="129"/>
  </r>
  <r>
    <x v="0"/>
    <x v="1"/>
    <s v="20-24"/>
    <n v="1"/>
    <n v="86870.300000000017"/>
    <n v="86870.300000000017"/>
    <x v="129"/>
  </r>
  <r>
    <x v="0"/>
    <x v="1"/>
    <s v="25-29"/>
    <n v="0"/>
    <n v="181510.16000000006"/>
    <n v="181510.16000000006"/>
    <x v="129"/>
  </r>
  <r>
    <x v="0"/>
    <x v="1"/>
    <s v="25-29"/>
    <n v="1"/>
    <n v="189640.06"/>
    <n v="189640.06"/>
    <x v="129"/>
  </r>
  <r>
    <x v="0"/>
    <x v="1"/>
    <s v="30-34"/>
    <n v="0"/>
    <n v="395253.22000000015"/>
    <n v="395253.22000000015"/>
    <x v="129"/>
  </r>
  <r>
    <x v="0"/>
    <x v="1"/>
    <s v="30-34"/>
    <n v="1"/>
    <n v="733168.64000000048"/>
    <n v="733168.64000000048"/>
    <x v="129"/>
  </r>
  <r>
    <x v="0"/>
    <x v="1"/>
    <s v="35-39"/>
    <n v="0"/>
    <n v="327688.7600000003"/>
    <n v="327688.7600000003"/>
    <x v="129"/>
  </r>
  <r>
    <x v="0"/>
    <x v="1"/>
    <s v="35-39"/>
    <n v="1"/>
    <n v="241182.41000000015"/>
    <n v="241182.41000000015"/>
    <x v="129"/>
  </r>
  <r>
    <x v="0"/>
    <x v="1"/>
    <s v="40-44"/>
    <n v="0"/>
    <n v="536686.23000000045"/>
    <n v="536686.23000000045"/>
    <x v="129"/>
  </r>
  <r>
    <x v="0"/>
    <x v="1"/>
    <s v="40-44"/>
    <n v="1"/>
    <n v="214167.61999999994"/>
    <n v="214215.55999999994"/>
    <x v="129"/>
  </r>
  <r>
    <x v="0"/>
    <x v="1"/>
    <s v="45-49"/>
    <n v="0"/>
    <n v="402132.84000000032"/>
    <n v="402132.84000000032"/>
    <x v="129"/>
  </r>
  <r>
    <x v="0"/>
    <x v="1"/>
    <s v="45-49"/>
    <n v="1"/>
    <n v="171058.64"/>
    <n v="171130.55"/>
    <x v="129"/>
  </r>
  <r>
    <x v="0"/>
    <x v="1"/>
    <s v="50-54"/>
    <n v="0"/>
    <n v="550086.99000000057"/>
    <n v="550134.93000000052"/>
    <x v="129"/>
  </r>
  <r>
    <x v="0"/>
    <x v="1"/>
    <s v="50-54"/>
    <n v="1"/>
    <n v="246255.53000000014"/>
    <n v="246279.50000000012"/>
    <x v="129"/>
  </r>
  <r>
    <x v="0"/>
    <x v="1"/>
    <s v="55-59"/>
    <n v="0"/>
    <n v="420805.22000000032"/>
    <n v="420925.07000000024"/>
    <x v="129"/>
  </r>
  <r>
    <x v="0"/>
    <x v="1"/>
    <s v="55-59"/>
    <n v="1"/>
    <n v="338476.9499999999"/>
    <n v="338596.79999999993"/>
    <x v="129"/>
  </r>
  <r>
    <x v="0"/>
    <x v="1"/>
    <s v="60-64"/>
    <n v="0"/>
    <n v="431547.42000000039"/>
    <n v="431643.30000000028"/>
    <x v="129"/>
  </r>
  <r>
    <x v="0"/>
    <x v="1"/>
    <s v="60-64"/>
    <n v="1"/>
    <n v="426281.87000000017"/>
    <n v="426329.81000000011"/>
    <x v="129"/>
  </r>
  <r>
    <x v="0"/>
    <x v="1"/>
    <s v="65-69"/>
    <n v="0"/>
    <n v="449964.28000000061"/>
    <n v="450012.22000000061"/>
    <x v="129"/>
  </r>
  <r>
    <x v="0"/>
    <x v="1"/>
    <s v="65-69"/>
    <n v="1"/>
    <n v="243095.01000000013"/>
    <n v="243095.01000000013"/>
    <x v="129"/>
  </r>
  <r>
    <x v="0"/>
    <x v="1"/>
    <s v="70-74"/>
    <n v="0"/>
    <n v="314965.93000000017"/>
    <n v="315109.75000000012"/>
    <x v="129"/>
  </r>
  <r>
    <x v="0"/>
    <x v="1"/>
    <s v="70-74"/>
    <n v="1"/>
    <n v="518294.03000000009"/>
    <n v="518773.97000000003"/>
    <x v="129"/>
  </r>
  <r>
    <x v="0"/>
    <x v="1"/>
    <s v="75-79"/>
    <n v="0"/>
    <n v="331822.13"/>
    <n v="331894.04000000004"/>
    <x v="129"/>
  </r>
  <r>
    <x v="0"/>
    <x v="1"/>
    <s v="75-79"/>
    <n v="1"/>
    <n v="420160.65999999986"/>
    <n v="420280.50999999978"/>
    <x v="129"/>
  </r>
  <r>
    <x v="0"/>
    <x v="1"/>
    <s v="80-84"/>
    <n v="0"/>
    <n v="211228.50999999998"/>
    <n v="211252.47999999995"/>
    <x v="129"/>
  </r>
  <r>
    <x v="0"/>
    <x v="1"/>
    <s v="80-84"/>
    <n v="1"/>
    <n v="80726.130000000048"/>
    <n v="80726.130000000048"/>
    <x v="129"/>
  </r>
  <r>
    <x v="0"/>
    <x v="1"/>
    <s v="85-89"/>
    <n v="0"/>
    <n v="223954.40000000005"/>
    <n v="223978.37000000002"/>
    <x v="129"/>
  </r>
  <r>
    <x v="0"/>
    <x v="1"/>
    <s v="85-89"/>
    <n v="1"/>
    <n v="116462.25000000004"/>
    <n v="116486.22000000004"/>
    <x v="129"/>
  </r>
  <r>
    <x v="0"/>
    <x v="1"/>
    <s v="90+"/>
    <n v="0"/>
    <n v="1987.91"/>
    <n v="1987.91"/>
    <x v="129"/>
  </r>
  <r>
    <x v="0"/>
    <x v="1"/>
    <s v="90+"/>
    <n v="1"/>
    <n v="11927.460000000001"/>
    <n v="11927.460000000001"/>
    <x v="129"/>
  </r>
  <r>
    <x v="0"/>
    <x v="0"/>
    <s v="00-01"/>
    <n v="0"/>
    <n v="46991.400000000103"/>
    <n v="58796.920000002858"/>
    <x v="130"/>
  </r>
  <r>
    <x v="0"/>
    <x v="0"/>
    <s v="00-01"/>
    <n v="1"/>
    <n v="58056.960000000043"/>
    <n v="72640.02000000565"/>
    <x v="130"/>
  </r>
  <r>
    <x v="0"/>
    <x v="0"/>
    <s v="02-04"/>
    <n v="0"/>
    <n v="65847.149999999252"/>
    <n v="82342.030000007988"/>
    <x v="130"/>
  </r>
  <r>
    <x v="0"/>
    <x v="0"/>
    <s v="02-04"/>
    <n v="1"/>
    <n v="71575.349999999889"/>
    <n v="89535.670000009675"/>
    <x v="130"/>
  </r>
  <r>
    <x v="0"/>
    <x v="0"/>
    <s v="05-09"/>
    <n v="0"/>
    <n v="97226.320000010004"/>
    <n v="121379.08000001463"/>
    <x v="130"/>
  </r>
  <r>
    <x v="0"/>
    <x v="0"/>
    <s v="05-09"/>
    <n v="1"/>
    <n v="101822.77000001128"/>
    <n v="127031.95000001557"/>
    <x v="130"/>
  </r>
  <r>
    <x v="0"/>
    <x v="0"/>
    <s v="10-14"/>
    <n v="0"/>
    <n v="54963.019999999276"/>
    <n v="68371.210000002175"/>
    <x v="130"/>
  </r>
  <r>
    <x v="0"/>
    <x v="0"/>
    <s v="10-14"/>
    <n v="1"/>
    <n v="56690.359999998975"/>
    <n v="70431.660000002725"/>
    <x v="130"/>
  </r>
  <r>
    <x v="0"/>
    <x v="0"/>
    <s v="15-19"/>
    <n v="0"/>
    <n v="68761.730000000636"/>
    <n v="85608.590000006137"/>
    <x v="130"/>
  </r>
  <r>
    <x v="0"/>
    <x v="0"/>
    <s v="15-19"/>
    <n v="1"/>
    <n v="57483.350000000108"/>
    <n v="71269.920000004364"/>
    <x v="130"/>
  </r>
  <r>
    <x v="0"/>
    <x v="0"/>
    <s v="20-24"/>
    <n v="0"/>
    <n v="84294.400000002919"/>
    <n v="104994.2200000084"/>
    <x v="130"/>
  </r>
  <r>
    <x v="0"/>
    <x v="0"/>
    <s v="20-24"/>
    <n v="1"/>
    <n v="63116.619999999879"/>
    <n v="78156.160000006406"/>
    <x v="130"/>
  </r>
  <r>
    <x v="0"/>
    <x v="0"/>
    <s v="25-29"/>
    <n v="0"/>
    <n v="113128.4600000042"/>
    <n v="141009.01000000312"/>
    <x v="130"/>
  </r>
  <r>
    <x v="0"/>
    <x v="0"/>
    <s v="25-29"/>
    <n v="1"/>
    <n v="95587.760000002541"/>
    <n v="118327.40000000922"/>
    <x v="130"/>
  </r>
  <r>
    <x v="0"/>
    <x v="0"/>
    <s v="30-34"/>
    <n v="0"/>
    <n v="136952.47000000358"/>
    <n v="170643.16999999649"/>
    <x v="130"/>
  </r>
  <r>
    <x v="0"/>
    <x v="0"/>
    <s v="30-34"/>
    <n v="1"/>
    <n v="122435.32000000404"/>
    <n v="151764.73999999874"/>
    <x v="130"/>
  </r>
  <r>
    <x v="0"/>
    <x v="0"/>
    <s v="35-39"/>
    <n v="0"/>
    <n v="160165.52000000162"/>
    <n v="199526.07999999344"/>
    <x v="130"/>
  </r>
  <r>
    <x v="0"/>
    <x v="0"/>
    <s v="35-39"/>
    <n v="1"/>
    <n v="135673.09000000314"/>
    <n v="167717.04999999862"/>
    <x v="130"/>
  </r>
  <r>
    <x v="0"/>
    <x v="0"/>
    <s v="40-44"/>
    <n v="0"/>
    <n v="189384.38999999981"/>
    <n v="235878.69999998747"/>
    <x v="130"/>
  </r>
  <r>
    <x v="0"/>
    <x v="0"/>
    <s v="40-44"/>
    <n v="1"/>
    <n v="152256.56000000116"/>
    <n v="188135.33999999505"/>
    <x v="130"/>
  </r>
  <r>
    <x v="0"/>
    <x v="0"/>
    <s v="45-49"/>
    <n v="0"/>
    <n v="218263.55999999971"/>
    <n v="271577.58999998757"/>
    <x v="130"/>
  </r>
  <r>
    <x v="0"/>
    <x v="0"/>
    <s v="45-49"/>
    <n v="1"/>
    <n v="171235.97999999981"/>
    <n v="211265.24999999165"/>
    <x v="130"/>
  </r>
  <r>
    <x v="0"/>
    <x v="0"/>
    <s v="50-54"/>
    <n v="0"/>
    <n v="265670.45999999536"/>
    <n v="330848.31999998598"/>
    <x v="130"/>
  </r>
  <r>
    <x v="0"/>
    <x v="0"/>
    <s v="50-54"/>
    <n v="1"/>
    <n v="200129.59999999704"/>
    <n v="246909.46999998737"/>
    <x v="130"/>
  </r>
  <r>
    <x v="0"/>
    <x v="0"/>
    <s v="55-59"/>
    <n v="0"/>
    <n v="243481.57999999588"/>
    <n v="303563.05999999301"/>
    <x v="130"/>
  </r>
  <r>
    <x v="0"/>
    <x v="0"/>
    <s v="55-59"/>
    <n v="1"/>
    <n v="211525.39999999784"/>
    <n v="261902.88999998718"/>
    <x v="130"/>
  </r>
  <r>
    <x v="0"/>
    <x v="0"/>
    <s v="60-64"/>
    <n v="0"/>
    <n v="203315.72999999631"/>
    <n v="253988.08999999077"/>
    <x v="130"/>
  </r>
  <r>
    <x v="0"/>
    <x v="0"/>
    <s v="60-64"/>
    <n v="1"/>
    <n v="155480.49999999758"/>
    <n v="193230.15999999616"/>
    <x v="130"/>
  </r>
  <r>
    <x v="0"/>
    <x v="0"/>
    <s v="65-69"/>
    <n v="0"/>
    <n v="164784.58999999886"/>
    <n v="205843.19999999725"/>
    <x v="130"/>
  </r>
  <r>
    <x v="0"/>
    <x v="0"/>
    <s v="65-69"/>
    <n v="1"/>
    <n v="117032.47000000146"/>
    <n v="145385.78000000183"/>
    <x v="130"/>
  </r>
  <r>
    <x v="0"/>
    <x v="0"/>
    <s v="70-74"/>
    <n v="0"/>
    <n v="133987.53999999963"/>
    <n v="167426.71999999968"/>
    <x v="130"/>
  </r>
  <r>
    <x v="0"/>
    <x v="0"/>
    <s v="70-74"/>
    <n v="1"/>
    <n v="90723.500000001513"/>
    <n v="113238.99000000329"/>
    <x v="130"/>
  </r>
  <r>
    <x v="0"/>
    <x v="0"/>
    <s v="75-79"/>
    <n v="0"/>
    <n v="89622.370000000359"/>
    <n v="112008.62000000374"/>
    <x v="130"/>
  </r>
  <r>
    <x v="0"/>
    <x v="0"/>
    <s v="75-79"/>
    <n v="1"/>
    <n v="53271.680000000175"/>
    <n v="66422.51000000046"/>
    <x v="130"/>
  </r>
  <r>
    <x v="0"/>
    <x v="0"/>
    <s v="80-84"/>
    <n v="0"/>
    <n v="61517.73000000044"/>
    <n v="76924.430000001215"/>
    <x v="130"/>
  </r>
  <r>
    <x v="0"/>
    <x v="0"/>
    <s v="80-84"/>
    <n v="1"/>
    <n v="32581.820000000211"/>
    <n v="40721.950000000164"/>
    <x v="130"/>
  </r>
  <r>
    <x v="0"/>
    <x v="0"/>
    <s v="85-89"/>
    <n v="0"/>
    <n v="28247.220000000176"/>
    <n v="35335.419999999889"/>
    <x v="130"/>
  </r>
  <r>
    <x v="0"/>
    <x v="0"/>
    <s v="85-89"/>
    <n v="1"/>
    <n v="14711.629999999997"/>
    <n v="18324.379999999976"/>
    <x v="130"/>
  </r>
  <r>
    <x v="0"/>
    <x v="0"/>
    <s v="90+"/>
    <n v="0"/>
    <n v="13627.109999999991"/>
    <n v="17051.800000000021"/>
    <x v="130"/>
  </r>
  <r>
    <x v="0"/>
    <x v="0"/>
    <s v="90+"/>
    <n v="1"/>
    <n v="4932.9699999999939"/>
    <n v="6168.5600000000059"/>
    <x v="130"/>
  </r>
  <r>
    <x v="0"/>
    <x v="0"/>
    <s v="00-01"/>
    <n v="0"/>
    <n v="12.26"/>
    <n v="30.650000000000002"/>
    <x v="131"/>
  </r>
  <r>
    <x v="0"/>
    <x v="0"/>
    <s v="00-01"/>
    <n v="1"/>
    <n v="14.41"/>
    <n v="36.03"/>
    <x v="131"/>
  </r>
  <r>
    <x v="0"/>
    <x v="0"/>
    <s v="02-04"/>
    <n v="0"/>
    <n v="113.05999999999996"/>
    <n v="240.67000000000002"/>
    <x v="131"/>
  </r>
  <r>
    <x v="0"/>
    <x v="0"/>
    <s v="02-04"/>
    <n v="1"/>
    <n v="45.54"/>
    <n v="113.88000000000002"/>
    <x v="131"/>
  </r>
  <r>
    <x v="0"/>
    <x v="0"/>
    <s v="05-09"/>
    <n v="0"/>
    <n v="1134.8900000000001"/>
    <n v="2517.2800000000007"/>
    <x v="131"/>
  </r>
  <r>
    <x v="0"/>
    <x v="0"/>
    <s v="05-09"/>
    <n v="1"/>
    <n v="1022.2800000000017"/>
    <n v="2247.3700000000008"/>
    <x v="131"/>
  </r>
  <r>
    <x v="0"/>
    <x v="0"/>
    <s v="10-14"/>
    <n v="0"/>
    <n v="4570.100000000014"/>
    <n v="10324.779999999977"/>
    <x v="131"/>
  </r>
  <r>
    <x v="0"/>
    <x v="0"/>
    <s v="10-14"/>
    <n v="1"/>
    <n v="5185.7600000000248"/>
    <n v="11939.249999999944"/>
    <x v="131"/>
  </r>
  <r>
    <x v="0"/>
    <x v="0"/>
    <s v="15-19"/>
    <n v="0"/>
    <n v="7603.130000000051"/>
    <n v="17854.659999999851"/>
    <x v="131"/>
  </r>
  <r>
    <x v="0"/>
    <x v="0"/>
    <s v="15-19"/>
    <n v="1"/>
    <n v="9362.7600000000293"/>
    <n v="21705.029999999908"/>
    <x v="131"/>
  </r>
  <r>
    <x v="0"/>
    <x v="0"/>
    <s v="20-24"/>
    <n v="0"/>
    <n v="9869.4000000000342"/>
    <n v="23187.079999999984"/>
    <x v="131"/>
  </r>
  <r>
    <x v="0"/>
    <x v="0"/>
    <s v="20-24"/>
    <n v="1"/>
    <n v="11363.239999999967"/>
    <n v="25745.11000000011"/>
    <x v="131"/>
  </r>
  <r>
    <x v="0"/>
    <x v="0"/>
    <s v="25-29"/>
    <n v="0"/>
    <n v="14519.009999999886"/>
    <n v="34538.390000000298"/>
    <x v="131"/>
  </r>
  <r>
    <x v="0"/>
    <x v="0"/>
    <s v="25-29"/>
    <n v="1"/>
    <n v="15676.809999999869"/>
    <n v="35880.260000000249"/>
    <x v="131"/>
  </r>
  <r>
    <x v="0"/>
    <x v="0"/>
    <s v="30-34"/>
    <n v="0"/>
    <n v="17219.909999999771"/>
    <n v="40709.79000000019"/>
    <x v="131"/>
  </r>
  <r>
    <x v="0"/>
    <x v="0"/>
    <s v="30-34"/>
    <n v="1"/>
    <n v="20948.299999999494"/>
    <n v="47927.94999999991"/>
    <x v="131"/>
  </r>
  <r>
    <x v="0"/>
    <x v="0"/>
    <s v="35-39"/>
    <n v="0"/>
    <n v="21331.47999999945"/>
    <n v="50535.249999999767"/>
    <x v="131"/>
  </r>
  <r>
    <x v="0"/>
    <x v="0"/>
    <s v="35-39"/>
    <n v="1"/>
    <n v="22726.789999999433"/>
    <n v="51893.699999999786"/>
    <x v="131"/>
  </r>
  <r>
    <x v="0"/>
    <x v="0"/>
    <s v="40-44"/>
    <n v="0"/>
    <n v="26670.639999999046"/>
    <n v="62892.849999999533"/>
    <x v="131"/>
  </r>
  <r>
    <x v="0"/>
    <x v="0"/>
    <s v="40-44"/>
    <n v="1"/>
    <n v="27422.719999999201"/>
    <n v="60597.009999999609"/>
    <x v="131"/>
  </r>
  <r>
    <x v="0"/>
    <x v="0"/>
    <s v="45-49"/>
    <n v="0"/>
    <n v="32475.309999998633"/>
    <n v="76113.860000000801"/>
    <x v="131"/>
  </r>
  <r>
    <x v="0"/>
    <x v="0"/>
    <s v="45-49"/>
    <n v="1"/>
    <n v="33517.189999999027"/>
    <n v="72741.120000000257"/>
    <x v="131"/>
  </r>
  <r>
    <x v="0"/>
    <x v="0"/>
    <s v="50-54"/>
    <n v="0"/>
    <n v="43084.380000000572"/>
    <n v="102826.96000000155"/>
    <x v="131"/>
  </r>
  <r>
    <x v="0"/>
    <x v="0"/>
    <s v="50-54"/>
    <n v="1"/>
    <n v="43069.970000000394"/>
    <n v="90700.01000000081"/>
    <x v="131"/>
  </r>
  <r>
    <x v="0"/>
    <x v="0"/>
    <s v="55-59"/>
    <n v="0"/>
    <n v="44863.790000000809"/>
    <n v="106241.2100000011"/>
    <x v="131"/>
  </r>
  <r>
    <x v="0"/>
    <x v="0"/>
    <s v="55-59"/>
    <n v="1"/>
    <n v="49247.150000001297"/>
    <n v="104807.61000000057"/>
    <x v="131"/>
  </r>
  <r>
    <x v="0"/>
    <x v="0"/>
    <s v="60-64"/>
    <n v="0"/>
    <n v="40747.790000000146"/>
    <n v="99146.36000000051"/>
    <x v="131"/>
  </r>
  <r>
    <x v="0"/>
    <x v="0"/>
    <s v="60-64"/>
    <n v="1"/>
    <n v="38465.459999999832"/>
    <n v="85690.18000000107"/>
    <x v="131"/>
  </r>
  <r>
    <x v="0"/>
    <x v="0"/>
    <s v="65-69"/>
    <n v="0"/>
    <n v="41332.130000000128"/>
    <n v="101485.8400000001"/>
    <x v="131"/>
  </r>
  <r>
    <x v="0"/>
    <x v="0"/>
    <s v="65-69"/>
    <n v="1"/>
    <n v="33887.099999998776"/>
    <n v="76490.440000000715"/>
    <x v="131"/>
  </r>
  <r>
    <x v="0"/>
    <x v="0"/>
    <s v="70-74"/>
    <n v="0"/>
    <n v="43842.680000000764"/>
    <n v="108372.98000000019"/>
    <x v="131"/>
  </r>
  <r>
    <x v="0"/>
    <x v="0"/>
    <s v="70-74"/>
    <n v="1"/>
    <n v="34031.809999998979"/>
    <n v="80209.090000001321"/>
    <x v="131"/>
  </r>
  <r>
    <x v="0"/>
    <x v="0"/>
    <s v="75-79"/>
    <n v="0"/>
    <n v="40193.209999999766"/>
    <n v="100354.87999999984"/>
    <x v="131"/>
  </r>
  <r>
    <x v="0"/>
    <x v="0"/>
    <s v="75-79"/>
    <n v="1"/>
    <n v="29362.419999998951"/>
    <n v="68165.960000000952"/>
    <x v="131"/>
  </r>
  <r>
    <x v="0"/>
    <x v="0"/>
    <s v="80-84"/>
    <n v="0"/>
    <n v="44190.92000000058"/>
    <n v="110396.35999999871"/>
    <x v="131"/>
  </r>
  <r>
    <x v="0"/>
    <x v="0"/>
    <s v="80-84"/>
    <n v="1"/>
    <n v="22467.349999999467"/>
    <n v="55052.400000000525"/>
    <x v="131"/>
  </r>
  <r>
    <x v="0"/>
    <x v="0"/>
    <s v="85-89"/>
    <n v="0"/>
    <n v="33511.589999998447"/>
    <n v="83189.080000000249"/>
    <x v="131"/>
  </r>
  <r>
    <x v="0"/>
    <x v="0"/>
    <s v="85-89"/>
    <n v="1"/>
    <n v="16261.31"/>
    <n v="38643.580000000409"/>
    <x v="131"/>
  </r>
  <r>
    <x v="0"/>
    <x v="0"/>
    <s v="90+"/>
    <n v="0"/>
    <n v="20527.719999999677"/>
    <n v="51323.760000000708"/>
    <x v="131"/>
  </r>
  <r>
    <x v="0"/>
    <x v="0"/>
    <s v="90+"/>
    <n v="1"/>
    <n v="7722.4600000000719"/>
    <n v="18848.169999999936"/>
    <x v="131"/>
  </r>
  <r>
    <x v="0"/>
    <x v="0"/>
    <s v="15-19"/>
    <n v="0"/>
    <n v="278.2"/>
    <n v="347.76"/>
    <x v="132"/>
  </r>
  <r>
    <x v="0"/>
    <x v="0"/>
    <s v="15-19"/>
    <n v="1"/>
    <n v="278.20999999999998"/>
    <n v="347.76"/>
    <x v="132"/>
  </r>
  <r>
    <x v="0"/>
    <x v="0"/>
    <s v="20-24"/>
    <n v="0"/>
    <n v="834.62"/>
    <n v="1043.28"/>
    <x v="132"/>
  </r>
  <r>
    <x v="0"/>
    <x v="0"/>
    <s v="20-24"/>
    <n v="1"/>
    <n v="973.72"/>
    <n v="1217.1599999999999"/>
    <x v="132"/>
  </r>
  <r>
    <x v="0"/>
    <x v="0"/>
    <s v="25-29"/>
    <n v="0"/>
    <n v="1669.23"/>
    <n v="2091.5300000000002"/>
    <x v="132"/>
  </r>
  <r>
    <x v="0"/>
    <x v="0"/>
    <s v="25-29"/>
    <n v="1"/>
    <n v="417.29999999999995"/>
    <n v="521.64"/>
    <x v="132"/>
  </r>
  <r>
    <x v="0"/>
    <x v="0"/>
    <s v="30-34"/>
    <n v="0"/>
    <n v="2642.9399999999991"/>
    <n v="3303.7200000000012"/>
    <x v="132"/>
  </r>
  <r>
    <x v="0"/>
    <x v="0"/>
    <s v="30-34"/>
    <n v="1"/>
    <n v="417.29999999999995"/>
    <n v="521.64"/>
    <x v="132"/>
  </r>
  <r>
    <x v="0"/>
    <x v="0"/>
    <s v="35-39"/>
    <n v="0"/>
    <n v="4312.21"/>
    <n v="5390.2800000000025"/>
    <x v="132"/>
  </r>
  <r>
    <x v="0"/>
    <x v="0"/>
    <s v="35-39"/>
    <n v="1"/>
    <n v="417.29999999999995"/>
    <n v="521.64"/>
    <x v="132"/>
  </r>
  <r>
    <x v="0"/>
    <x v="0"/>
    <s v="40-44"/>
    <n v="0"/>
    <n v="4590.3900000000003"/>
    <n v="5738.0400000000018"/>
    <x v="132"/>
  </r>
  <r>
    <x v="0"/>
    <x v="0"/>
    <s v="40-44"/>
    <n v="1"/>
    <n v="695.51"/>
    <n v="869.4"/>
    <x v="132"/>
  </r>
  <r>
    <x v="0"/>
    <x v="0"/>
    <s v="45-49"/>
    <n v="0"/>
    <n v="3616.7"/>
    <n v="4520.880000000001"/>
    <x v="132"/>
  </r>
  <r>
    <x v="0"/>
    <x v="0"/>
    <s v="45-49"/>
    <n v="1"/>
    <n v="1251.9099999999999"/>
    <n v="1564.92"/>
    <x v="132"/>
  </r>
  <r>
    <x v="0"/>
    <x v="0"/>
    <s v="50-54"/>
    <n v="0"/>
    <n v="7664.0299999999988"/>
    <n v="9580.1600000000017"/>
    <x v="132"/>
  </r>
  <r>
    <x v="0"/>
    <x v="0"/>
    <s v="50-54"/>
    <n v="1"/>
    <n v="1808.3400000000001"/>
    <n v="2260.4399999999996"/>
    <x v="132"/>
  </r>
  <r>
    <x v="0"/>
    <x v="0"/>
    <s v="55-59"/>
    <n v="0"/>
    <n v="3786.83"/>
    <n v="4783.0700000000006"/>
    <x v="132"/>
  </r>
  <r>
    <x v="0"/>
    <x v="0"/>
    <s v="55-59"/>
    <n v="1"/>
    <n v="3283.8799999999992"/>
    <n v="4104.9000000000005"/>
    <x v="132"/>
  </r>
  <r>
    <x v="0"/>
    <x v="0"/>
    <s v="60-64"/>
    <n v="0"/>
    <n v="3190.3799999999997"/>
    <n v="3988.04"/>
    <x v="132"/>
  </r>
  <r>
    <x v="0"/>
    <x v="0"/>
    <s v="60-64"/>
    <n v="1"/>
    <n v="278.20999999999998"/>
    <n v="347.76"/>
    <x v="132"/>
  </r>
  <r>
    <x v="0"/>
    <x v="0"/>
    <s v="65-69"/>
    <n v="0"/>
    <n v="2503.85"/>
    <n v="3129.84"/>
    <x v="132"/>
  </r>
  <r>
    <x v="0"/>
    <x v="0"/>
    <s v="65-69"/>
    <n v="1"/>
    <n v="1947.4599999999998"/>
    <n v="2434.3199999999997"/>
    <x v="132"/>
  </r>
  <r>
    <x v="0"/>
    <x v="0"/>
    <s v="70-74"/>
    <n v="0"/>
    <n v="1271.05"/>
    <n v="1588.83"/>
    <x v="132"/>
  </r>
  <r>
    <x v="0"/>
    <x v="0"/>
    <s v="70-74"/>
    <n v="1"/>
    <n v="278.2"/>
    <n v="347.76"/>
    <x v="132"/>
  </r>
  <r>
    <x v="0"/>
    <x v="0"/>
    <s v="75-79"/>
    <n v="0"/>
    <n v="2782.0099999999998"/>
    <n v="3477.6000000000004"/>
    <x v="132"/>
  </r>
  <r>
    <x v="0"/>
    <x v="0"/>
    <s v="90+"/>
    <n v="0"/>
    <n v="139.1"/>
    <n v="173.88"/>
    <x v="132"/>
  </r>
  <r>
    <x v="0"/>
    <x v="0"/>
    <s v="00-01"/>
    <n v="1"/>
    <n v="6.43"/>
    <n v="8.0400000000000009"/>
    <x v="133"/>
  </r>
  <r>
    <x v="0"/>
    <x v="0"/>
    <s v="02-04"/>
    <n v="0"/>
    <n v="32.269999999999996"/>
    <n v="40.340000000000003"/>
    <x v="133"/>
  </r>
  <r>
    <x v="0"/>
    <x v="0"/>
    <s v="02-04"/>
    <n v="1"/>
    <n v="51.44"/>
    <n v="64.320000000000007"/>
    <x v="133"/>
  </r>
  <r>
    <x v="0"/>
    <x v="0"/>
    <s v="05-09"/>
    <n v="1"/>
    <n v="445.62000000000029"/>
    <n v="557.16999999999996"/>
    <x v="133"/>
  </r>
  <r>
    <x v="0"/>
    <x v="0"/>
    <s v="10-14"/>
    <n v="0"/>
    <n v="231.03000000000009"/>
    <n v="288.88000000000005"/>
    <x v="133"/>
  </r>
  <r>
    <x v="0"/>
    <x v="0"/>
    <s v="10-14"/>
    <n v="1"/>
    <n v="269.18000000000012"/>
    <n v="336.56"/>
    <x v="133"/>
  </r>
  <r>
    <x v="0"/>
    <x v="0"/>
    <s v="15-19"/>
    <n v="0"/>
    <n v="268.61000000000007"/>
    <n v="335.81"/>
    <x v="133"/>
  </r>
  <r>
    <x v="0"/>
    <x v="0"/>
    <s v="15-19"/>
    <n v="1"/>
    <n v="271.75000000000006"/>
    <n v="339.71999999999997"/>
    <x v="133"/>
  </r>
  <r>
    <x v="0"/>
    <x v="0"/>
    <s v="20-24"/>
    <n v="0"/>
    <n v="1192.6799999999992"/>
    <n v="1479.3800000000003"/>
    <x v="133"/>
  </r>
  <r>
    <x v="0"/>
    <x v="0"/>
    <s v="20-24"/>
    <n v="1"/>
    <n v="1278.5299999999997"/>
    <n v="1586.8700000000003"/>
    <x v="133"/>
  </r>
  <r>
    <x v="0"/>
    <x v="0"/>
    <s v="25-29"/>
    <n v="0"/>
    <n v="1465.4199999999989"/>
    <n v="1820.3600000000013"/>
    <x v="133"/>
  </r>
  <r>
    <x v="0"/>
    <x v="0"/>
    <s v="25-29"/>
    <n v="1"/>
    <n v="2279.8999999999978"/>
    <n v="2836.75"/>
    <x v="133"/>
  </r>
  <r>
    <x v="0"/>
    <x v="0"/>
    <s v="30-34"/>
    <n v="0"/>
    <n v="1473.2399999999998"/>
    <n v="1828.1600000000005"/>
    <x v="133"/>
  </r>
  <r>
    <x v="0"/>
    <x v="0"/>
    <s v="30-34"/>
    <n v="1"/>
    <n v="3688.6899999999946"/>
    <n v="4576.9200000000064"/>
    <x v="133"/>
  </r>
  <r>
    <x v="0"/>
    <x v="0"/>
    <s v="35-39"/>
    <n v="0"/>
    <n v="4014.4999999999968"/>
    <n v="4926.7999999999975"/>
    <x v="133"/>
  </r>
  <r>
    <x v="0"/>
    <x v="0"/>
    <s v="35-39"/>
    <n v="1"/>
    <n v="5164.5699999999979"/>
    <n v="6425.989999999998"/>
    <x v="133"/>
  </r>
  <r>
    <x v="0"/>
    <x v="0"/>
    <s v="40-44"/>
    <n v="0"/>
    <n v="5420.5200000000068"/>
    <n v="6751.4499999999916"/>
    <x v="133"/>
  </r>
  <r>
    <x v="0"/>
    <x v="0"/>
    <s v="40-44"/>
    <n v="1"/>
    <n v="5029.8199999999842"/>
    <n v="6198.1600000000053"/>
    <x v="133"/>
  </r>
  <r>
    <x v="0"/>
    <x v="0"/>
    <s v="45-49"/>
    <n v="0"/>
    <n v="8783.169999999991"/>
    <n v="10908.990000000002"/>
    <x v="133"/>
  </r>
  <r>
    <x v="0"/>
    <x v="0"/>
    <s v="45-49"/>
    <n v="1"/>
    <n v="8269.5599999999849"/>
    <n v="10254.680000000006"/>
    <x v="133"/>
  </r>
  <r>
    <x v="0"/>
    <x v="0"/>
    <s v="50-54"/>
    <n v="0"/>
    <n v="8207.8799999999828"/>
    <n v="10200.560000000007"/>
    <x v="133"/>
  </r>
  <r>
    <x v="0"/>
    <x v="0"/>
    <s v="50-54"/>
    <n v="1"/>
    <n v="8892.9399999999841"/>
    <n v="11059.580000000011"/>
    <x v="133"/>
  </r>
  <r>
    <x v="0"/>
    <x v="0"/>
    <s v="55-59"/>
    <n v="0"/>
    <n v="5914.400000000006"/>
    <n v="7377.0799999999845"/>
    <x v="133"/>
  </r>
  <r>
    <x v="0"/>
    <x v="0"/>
    <s v="55-59"/>
    <n v="1"/>
    <n v="10215.550000000036"/>
    <n v="12506.230000000021"/>
    <x v="133"/>
  </r>
  <r>
    <x v="0"/>
    <x v="0"/>
    <s v="60-64"/>
    <n v="0"/>
    <n v="6136.8699999999862"/>
    <n v="7672.3"/>
    <x v="133"/>
  </r>
  <r>
    <x v="0"/>
    <x v="0"/>
    <s v="60-64"/>
    <n v="1"/>
    <n v="6083.079999999989"/>
    <n v="7513.8100000000068"/>
    <x v="133"/>
  </r>
  <r>
    <x v="0"/>
    <x v="0"/>
    <s v="65-69"/>
    <n v="0"/>
    <n v="4085.8000000000015"/>
    <n v="5108.3199999999952"/>
    <x v="133"/>
  </r>
  <r>
    <x v="0"/>
    <x v="0"/>
    <s v="65-69"/>
    <n v="1"/>
    <n v="6991.7999999999711"/>
    <n v="8610.0899999999983"/>
    <x v="133"/>
  </r>
  <r>
    <x v="0"/>
    <x v="0"/>
    <s v="70-74"/>
    <n v="0"/>
    <n v="2563.3699999999985"/>
    <n v="3204.7299999999991"/>
    <x v="133"/>
  </r>
  <r>
    <x v="0"/>
    <x v="0"/>
    <s v="70-74"/>
    <n v="1"/>
    <n v="4489.1399999999985"/>
    <n v="5600.2799999999979"/>
    <x v="133"/>
  </r>
  <r>
    <x v="0"/>
    <x v="0"/>
    <s v="75-79"/>
    <n v="0"/>
    <n v="3347.5899999999997"/>
    <n v="4185.2399999999925"/>
    <x v="133"/>
  </r>
  <r>
    <x v="0"/>
    <x v="0"/>
    <s v="75-79"/>
    <n v="1"/>
    <n v="2811.7800000000007"/>
    <n v="3515.5299999999961"/>
    <x v="133"/>
  </r>
  <r>
    <x v="0"/>
    <x v="0"/>
    <s v="80-84"/>
    <n v="0"/>
    <n v="1539.0499999999993"/>
    <n v="1896.3699999999983"/>
    <x v="133"/>
  </r>
  <r>
    <x v="0"/>
    <x v="0"/>
    <s v="80-84"/>
    <n v="1"/>
    <n v="1100.5200000000004"/>
    <n v="1376.0099999999995"/>
    <x v="133"/>
  </r>
  <r>
    <x v="0"/>
    <x v="0"/>
    <s v="85-89"/>
    <n v="0"/>
    <n v="735.56000000000017"/>
    <n v="919.67000000000007"/>
    <x v="133"/>
  </r>
  <r>
    <x v="0"/>
    <x v="0"/>
    <s v="85-89"/>
    <n v="1"/>
    <n v="571.14000000000021"/>
    <n v="714.09000000000015"/>
    <x v="133"/>
  </r>
  <r>
    <x v="0"/>
    <x v="0"/>
    <s v="90+"/>
    <n v="0"/>
    <n v="245.7600000000001"/>
    <n v="307.25000000000017"/>
    <x v="133"/>
  </r>
  <r>
    <x v="0"/>
    <x v="0"/>
    <s v="90+"/>
    <n v="1"/>
    <n v="185.03000000000003"/>
    <n v="231.35000000000005"/>
    <x v="133"/>
  </r>
  <r>
    <x v="0"/>
    <x v="0"/>
    <s v="05-09"/>
    <n v="0"/>
    <n v="18.630000000000003"/>
    <n v="23.29"/>
    <x v="134"/>
  </r>
  <r>
    <x v="0"/>
    <x v="0"/>
    <s v="10-14"/>
    <n v="0"/>
    <n v="23.200000000000003"/>
    <n v="29"/>
    <x v="134"/>
  </r>
  <r>
    <x v="0"/>
    <x v="0"/>
    <s v="10-14"/>
    <n v="1"/>
    <n v="222.24999999999997"/>
    <n v="277.80999999999989"/>
    <x v="134"/>
  </r>
  <r>
    <x v="0"/>
    <x v="0"/>
    <s v="15-19"/>
    <n v="0"/>
    <n v="202.04999999999998"/>
    <n v="252.60999999999996"/>
    <x v="134"/>
  </r>
  <r>
    <x v="0"/>
    <x v="0"/>
    <s v="15-19"/>
    <n v="1"/>
    <n v="541.88999999999976"/>
    <n v="677.43000000000018"/>
    <x v="134"/>
  </r>
  <r>
    <x v="0"/>
    <x v="0"/>
    <s v="20-24"/>
    <n v="0"/>
    <n v="376.84"/>
    <n v="483.04000000000008"/>
    <x v="134"/>
  </r>
  <r>
    <x v="0"/>
    <x v="0"/>
    <s v="20-24"/>
    <n v="1"/>
    <n v="901.23999999999967"/>
    <n v="1126.5800000000002"/>
    <x v="134"/>
  </r>
  <r>
    <x v="0"/>
    <x v="0"/>
    <s v="25-29"/>
    <n v="0"/>
    <n v="573.78999999999974"/>
    <n v="735.13000000000022"/>
    <x v="134"/>
  </r>
  <r>
    <x v="0"/>
    <x v="0"/>
    <s v="25-29"/>
    <n v="1"/>
    <n v="2255.2900000000009"/>
    <n v="2821.3999999999983"/>
    <x v="134"/>
  </r>
  <r>
    <x v="0"/>
    <x v="0"/>
    <s v="30-34"/>
    <n v="0"/>
    <n v="856.95999999999958"/>
    <n v="1082.0800000000004"/>
    <x v="134"/>
  </r>
  <r>
    <x v="0"/>
    <x v="0"/>
    <s v="30-34"/>
    <n v="1"/>
    <n v="6530.0700000000443"/>
    <n v="8175.9100000000271"/>
    <x v="134"/>
  </r>
  <r>
    <x v="0"/>
    <x v="0"/>
    <s v="35-39"/>
    <n v="0"/>
    <n v="824.80999999999983"/>
    <n v="1034.8900000000003"/>
    <x v="134"/>
  </r>
  <r>
    <x v="0"/>
    <x v="0"/>
    <s v="35-39"/>
    <n v="1"/>
    <n v="8875.900000000056"/>
    <n v="11126.389999999959"/>
    <x v="134"/>
  </r>
  <r>
    <x v="0"/>
    <x v="0"/>
    <s v="40-44"/>
    <n v="0"/>
    <n v="1199.6999999999996"/>
    <n v="1499.6699999999998"/>
    <x v="134"/>
  </r>
  <r>
    <x v="0"/>
    <x v="0"/>
    <s v="40-44"/>
    <n v="1"/>
    <n v="16187.570000000072"/>
    <n v="20258.079999999718"/>
    <x v="134"/>
  </r>
  <r>
    <x v="0"/>
    <x v="0"/>
    <s v="45-49"/>
    <n v="0"/>
    <n v="2490.920000000006"/>
    <n v="3129.869999999999"/>
    <x v="134"/>
  </r>
  <r>
    <x v="0"/>
    <x v="0"/>
    <s v="45-49"/>
    <n v="1"/>
    <n v="26927.419999999769"/>
    <n v="33711.359999999353"/>
    <x v="134"/>
  </r>
  <r>
    <x v="0"/>
    <x v="0"/>
    <s v="50-54"/>
    <n v="0"/>
    <n v="5434.5200000000223"/>
    <n v="6838.7500000000264"/>
    <x v="134"/>
  </r>
  <r>
    <x v="0"/>
    <x v="0"/>
    <s v="50-54"/>
    <n v="1"/>
    <n v="44733.729999999254"/>
    <n v="56058.470000000307"/>
    <x v="134"/>
  </r>
  <r>
    <x v="0"/>
    <x v="0"/>
    <s v="55-59"/>
    <n v="0"/>
    <n v="10132.570000000054"/>
    <n v="12736.359999999951"/>
    <x v="134"/>
  </r>
  <r>
    <x v="0"/>
    <x v="0"/>
    <s v="55-59"/>
    <n v="1"/>
    <n v="60425.269999999247"/>
    <n v="75694.280000003477"/>
    <x v="134"/>
  </r>
  <r>
    <x v="0"/>
    <x v="0"/>
    <s v="60-64"/>
    <n v="0"/>
    <n v="13632.600000000086"/>
    <n v="17106.549999999908"/>
    <x v="134"/>
  </r>
  <r>
    <x v="0"/>
    <x v="0"/>
    <s v="60-64"/>
    <n v="1"/>
    <n v="71383.489999997517"/>
    <n v="89453.72000000668"/>
    <x v="134"/>
  </r>
  <r>
    <x v="0"/>
    <x v="0"/>
    <s v="65-69"/>
    <n v="0"/>
    <n v="17394.520000000084"/>
    <n v="21834.019999999742"/>
    <x v="134"/>
  </r>
  <r>
    <x v="0"/>
    <x v="0"/>
    <s v="65-69"/>
    <n v="1"/>
    <n v="71615.809999997626"/>
    <n v="89704.130000006349"/>
    <x v="134"/>
  </r>
  <r>
    <x v="0"/>
    <x v="0"/>
    <s v="70-74"/>
    <n v="0"/>
    <n v="18611.520000000062"/>
    <n v="23405.25999999978"/>
    <x v="134"/>
  </r>
  <r>
    <x v="0"/>
    <x v="0"/>
    <s v="70-74"/>
    <n v="1"/>
    <n v="61045.869999999006"/>
    <n v="76474.640000003579"/>
    <x v="134"/>
  </r>
  <r>
    <x v="0"/>
    <x v="0"/>
    <s v="75-79"/>
    <n v="0"/>
    <n v="18081.920000000049"/>
    <n v="22719.849999999791"/>
    <x v="134"/>
  </r>
  <r>
    <x v="0"/>
    <x v="0"/>
    <s v="75-79"/>
    <n v="1"/>
    <n v="50683.30999999919"/>
    <n v="63592.31000000098"/>
    <x v="134"/>
  </r>
  <r>
    <x v="0"/>
    <x v="0"/>
    <s v="80-84"/>
    <n v="0"/>
    <n v="17367.350000000039"/>
    <n v="21835.12999999983"/>
    <x v="134"/>
  </r>
  <r>
    <x v="0"/>
    <x v="0"/>
    <s v="80-84"/>
    <n v="1"/>
    <n v="32410.019999999604"/>
    <n v="40636.28999999995"/>
    <x v="134"/>
  </r>
  <r>
    <x v="0"/>
    <x v="0"/>
    <s v="85-89"/>
    <n v="0"/>
    <n v="12215.120000000032"/>
    <n v="15342.489999999927"/>
    <x v="134"/>
  </r>
  <r>
    <x v="0"/>
    <x v="0"/>
    <s v="85-89"/>
    <n v="1"/>
    <n v="16163.580000000051"/>
    <n v="20249.319999999843"/>
    <x v="134"/>
  </r>
  <r>
    <x v="0"/>
    <x v="0"/>
    <s v="90+"/>
    <n v="0"/>
    <n v="8051.1300000000147"/>
    <n v="10113.489999999989"/>
    <x v="134"/>
  </r>
  <r>
    <x v="0"/>
    <x v="0"/>
    <s v="90+"/>
    <n v="1"/>
    <n v="5897.3000000000102"/>
    <n v="7419.4599999999955"/>
    <x v="134"/>
  </r>
  <r>
    <x v="0"/>
    <x v="0"/>
    <s v="15-19"/>
    <n v="0"/>
    <n v="283.02"/>
    <n v="353.78000000000003"/>
    <x v="135"/>
  </r>
  <r>
    <x v="0"/>
    <x v="0"/>
    <s v="20-24"/>
    <n v="0"/>
    <n v="40.67"/>
    <n v="50.84"/>
    <x v="135"/>
  </r>
  <r>
    <x v="0"/>
    <x v="0"/>
    <s v="20-24"/>
    <n v="1"/>
    <n v="283.02"/>
    <n v="353.78000000000003"/>
    <x v="135"/>
  </r>
  <r>
    <x v="0"/>
    <x v="0"/>
    <s v="30-34"/>
    <n v="0"/>
    <n v="512.41"/>
    <n v="567.16"/>
    <x v="135"/>
  </r>
  <r>
    <x v="0"/>
    <x v="0"/>
    <s v="30-34"/>
    <n v="1"/>
    <n v="921.22"/>
    <n v="1145.8700000000003"/>
    <x v="135"/>
  </r>
  <r>
    <x v="0"/>
    <x v="0"/>
    <s v="35-39"/>
    <n v="0"/>
    <n v="9235.9999999999982"/>
    <n v="9742.0399999999936"/>
    <x v="135"/>
  </r>
  <r>
    <x v="0"/>
    <x v="0"/>
    <s v="35-39"/>
    <n v="1"/>
    <n v="1458.8700000000006"/>
    <n v="1641.43"/>
    <x v="135"/>
  </r>
  <r>
    <x v="0"/>
    <x v="0"/>
    <s v="40-44"/>
    <n v="0"/>
    <n v="14792.68"/>
    <n v="15450.509999999995"/>
    <x v="135"/>
  </r>
  <r>
    <x v="0"/>
    <x v="0"/>
    <s v="40-44"/>
    <n v="1"/>
    <n v="9782.2599999999966"/>
    <n v="10202.289999999997"/>
    <x v="135"/>
  </r>
  <r>
    <x v="0"/>
    <x v="0"/>
    <s v="45-49"/>
    <n v="0"/>
    <n v="31537.479999999963"/>
    <n v="34772.459999999955"/>
    <x v="135"/>
  </r>
  <r>
    <x v="0"/>
    <x v="0"/>
    <s v="45-49"/>
    <n v="1"/>
    <n v="1904.79"/>
    <n v="2381.0200000000004"/>
    <x v="135"/>
  </r>
  <r>
    <x v="0"/>
    <x v="0"/>
    <s v="50-54"/>
    <n v="0"/>
    <n v="62435.930000000088"/>
    <n v="71430.130000000019"/>
    <x v="135"/>
  </r>
  <r>
    <x v="0"/>
    <x v="0"/>
    <s v="50-54"/>
    <n v="1"/>
    <n v="12696.920000000007"/>
    <n v="14719.469999999998"/>
    <x v="135"/>
  </r>
  <r>
    <x v="0"/>
    <x v="0"/>
    <s v="55-59"/>
    <n v="0"/>
    <n v="146863.89000000028"/>
    <n v="171124.96000000212"/>
    <x v="135"/>
  </r>
  <r>
    <x v="0"/>
    <x v="0"/>
    <s v="55-59"/>
    <n v="1"/>
    <n v="22071.959999999974"/>
    <n v="24630.169999999947"/>
    <x v="135"/>
  </r>
  <r>
    <x v="0"/>
    <x v="0"/>
    <s v="60-64"/>
    <n v="0"/>
    <n v="208324.38000000175"/>
    <n v="249451.73000000478"/>
    <x v="135"/>
  </r>
  <r>
    <x v="0"/>
    <x v="0"/>
    <s v="60-64"/>
    <n v="1"/>
    <n v="36049.139999999963"/>
    <n v="39060.739999999969"/>
    <x v="135"/>
  </r>
  <r>
    <x v="0"/>
    <x v="0"/>
    <s v="65-69"/>
    <n v="0"/>
    <n v="230522.65000000224"/>
    <n v="273332.34000000509"/>
    <x v="135"/>
  </r>
  <r>
    <x v="0"/>
    <x v="0"/>
    <s v="65-69"/>
    <n v="1"/>
    <n v="46185.839999999938"/>
    <n v="49414.790000000052"/>
    <x v="135"/>
  </r>
  <r>
    <x v="0"/>
    <x v="0"/>
    <s v="70-74"/>
    <n v="0"/>
    <n v="212034.20000000219"/>
    <n v="251034.67000000514"/>
    <x v="135"/>
  </r>
  <r>
    <x v="0"/>
    <x v="0"/>
    <s v="70-74"/>
    <n v="1"/>
    <n v="85210.259999999922"/>
    <n v="89685.280000000115"/>
    <x v="135"/>
  </r>
  <r>
    <x v="0"/>
    <x v="0"/>
    <s v="75-79"/>
    <n v="0"/>
    <n v="184403.97000000102"/>
    <n v="221150.94000000381"/>
    <x v="135"/>
  </r>
  <r>
    <x v="0"/>
    <x v="0"/>
    <s v="75-79"/>
    <n v="1"/>
    <n v="58904.480000000112"/>
    <n v="62530.879999999939"/>
    <x v="135"/>
  </r>
  <r>
    <x v="0"/>
    <x v="0"/>
    <s v="80-84"/>
    <n v="0"/>
    <n v="138558.15999999928"/>
    <n v="167383.07000000251"/>
    <x v="135"/>
  </r>
  <r>
    <x v="0"/>
    <x v="0"/>
    <s v="80-84"/>
    <n v="1"/>
    <n v="54393.440000000097"/>
    <n v="57926.649999999965"/>
    <x v="135"/>
  </r>
  <r>
    <x v="0"/>
    <x v="0"/>
    <s v="85-89"/>
    <n v="0"/>
    <n v="96841.60999999968"/>
    <n v="117385.78000000006"/>
    <x v="135"/>
  </r>
  <r>
    <x v="0"/>
    <x v="0"/>
    <s v="85-89"/>
    <n v="1"/>
    <n v="33631.599999999962"/>
    <n v="35517.45999999997"/>
    <x v="135"/>
  </r>
  <r>
    <x v="0"/>
    <x v="0"/>
    <s v="90+"/>
    <n v="0"/>
    <n v="42307.649999999958"/>
    <n v="51667.709999999832"/>
    <x v="135"/>
  </r>
  <r>
    <x v="0"/>
    <x v="0"/>
    <s v="90+"/>
    <n v="1"/>
    <n v="15178.170000000009"/>
    <n v="15942.979999999994"/>
    <x v="135"/>
  </r>
  <r>
    <x v="0"/>
    <x v="1"/>
    <s v="00-01"/>
    <n v="0"/>
    <n v="212847.1"/>
    <n v="212847.1"/>
    <x v="135"/>
  </r>
  <r>
    <x v="0"/>
    <x v="1"/>
    <s v="02-04"/>
    <n v="0"/>
    <n v="300079.52999999997"/>
    <n v="300079.52999999997"/>
    <x v="135"/>
  </r>
  <r>
    <x v="0"/>
    <x v="1"/>
    <s v="05-09"/>
    <n v="0"/>
    <n v="264131.64"/>
    <n v="264131.64"/>
    <x v="135"/>
  </r>
  <r>
    <x v="0"/>
    <x v="1"/>
    <s v="05-09"/>
    <n v="1"/>
    <n v="264131.64"/>
    <n v="264131.64"/>
    <x v="135"/>
  </r>
  <r>
    <x v="0"/>
    <x v="1"/>
    <s v="10-14"/>
    <n v="0"/>
    <n v="286142.61"/>
    <n v="286142.61"/>
    <x v="135"/>
  </r>
  <r>
    <x v="0"/>
    <x v="1"/>
    <s v="10-14"/>
    <n v="1"/>
    <n v="390801.18000000011"/>
    <n v="390801.18000000011"/>
    <x v="135"/>
  </r>
  <r>
    <x v="0"/>
    <x v="1"/>
    <s v="15-19"/>
    <n v="1"/>
    <n v="362886.93999999994"/>
    <n v="362886.93999999994"/>
    <x v="135"/>
  </r>
  <r>
    <x v="0"/>
    <x v="1"/>
    <s v="20-24"/>
    <n v="0"/>
    <n v="272165.14"/>
    <n v="272165.14"/>
    <x v="135"/>
  </r>
  <r>
    <x v="0"/>
    <x v="1"/>
    <s v="60-64"/>
    <n v="1"/>
    <n v="69785.899999999994"/>
    <n v="69785.899999999994"/>
    <x v="135"/>
  </r>
  <r>
    <x v="0"/>
    <x v="1"/>
    <s v="05-09"/>
    <n v="1"/>
    <n v="514035.72999999992"/>
    <n v="514035.72999999992"/>
    <x v="136"/>
  </r>
  <r>
    <x v="0"/>
    <x v="1"/>
    <s v="10-14"/>
    <n v="0"/>
    <n v="156824.46"/>
    <n v="156824.46"/>
    <x v="136"/>
  </r>
  <r>
    <x v="0"/>
    <x v="1"/>
    <s v="10-14"/>
    <n v="1"/>
    <n v="174249.4"/>
    <n v="174249.4"/>
    <x v="136"/>
  </r>
  <r>
    <x v="0"/>
    <x v="1"/>
    <s v="25-29"/>
    <n v="1"/>
    <n v="252661.63"/>
    <n v="252661.63"/>
    <x v="136"/>
  </r>
  <r>
    <x v="0"/>
    <x v="1"/>
    <s v="35-39"/>
    <n v="0"/>
    <n v="200386.81"/>
    <n v="200386.81"/>
    <x v="136"/>
  </r>
  <r>
    <x v="0"/>
    <x v="1"/>
    <s v="35-39"/>
    <n v="1"/>
    <n v="243949.16"/>
    <n v="243949.16"/>
    <x v="136"/>
  </r>
  <r>
    <x v="0"/>
    <x v="0"/>
    <s v="00-01"/>
    <n v="0"/>
    <n v="8253.2600000001694"/>
    <n v="10324.499999999916"/>
    <x v="137"/>
  </r>
  <r>
    <x v="0"/>
    <x v="0"/>
    <s v="00-01"/>
    <n v="1"/>
    <n v="8173.6700000002138"/>
    <n v="10224.739999999922"/>
    <x v="137"/>
  </r>
  <r>
    <x v="0"/>
    <x v="0"/>
    <s v="02-04"/>
    <n v="0"/>
    <n v="8181.3400000001348"/>
    <n v="10231.739999999922"/>
    <x v="137"/>
  </r>
  <r>
    <x v="0"/>
    <x v="0"/>
    <s v="02-04"/>
    <n v="1"/>
    <n v="11085.110000000022"/>
    <n v="13862.369999999863"/>
    <x v="137"/>
  </r>
  <r>
    <x v="0"/>
    <x v="0"/>
    <s v="05-09"/>
    <n v="0"/>
    <n v="19630.909999999989"/>
    <n v="24537.570000000775"/>
    <x v="137"/>
  </r>
  <r>
    <x v="0"/>
    <x v="0"/>
    <s v="05-09"/>
    <n v="1"/>
    <n v="18036.559999999812"/>
    <n v="22526.280000000694"/>
    <x v="137"/>
  </r>
  <r>
    <x v="0"/>
    <x v="0"/>
    <s v="10-14"/>
    <n v="0"/>
    <n v="11588.909999999954"/>
    <n v="14472.189999999886"/>
    <x v="137"/>
  </r>
  <r>
    <x v="0"/>
    <x v="0"/>
    <s v="10-14"/>
    <n v="1"/>
    <n v="10208.890000000018"/>
    <n v="12719.879999999919"/>
    <x v="137"/>
  </r>
  <r>
    <x v="0"/>
    <x v="0"/>
    <s v="15-19"/>
    <n v="0"/>
    <n v="11028.379999999983"/>
    <n v="13759.349999999953"/>
    <x v="137"/>
  </r>
  <r>
    <x v="0"/>
    <x v="0"/>
    <s v="15-19"/>
    <n v="1"/>
    <n v="6025.3900000000149"/>
    <n v="7406.2999999999847"/>
    <x v="137"/>
  </r>
  <r>
    <x v="0"/>
    <x v="0"/>
    <s v="20-24"/>
    <n v="0"/>
    <n v="13815.670000000053"/>
    <n v="17190.289999999914"/>
    <x v="137"/>
  </r>
  <r>
    <x v="0"/>
    <x v="0"/>
    <s v="20-24"/>
    <n v="1"/>
    <n v="8786.1500000000106"/>
    <n v="10853.719999999968"/>
    <x v="137"/>
  </r>
  <r>
    <x v="0"/>
    <x v="0"/>
    <s v="25-29"/>
    <n v="0"/>
    <n v="20823.99000000002"/>
    <n v="25977.599999999809"/>
    <x v="137"/>
  </r>
  <r>
    <x v="0"/>
    <x v="0"/>
    <s v="25-29"/>
    <n v="1"/>
    <n v="13529.520000000066"/>
    <n v="16666.629999999903"/>
    <x v="137"/>
  </r>
  <r>
    <x v="0"/>
    <x v="0"/>
    <s v="30-34"/>
    <n v="0"/>
    <n v="28324.050000000014"/>
    <n v="35263.269999999786"/>
    <x v="137"/>
  </r>
  <r>
    <x v="0"/>
    <x v="0"/>
    <s v="30-34"/>
    <n v="1"/>
    <n v="23236.560000000027"/>
    <n v="28437.609999999786"/>
    <x v="137"/>
  </r>
  <r>
    <x v="0"/>
    <x v="0"/>
    <s v="35-39"/>
    <n v="0"/>
    <n v="41551.440000000155"/>
    <n v="51466.850000000202"/>
    <x v="137"/>
  </r>
  <r>
    <x v="0"/>
    <x v="0"/>
    <s v="35-39"/>
    <n v="1"/>
    <n v="29905.679999999949"/>
    <n v="36397.419999999925"/>
    <x v="137"/>
  </r>
  <r>
    <x v="0"/>
    <x v="0"/>
    <s v="40-44"/>
    <n v="0"/>
    <n v="61819.310000000623"/>
    <n v="76347.43000000107"/>
    <x v="137"/>
  </r>
  <r>
    <x v="0"/>
    <x v="0"/>
    <s v="40-44"/>
    <n v="1"/>
    <n v="34072.189999999981"/>
    <n v="41586.809999999881"/>
    <x v="137"/>
  </r>
  <r>
    <x v="0"/>
    <x v="0"/>
    <s v="45-49"/>
    <n v="0"/>
    <n v="72898.110000000175"/>
    <n v="90203.670000001308"/>
    <x v="137"/>
  </r>
  <r>
    <x v="0"/>
    <x v="0"/>
    <s v="45-49"/>
    <n v="1"/>
    <n v="39415.480000000127"/>
    <n v="47996.309999999932"/>
    <x v="137"/>
  </r>
  <r>
    <x v="0"/>
    <x v="0"/>
    <s v="50-54"/>
    <n v="0"/>
    <n v="102391.56999999798"/>
    <n v="126508.29000000058"/>
    <x v="137"/>
  </r>
  <r>
    <x v="0"/>
    <x v="0"/>
    <s v="50-54"/>
    <n v="1"/>
    <n v="56720.530000000588"/>
    <n v="68154.220000000176"/>
    <x v="137"/>
  </r>
  <r>
    <x v="0"/>
    <x v="0"/>
    <s v="55-59"/>
    <n v="0"/>
    <n v="102220.82999999849"/>
    <n v="126565.82000000075"/>
    <x v="137"/>
  </r>
  <r>
    <x v="0"/>
    <x v="0"/>
    <s v="55-59"/>
    <n v="1"/>
    <n v="54932.060000000369"/>
    <n v="67244.480000000403"/>
    <x v="137"/>
  </r>
  <r>
    <x v="0"/>
    <x v="0"/>
    <s v="60-64"/>
    <n v="0"/>
    <n v="82840.669999999605"/>
    <n v="103144.81000000067"/>
    <x v="137"/>
  </r>
  <r>
    <x v="0"/>
    <x v="0"/>
    <s v="60-64"/>
    <n v="1"/>
    <n v="51274.800000000338"/>
    <n v="62402.600000000166"/>
    <x v="137"/>
  </r>
  <r>
    <x v="0"/>
    <x v="0"/>
    <s v="65-69"/>
    <n v="0"/>
    <n v="91783.649999998903"/>
    <n v="114626.87000000017"/>
    <x v="137"/>
  </r>
  <r>
    <x v="0"/>
    <x v="0"/>
    <s v="65-69"/>
    <n v="1"/>
    <n v="32829.109999999964"/>
    <n v="40748.779999999875"/>
    <x v="137"/>
  </r>
  <r>
    <x v="0"/>
    <x v="0"/>
    <s v="70-74"/>
    <n v="0"/>
    <n v="81422.969999999739"/>
    <n v="101537.29000000018"/>
    <x v="137"/>
  </r>
  <r>
    <x v="0"/>
    <x v="0"/>
    <s v="70-74"/>
    <n v="1"/>
    <n v="42946.460000000203"/>
    <n v="53581.590000000135"/>
    <x v="137"/>
  </r>
  <r>
    <x v="0"/>
    <x v="0"/>
    <s v="75-79"/>
    <n v="0"/>
    <n v="81485.449999999822"/>
    <n v="101860.22999999994"/>
    <x v="137"/>
  </r>
  <r>
    <x v="0"/>
    <x v="0"/>
    <s v="75-79"/>
    <n v="1"/>
    <n v="34773.100000000028"/>
    <n v="43264.879999999881"/>
    <x v="137"/>
  </r>
  <r>
    <x v="0"/>
    <x v="0"/>
    <s v="80-84"/>
    <n v="0"/>
    <n v="81349.050000000119"/>
    <n v="101648.24999999958"/>
    <x v="137"/>
  </r>
  <r>
    <x v="0"/>
    <x v="0"/>
    <s v="80-84"/>
    <n v="1"/>
    <n v="31459.899999999951"/>
    <n v="39326.43999999985"/>
    <x v="137"/>
  </r>
  <r>
    <x v="0"/>
    <x v="0"/>
    <s v="85-89"/>
    <n v="0"/>
    <n v="83860.679999999702"/>
    <n v="104833.39999999927"/>
    <x v="137"/>
  </r>
  <r>
    <x v="0"/>
    <x v="0"/>
    <s v="85-89"/>
    <n v="1"/>
    <n v="19109.950000000055"/>
    <n v="23890.65999999996"/>
    <x v="137"/>
  </r>
  <r>
    <x v="0"/>
    <x v="0"/>
    <s v="90+"/>
    <n v="0"/>
    <n v="53572.610000000539"/>
    <n v="66969.379999999845"/>
    <x v="137"/>
  </r>
  <r>
    <x v="0"/>
    <x v="0"/>
    <s v="90+"/>
    <n v="1"/>
    <n v="8141.639999999994"/>
    <n v="10177.719999999994"/>
    <x v="137"/>
  </r>
  <r>
    <x v="0"/>
    <x v="1"/>
    <s v="02-04"/>
    <n v="1"/>
    <n v="1.95"/>
    <n v="1.95"/>
    <x v="137"/>
  </r>
  <r>
    <x v="0"/>
    <x v="0"/>
    <s v="00-01"/>
    <n v="0"/>
    <n v="50.710000000000008"/>
    <n v="63.42"/>
    <x v="138"/>
  </r>
  <r>
    <x v="0"/>
    <x v="0"/>
    <s v="00-01"/>
    <n v="1"/>
    <n v="109.93"/>
    <n v="137.40999999999997"/>
    <x v="138"/>
  </r>
  <r>
    <x v="0"/>
    <x v="0"/>
    <s v="02-04"/>
    <n v="0"/>
    <n v="124.2"/>
    <n v="155.25999999999996"/>
    <x v="138"/>
  </r>
  <r>
    <x v="0"/>
    <x v="0"/>
    <s v="02-04"/>
    <n v="1"/>
    <n v="170.43"/>
    <n v="213.02999999999994"/>
    <x v="138"/>
  </r>
  <r>
    <x v="0"/>
    <x v="0"/>
    <s v="05-09"/>
    <n v="0"/>
    <n v="283.64"/>
    <n v="354.52999999999992"/>
    <x v="138"/>
  </r>
  <r>
    <x v="0"/>
    <x v="0"/>
    <s v="05-09"/>
    <n v="1"/>
    <n v="329.24999999999994"/>
    <n v="408.92999999999978"/>
    <x v="138"/>
  </r>
  <r>
    <x v="0"/>
    <x v="0"/>
    <s v="10-14"/>
    <n v="0"/>
    <n v="1179.93"/>
    <n v="1467.609999999999"/>
    <x v="138"/>
  </r>
  <r>
    <x v="0"/>
    <x v="0"/>
    <s v="10-14"/>
    <n v="1"/>
    <n v="1179.0999999999988"/>
    <n v="1468.3599999999985"/>
    <x v="138"/>
  </r>
  <r>
    <x v="0"/>
    <x v="0"/>
    <s v="15-19"/>
    <n v="0"/>
    <n v="6267.0099999999893"/>
    <n v="7809.0499999999493"/>
    <x v="138"/>
  </r>
  <r>
    <x v="0"/>
    <x v="0"/>
    <s v="15-19"/>
    <n v="1"/>
    <n v="5415.2999999999874"/>
    <n v="6663.8999999999705"/>
    <x v="138"/>
  </r>
  <r>
    <x v="0"/>
    <x v="0"/>
    <s v="20-24"/>
    <n v="0"/>
    <n v="13431.719999999861"/>
    <n v="16603.800000000163"/>
    <x v="138"/>
  </r>
  <r>
    <x v="0"/>
    <x v="0"/>
    <s v="20-24"/>
    <n v="1"/>
    <n v="14330.489999999856"/>
    <n v="17452.679999999895"/>
    <x v="138"/>
  </r>
  <r>
    <x v="0"/>
    <x v="0"/>
    <s v="25-29"/>
    <n v="0"/>
    <n v="25246.759999999631"/>
    <n v="31413.329999999551"/>
    <x v="138"/>
  </r>
  <r>
    <x v="0"/>
    <x v="0"/>
    <s v="25-29"/>
    <n v="1"/>
    <n v="27878.979999999508"/>
    <n v="34227.99999999952"/>
    <x v="138"/>
  </r>
  <r>
    <x v="0"/>
    <x v="0"/>
    <s v="30-34"/>
    <n v="0"/>
    <n v="34997.139999999359"/>
    <n v="43525.839999999407"/>
    <x v="138"/>
  </r>
  <r>
    <x v="0"/>
    <x v="0"/>
    <s v="30-34"/>
    <n v="1"/>
    <n v="42187.529999999628"/>
    <n v="52150.109999999389"/>
    <x v="138"/>
  </r>
  <r>
    <x v="0"/>
    <x v="0"/>
    <s v="35-39"/>
    <n v="0"/>
    <n v="57514.539999999899"/>
    <n v="70574.829999999405"/>
    <x v="138"/>
  </r>
  <r>
    <x v="0"/>
    <x v="0"/>
    <s v="35-39"/>
    <n v="1"/>
    <n v="57242.280000000072"/>
    <n v="70026.659999999552"/>
    <x v="138"/>
  </r>
  <r>
    <x v="0"/>
    <x v="0"/>
    <s v="40-44"/>
    <n v="0"/>
    <n v="95095.510000003691"/>
    <n v="117698.40999999871"/>
    <x v="138"/>
  </r>
  <r>
    <x v="0"/>
    <x v="0"/>
    <s v="40-44"/>
    <n v="1"/>
    <n v="61929.020000000535"/>
    <n v="75520.469999999172"/>
    <x v="138"/>
  </r>
  <r>
    <x v="0"/>
    <x v="0"/>
    <s v="45-49"/>
    <n v="0"/>
    <n v="117675.47000000652"/>
    <n v="145374.09000000288"/>
    <x v="138"/>
  </r>
  <r>
    <x v="0"/>
    <x v="0"/>
    <s v="45-49"/>
    <n v="1"/>
    <n v="96120.760000004055"/>
    <n v="117939.87000000148"/>
    <x v="138"/>
  </r>
  <r>
    <x v="0"/>
    <x v="0"/>
    <s v="50-54"/>
    <n v="0"/>
    <n v="151295.76000001095"/>
    <n v="185367.30000000892"/>
    <x v="138"/>
  </r>
  <r>
    <x v="0"/>
    <x v="0"/>
    <s v="50-54"/>
    <n v="1"/>
    <n v="125190.65000000488"/>
    <n v="152271.74000000549"/>
    <x v="138"/>
  </r>
  <r>
    <x v="0"/>
    <x v="0"/>
    <s v="55-59"/>
    <n v="0"/>
    <n v="169273.47000001222"/>
    <n v="208534.13000000952"/>
    <x v="138"/>
  </r>
  <r>
    <x v="0"/>
    <x v="0"/>
    <s v="55-59"/>
    <n v="1"/>
    <n v="147523.58000000843"/>
    <n v="178600.30000000593"/>
    <x v="138"/>
  </r>
  <r>
    <x v="0"/>
    <x v="0"/>
    <s v="60-64"/>
    <n v="0"/>
    <n v="152340.46000001006"/>
    <n v="187212.15000000494"/>
    <x v="138"/>
  </r>
  <r>
    <x v="0"/>
    <x v="0"/>
    <s v="60-64"/>
    <n v="1"/>
    <n v="127073.46000000516"/>
    <n v="154565.55000000182"/>
    <x v="138"/>
  </r>
  <r>
    <x v="0"/>
    <x v="0"/>
    <s v="65-69"/>
    <n v="0"/>
    <n v="137195.93000000771"/>
    <n v="169896.03000000303"/>
    <x v="138"/>
  </r>
  <r>
    <x v="0"/>
    <x v="0"/>
    <s v="65-69"/>
    <n v="1"/>
    <n v="123466.72000000373"/>
    <n v="150679.06000000203"/>
    <x v="138"/>
  </r>
  <r>
    <x v="0"/>
    <x v="0"/>
    <s v="70-74"/>
    <n v="0"/>
    <n v="132961.59000000771"/>
    <n v="165146.60000000391"/>
    <x v="138"/>
  </r>
  <r>
    <x v="0"/>
    <x v="0"/>
    <s v="70-74"/>
    <n v="1"/>
    <n v="92901.890000003637"/>
    <n v="113774.42999999873"/>
    <x v="138"/>
  </r>
  <r>
    <x v="0"/>
    <x v="0"/>
    <s v="75-79"/>
    <n v="0"/>
    <n v="128559.23000000537"/>
    <n v="159806.54000000336"/>
    <x v="138"/>
  </r>
  <r>
    <x v="0"/>
    <x v="0"/>
    <s v="75-79"/>
    <n v="1"/>
    <n v="73731.660000002463"/>
    <n v="90657.649999998655"/>
    <x v="138"/>
  </r>
  <r>
    <x v="0"/>
    <x v="0"/>
    <s v="80-84"/>
    <n v="0"/>
    <n v="150207.54000000568"/>
    <n v="186688.12000000503"/>
    <x v="138"/>
  </r>
  <r>
    <x v="0"/>
    <x v="0"/>
    <s v="80-84"/>
    <n v="1"/>
    <n v="53956.890000001316"/>
    <n v="66788.849999998798"/>
    <x v="138"/>
  </r>
  <r>
    <x v="0"/>
    <x v="0"/>
    <s v="85-89"/>
    <n v="0"/>
    <n v="127599.46999999834"/>
    <n v="159252.23000000007"/>
    <x v="138"/>
  </r>
  <r>
    <x v="0"/>
    <x v="0"/>
    <s v="85-89"/>
    <n v="1"/>
    <n v="39840.529999999919"/>
    <n v="49479.049999998992"/>
    <x v="138"/>
  </r>
  <r>
    <x v="0"/>
    <x v="0"/>
    <s v="90+"/>
    <n v="0"/>
    <n v="124307.23999999693"/>
    <n v="155239.3799999996"/>
    <x v="138"/>
  </r>
  <r>
    <x v="0"/>
    <x v="0"/>
    <s v="90+"/>
    <n v="1"/>
    <n v="19184.129999999877"/>
    <n v="23818.400000000012"/>
    <x v="138"/>
  </r>
  <r>
    <x v="0"/>
    <x v="0"/>
    <s v="00-01"/>
    <n v="0"/>
    <n v="61796.960000004728"/>
    <n v="77274.249999999302"/>
    <x v="139"/>
  </r>
  <r>
    <x v="0"/>
    <x v="0"/>
    <s v="00-01"/>
    <n v="1"/>
    <n v="70976.430000004053"/>
    <n v="88749.949999998265"/>
    <x v="139"/>
  </r>
  <r>
    <x v="0"/>
    <x v="0"/>
    <s v="02-04"/>
    <n v="0"/>
    <n v="42497.65000000305"/>
    <n v="53116.429999999425"/>
    <x v="139"/>
  </r>
  <r>
    <x v="0"/>
    <x v="0"/>
    <s v="02-04"/>
    <n v="1"/>
    <n v="45785.320000003463"/>
    <n v="57216.719999999397"/>
    <x v="139"/>
  </r>
  <r>
    <x v="0"/>
    <x v="0"/>
    <s v="05-09"/>
    <n v="0"/>
    <n v="47887.780000004248"/>
    <n v="59823.649999997077"/>
    <x v="139"/>
  </r>
  <r>
    <x v="0"/>
    <x v="0"/>
    <s v="05-09"/>
    <n v="1"/>
    <n v="51230.830000004549"/>
    <n v="63970.079999996735"/>
    <x v="139"/>
  </r>
  <r>
    <x v="0"/>
    <x v="0"/>
    <s v="10-14"/>
    <n v="0"/>
    <n v="34501.299999999101"/>
    <n v="43867.579999998401"/>
    <x v="139"/>
  </r>
  <r>
    <x v="0"/>
    <x v="0"/>
    <s v="10-14"/>
    <n v="1"/>
    <n v="36472.749999999229"/>
    <n v="45982.509999997907"/>
    <x v="139"/>
  </r>
  <r>
    <x v="0"/>
    <x v="0"/>
    <s v="15-19"/>
    <n v="0"/>
    <n v="55437.15999999972"/>
    <n v="73664.730000001815"/>
    <x v="139"/>
  </r>
  <r>
    <x v="0"/>
    <x v="0"/>
    <s v="15-19"/>
    <n v="1"/>
    <n v="49296.469999999441"/>
    <n v="63804.160000003285"/>
    <x v="139"/>
  </r>
  <r>
    <x v="0"/>
    <x v="0"/>
    <s v="20-24"/>
    <n v="0"/>
    <n v="68392.500000000378"/>
    <n v="90654.899999999441"/>
    <x v="139"/>
  </r>
  <r>
    <x v="0"/>
    <x v="0"/>
    <s v="20-24"/>
    <n v="1"/>
    <n v="52724.649999999994"/>
    <n v="67954.100000003251"/>
    <x v="139"/>
  </r>
  <r>
    <x v="0"/>
    <x v="0"/>
    <s v="25-29"/>
    <n v="0"/>
    <n v="104220.42000000192"/>
    <n v="136782.59999999322"/>
    <x v="139"/>
  </r>
  <r>
    <x v="0"/>
    <x v="0"/>
    <s v="25-29"/>
    <n v="1"/>
    <n v="78377.70000000138"/>
    <n v="100448.70999999823"/>
    <x v="139"/>
  </r>
  <r>
    <x v="0"/>
    <x v="0"/>
    <s v="30-34"/>
    <n v="0"/>
    <n v="126680.70000000478"/>
    <n v="164542.20999998978"/>
    <x v="139"/>
  </r>
  <r>
    <x v="0"/>
    <x v="0"/>
    <s v="30-34"/>
    <n v="1"/>
    <n v="96107.920000001788"/>
    <n v="122837.86999999467"/>
    <x v="139"/>
  </r>
  <r>
    <x v="0"/>
    <x v="0"/>
    <s v="35-39"/>
    <n v="0"/>
    <n v="155891.94000000291"/>
    <n v="198814.01999998561"/>
    <x v="139"/>
  </r>
  <r>
    <x v="0"/>
    <x v="0"/>
    <s v="35-39"/>
    <n v="1"/>
    <n v="118749.76000000289"/>
    <n v="148288.67999999458"/>
    <x v="139"/>
  </r>
  <r>
    <x v="0"/>
    <x v="0"/>
    <s v="40-44"/>
    <n v="0"/>
    <n v="179877.19000000111"/>
    <n v="228411.54999998386"/>
    <x v="139"/>
  </r>
  <r>
    <x v="0"/>
    <x v="0"/>
    <s v="40-44"/>
    <n v="1"/>
    <n v="127169.08000000387"/>
    <n v="160703.5199999953"/>
    <x v="139"/>
  </r>
  <r>
    <x v="0"/>
    <x v="0"/>
    <s v="45-49"/>
    <n v="0"/>
    <n v="193611.71999999724"/>
    <n v="247357.73999998032"/>
    <x v="139"/>
  </r>
  <r>
    <x v="0"/>
    <x v="0"/>
    <s v="45-49"/>
    <n v="1"/>
    <n v="149893.00000000035"/>
    <n v="185195.16999999608"/>
    <x v="139"/>
  </r>
  <r>
    <x v="0"/>
    <x v="0"/>
    <s v="50-54"/>
    <n v="0"/>
    <n v="237605.89999998771"/>
    <n v="300288.61999998969"/>
    <x v="139"/>
  </r>
  <r>
    <x v="0"/>
    <x v="0"/>
    <s v="50-54"/>
    <n v="1"/>
    <n v="196410.42999999618"/>
    <n v="241069.46999999156"/>
    <x v="139"/>
  </r>
  <r>
    <x v="0"/>
    <x v="0"/>
    <s v="55-59"/>
    <n v="0"/>
    <n v="243061.54999998349"/>
    <n v="306983.11999999575"/>
    <x v="139"/>
  </r>
  <r>
    <x v="0"/>
    <x v="0"/>
    <s v="55-59"/>
    <n v="1"/>
    <n v="216262.20999998899"/>
    <n v="267959.5499999976"/>
    <x v="139"/>
  </r>
  <r>
    <x v="0"/>
    <x v="0"/>
    <s v="60-64"/>
    <n v="0"/>
    <n v="227395.90999998894"/>
    <n v="285329.76999999973"/>
    <x v="139"/>
  </r>
  <r>
    <x v="0"/>
    <x v="0"/>
    <s v="60-64"/>
    <n v="1"/>
    <n v="191600.21999999799"/>
    <n v="238211.75999999433"/>
    <x v="139"/>
  </r>
  <r>
    <x v="0"/>
    <x v="0"/>
    <s v="65-69"/>
    <n v="0"/>
    <n v="206013.52999999048"/>
    <n v="260366.49999999657"/>
    <x v="139"/>
  </r>
  <r>
    <x v="0"/>
    <x v="0"/>
    <s v="65-69"/>
    <n v="1"/>
    <n v="172423.06000000096"/>
    <n v="214246.34999999992"/>
    <x v="139"/>
  </r>
  <r>
    <x v="0"/>
    <x v="0"/>
    <s v="70-74"/>
    <n v="0"/>
    <n v="198106.83999998923"/>
    <n v="249863.57000000041"/>
    <x v="139"/>
  </r>
  <r>
    <x v="0"/>
    <x v="0"/>
    <s v="70-74"/>
    <n v="1"/>
    <n v="143256.82000000437"/>
    <n v="179504.60000000481"/>
    <x v="139"/>
  </r>
  <r>
    <x v="0"/>
    <x v="0"/>
    <s v="75-79"/>
    <n v="0"/>
    <n v="191875.59999999349"/>
    <n v="241711.56999999934"/>
    <x v="139"/>
  </r>
  <r>
    <x v="0"/>
    <x v="0"/>
    <s v="75-79"/>
    <n v="1"/>
    <n v="128039.7800000072"/>
    <n v="158779.72000000181"/>
    <x v="139"/>
  </r>
  <r>
    <x v="0"/>
    <x v="0"/>
    <s v="80-84"/>
    <n v="0"/>
    <n v="202412.53999998773"/>
    <n v="254010.87000000419"/>
    <x v="139"/>
  </r>
  <r>
    <x v="0"/>
    <x v="0"/>
    <s v="80-84"/>
    <n v="1"/>
    <n v="96376.880000005331"/>
    <n v="120615.35000000212"/>
    <x v="139"/>
  </r>
  <r>
    <x v="0"/>
    <x v="0"/>
    <s v="85-89"/>
    <n v="0"/>
    <n v="169422.28999999451"/>
    <n v="212797.24000000462"/>
    <x v="139"/>
  </r>
  <r>
    <x v="0"/>
    <x v="0"/>
    <s v="85-89"/>
    <n v="1"/>
    <n v="63368.800000002469"/>
    <n v="79434.650000002221"/>
    <x v="139"/>
  </r>
  <r>
    <x v="0"/>
    <x v="0"/>
    <s v="90+"/>
    <n v="0"/>
    <n v="128105.99000001342"/>
    <n v="160750.8700000036"/>
    <x v="139"/>
  </r>
  <r>
    <x v="0"/>
    <x v="0"/>
    <s v="90+"/>
    <n v="1"/>
    <n v="36877.440000001086"/>
    <n v="46286.240000000893"/>
    <x v="139"/>
  </r>
  <r>
    <x v="0"/>
    <x v="1"/>
    <s v="30-34"/>
    <n v="0"/>
    <n v="459.22"/>
    <n v="459.22"/>
    <x v="139"/>
  </r>
  <r>
    <x v="0"/>
    <x v="1"/>
    <s v="40-44"/>
    <n v="0"/>
    <n v="1478.65"/>
    <n v="1478.65"/>
    <x v="139"/>
  </r>
  <r>
    <x v="0"/>
    <x v="1"/>
    <s v="40-44"/>
    <n v="1"/>
    <n v="459.22"/>
    <n v="459.22"/>
    <x v="139"/>
  </r>
  <r>
    <x v="0"/>
    <x v="1"/>
    <s v="45-49"/>
    <n v="0"/>
    <n v="339.81"/>
    <n v="339.81"/>
    <x v="139"/>
  </r>
  <r>
    <x v="0"/>
    <x v="1"/>
    <s v="50-54"/>
    <n v="1"/>
    <n v="1359.24"/>
    <n v="1359.24"/>
    <x v="139"/>
  </r>
  <r>
    <x v="0"/>
    <x v="1"/>
    <s v="65-69"/>
    <n v="1"/>
    <n v="3976.7300000000005"/>
    <n v="3976.7300000000005"/>
    <x v="139"/>
  </r>
  <r>
    <x v="0"/>
    <x v="0"/>
    <s v="05-09"/>
    <n v="0"/>
    <n v="243.08999999999997"/>
    <n v="303.89"/>
    <x v="140"/>
  </r>
  <r>
    <x v="0"/>
    <x v="0"/>
    <s v="05-09"/>
    <n v="1"/>
    <n v="69.64"/>
    <n v="87.06"/>
    <x v="140"/>
  </r>
  <r>
    <x v="0"/>
    <x v="0"/>
    <s v="10-14"/>
    <n v="0"/>
    <n v="8110.1700000000046"/>
    <n v="10137.900000000007"/>
    <x v="140"/>
  </r>
  <r>
    <x v="0"/>
    <x v="0"/>
    <s v="10-14"/>
    <n v="1"/>
    <n v="1772.86"/>
    <n v="2216.23"/>
    <x v="140"/>
  </r>
  <r>
    <x v="0"/>
    <x v="0"/>
    <s v="15-19"/>
    <n v="0"/>
    <n v="131124.78999999946"/>
    <n v="163895.32000000088"/>
    <x v="140"/>
  </r>
  <r>
    <x v="0"/>
    <x v="0"/>
    <s v="15-19"/>
    <n v="1"/>
    <n v="33553.32"/>
    <n v="41941.959999999941"/>
    <x v="140"/>
  </r>
  <r>
    <x v="0"/>
    <x v="0"/>
    <s v="20-24"/>
    <n v="0"/>
    <n v="245184.38999999879"/>
    <n v="306481.56000000029"/>
    <x v="140"/>
  </r>
  <r>
    <x v="0"/>
    <x v="0"/>
    <s v="20-24"/>
    <n v="1"/>
    <n v="32417.829999999984"/>
    <n v="40506.479999999974"/>
    <x v="140"/>
  </r>
  <r>
    <x v="0"/>
    <x v="0"/>
    <s v="25-29"/>
    <n v="0"/>
    <n v="279107.88999999803"/>
    <n v="348927.56999999884"/>
    <x v="140"/>
  </r>
  <r>
    <x v="0"/>
    <x v="0"/>
    <s v="25-29"/>
    <n v="1"/>
    <n v="52565.119999999981"/>
    <n v="65706.65999999996"/>
    <x v="140"/>
  </r>
  <r>
    <x v="0"/>
    <x v="0"/>
    <s v="30-34"/>
    <n v="0"/>
    <n v="305057.41999999719"/>
    <n v="381307.40999999759"/>
    <x v="140"/>
  </r>
  <r>
    <x v="0"/>
    <x v="0"/>
    <s v="30-34"/>
    <n v="1"/>
    <n v="48629.030000000006"/>
    <n v="60175.669999999867"/>
    <x v="140"/>
  </r>
  <r>
    <x v="0"/>
    <x v="0"/>
    <s v="35-39"/>
    <n v="0"/>
    <n v="425074.10999999434"/>
    <n v="531346.09999999264"/>
    <x v="140"/>
  </r>
  <r>
    <x v="0"/>
    <x v="0"/>
    <s v="35-39"/>
    <n v="1"/>
    <n v="80461.419999999911"/>
    <n v="100207.77000000005"/>
    <x v="140"/>
  </r>
  <r>
    <x v="0"/>
    <x v="0"/>
    <s v="40-44"/>
    <n v="0"/>
    <n v="619057.35000000137"/>
    <n v="773792.19999998179"/>
    <x v="140"/>
  </r>
  <r>
    <x v="0"/>
    <x v="0"/>
    <s v="40-44"/>
    <n v="1"/>
    <n v="133579.4199999999"/>
    <n v="166990.77000000034"/>
    <x v="140"/>
  </r>
  <r>
    <x v="0"/>
    <x v="0"/>
    <s v="45-49"/>
    <n v="0"/>
    <n v="672933.81000000227"/>
    <n v="839311.29999997793"/>
    <x v="140"/>
  </r>
  <r>
    <x v="0"/>
    <x v="0"/>
    <s v="45-49"/>
    <n v="1"/>
    <n v="127923.67999999956"/>
    <n v="159377.8600000006"/>
    <x v="140"/>
  </r>
  <r>
    <x v="0"/>
    <x v="0"/>
    <s v="50-54"/>
    <n v="0"/>
    <n v="635858.23999999929"/>
    <n v="794761.91999998188"/>
    <x v="140"/>
  </r>
  <r>
    <x v="0"/>
    <x v="0"/>
    <s v="50-54"/>
    <n v="1"/>
    <n v="115209.36999999956"/>
    <n v="143996.32000000044"/>
    <x v="140"/>
  </r>
  <r>
    <x v="0"/>
    <x v="0"/>
    <s v="55-59"/>
    <n v="0"/>
    <n v="476566.54999999155"/>
    <n v="595704.77999999037"/>
    <x v="140"/>
  </r>
  <r>
    <x v="0"/>
    <x v="0"/>
    <s v="55-59"/>
    <n v="1"/>
    <n v="100030.28999999986"/>
    <n v="123320.45000000051"/>
    <x v="140"/>
  </r>
  <r>
    <x v="0"/>
    <x v="0"/>
    <s v="60-64"/>
    <n v="0"/>
    <n v="210868.37000000014"/>
    <n v="263571.38000000245"/>
    <x v="140"/>
  </r>
  <r>
    <x v="0"/>
    <x v="0"/>
    <s v="60-64"/>
    <n v="1"/>
    <n v="58109.099999999977"/>
    <n v="71786.129999999903"/>
    <x v="140"/>
  </r>
  <r>
    <x v="0"/>
    <x v="0"/>
    <s v="65-69"/>
    <n v="0"/>
    <n v="153367.01999999958"/>
    <n v="191709.43000000104"/>
    <x v="140"/>
  </r>
  <r>
    <x v="0"/>
    <x v="0"/>
    <s v="65-69"/>
    <n v="1"/>
    <n v="40754.869999999974"/>
    <n v="50911.279999999941"/>
    <x v="140"/>
  </r>
  <r>
    <x v="0"/>
    <x v="0"/>
    <s v="70-74"/>
    <n v="0"/>
    <n v="64480.429999999971"/>
    <n v="80601.050000000017"/>
    <x v="140"/>
  </r>
  <r>
    <x v="0"/>
    <x v="0"/>
    <s v="70-74"/>
    <n v="1"/>
    <n v="37080.230000000003"/>
    <n v="46350.329999999951"/>
    <x v="140"/>
  </r>
  <r>
    <x v="0"/>
    <x v="0"/>
    <s v="75-79"/>
    <n v="0"/>
    <n v="21183.559999999969"/>
    <n v="26490.77999999997"/>
    <x v="140"/>
  </r>
  <r>
    <x v="0"/>
    <x v="0"/>
    <s v="75-79"/>
    <n v="1"/>
    <n v="2147.92"/>
    <n v="2538.7200000000003"/>
    <x v="140"/>
  </r>
  <r>
    <x v="0"/>
    <x v="0"/>
    <s v="80-84"/>
    <n v="0"/>
    <n v="5884.9400000000032"/>
    <n v="7356.2800000000034"/>
    <x v="140"/>
  </r>
  <r>
    <x v="0"/>
    <x v="0"/>
    <s v="80-84"/>
    <n v="1"/>
    <n v="5717.2300000000005"/>
    <n v="7146.67"/>
    <x v="140"/>
  </r>
  <r>
    <x v="0"/>
    <x v="0"/>
    <s v="85-89"/>
    <n v="0"/>
    <n v="1389.4100000000003"/>
    <n v="1736.7799999999995"/>
    <x v="140"/>
  </r>
  <r>
    <x v="0"/>
    <x v="0"/>
    <s v="85-89"/>
    <n v="1"/>
    <n v="796.30000000000018"/>
    <n v="995.37000000000023"/>
    <x v="140"/>
  </r>
  <r>
    <x v="0"/>
    <x v="0"/>
    <s v="90+"/>
    <n v="0"/>
    <n v="1123.8300000000002"/>
    <n v="1404.8200000000002"/>
    <x v="140"/>
  </r>
  <r>
    <x v="0"/>
    <x v="0"/>
    <s v="00-01"/>
    <n v="0"/>
    <n v="2577.73"/>
    <n v="2670.9999999999991"/>
    <x v="141"/>
  </r>
  <r>
    <x v="0"/>
    <x v="0"/>
    <s v="00-01"/>
    <n v="1"/>
    <n v="2060.3600000000006"/>
    <n v="2092.650000000001"/>
    <x v="141"/>
  </r>
  <r>
    <x v="0"/>
    <x v="0"/>
    <s v="02-04"/>
    <n v="0"/>
    <n v="5627.4999999999845"/>
    <n v="5653.0799999999845"/>
    <x v="141"/>
  </r>
  <r>
    <x v="0"/>
    <x v="0"/>
    <s v="02-04"/>
    <n v="1"/>
    <n v="8527.2999999999774"/>
    <n v="8586.1499999999796"/>
    <x v="141"/>
  </r>
  <r>
    <x v="0"/>
    <x v="0"/>
    <s v="05-09"/>
    <n v="0"/>
    <n v="16509.379999999928"/>
    <n v="16736.669999999933"/>
    <x v="141"/>
  </r>
  <r>
    <x v="0"/>
    <x v="0"/>
    <s v="05-09"/>
    <n v="1"/>
    <n v="25503.690000000006"/>
    <n v="25622.740000000023"/>
    <x v="141"/>
  </r>
  <r>
    <x v="0"/>
    <x v="0"/>
    <s v="10-14"/>
    <n v="0"/>
    <n v="57987.840000000222"/>
    <n v="58308.990000000253"/>
    <x v="141"/>
  </r>
  <r>
    <x v="0"/>
    <x v="0"/>
    <s v="10-14"/>
    <n v="1"/>
    <n v="51117.000000000247"/>
    <n v="51437.470000000263"/>
    <x v="141"/>
  </r>
  <r>
    <x v="0"/>
    <x v="0"/>
    <s v="15-19"/>
    <n v="0"/>
    <n v="61210.850000000086"/>
    <n v="62653.720000000292"/>
    <x v="141"/>
  </r>
  <r>
    <x v="0"/>
    <x v="0"/>
    <s v="15-19"/>
    <n v="1"/>
    <n v="55907.290000000328"/>
    <n v="56655.190000000381"/>
    <x v="141"/>
  </r>
  <r>
    <x v="0"/>
    <x v="0"/>
    <s v="20-24"/>
    <n v="0"/>
    <n v="82738.130000000878"/>
    <n v="85178.370000000752"/>
    <x v="141"/>
  </r>
  <r>
    <x v="0"/>
    <x v="0"/>
    <s v="20-24"/>
    <n v="1"/>
    <n v="89183.580000000889"/>
    <n v="90263.340000000957"/>
    <x v="141"/>
  </r>
  <r>
    <x v="0"/>
    <x v="0"/>
    <s v="25-29"/>
    <n v="0"/>
    <n v="93823.970000001253"/>
    <n v="96806.950000000812"/>
    <x v="141"/>
  </r>
  <r>
    <x v="0"/>
    <x v="0"/>
    <s v="25-29"/>
    <n v="1"/>
    <n v="105041.57000000124"/>
    <n v="106764.01000000117"/>
    <x v="141"/>
  </r>
  <r>
    <x v="0"/>
    <x v="0"/>
    <s v="30-34"/>
    <n v="0"/>
    <n v="119616.69000000188"/>
    <n v="123546.18000000183"/>
    <x v="141"/>
  </r>
  <r>
    <x v="0"/>
    <x v="0"/>
    <s v="30-34"/>
    <n v="1"/>
    <n v="106496.90000000097"/>
    <n v="108803.50000000106"/>
    <x v="141"/>
  </r>
  <r>
    <x v="0"/>
    <x v="0"/>
    <s v="35-39"/>
    <n v="0"/>
    <n v="95742.550000001167"/>
    <n v="100475.99000000085"/>
    <x v="141"/>
  </r>
  <r>
    <x v="0"/>
    <x v="0"/>
    <s v="35-39"/>
    <n v="1"/>
    <n v="127812.01000000209"/>
    <n v="130592.99000000187"/>
    <x v="141"/>
  </r>
  <r>
    <x v="0"/>
    <x v="0"/>
    <s v="40-44"/>
    <n v="0"/>
    <n v="120976.39000000274"/>
    <n v="128278.63000000193"/>
    <x v="141"/>
  </r>
  <r>
    <x v="0"/>
    <x v="0"/>
    <s v="40-44"/>
    <n v="1"/>
    <n v="120988.40000000186"/>
    <n v="124202.47000000156"/>
    <x v="141"/>
  </r>
  <r>
    <x v="0"/>
    <x v="0"/>
    <s v="45-49"/>
    <n v="0"/>
    <n v="124359.28000000271"/>
    <n v="132196.66000000166"/>
    <x v="141"/>
  </r>
  <r>
    <x v="0"/>
    <x v="0"/>
    <s v="45-49"/>
    <n v="1"/>
    <n v="105907.9400000016"/>
    <n v="110213.44000000149"/>
    <x v="141"/>
  </r>
  <r>
    <x v="0"/>
    <x v="0"/>
    <s v="50-54"/>
    <n v="0"/>
    <n v="163602.94000000367"/>
    <n v="173074.44999999952"/>
    <x v="141"/>
  </r>
  <r>
    <x v="0"/>
    <x v="0"/>
    <s v="50-54"/>
    <n v="1"/>
    <n v="128915.02000000182"/>
    <n v="134161.13000000158"/>
    <x v="141"/>
  </r>
  <r>
    <x v="0"/>
    <x v="0"/>
    <s v="55-59"/>
    <n v="0"/>
    <n v="137267.4600000034"/>
    <n v="146777.95000000135"/>
    <x v="141"/>
  </r>
  <r>
    <x v="0"/>
    <x v="0"/>
    <s v="55-59"/>
    <n v="1"/>
    <n v="155104.13000000251"/>
    <n v="161064.8300000015"/>
    <x v="141"/>
  </r>
  <r>
    <x v="0"/>
    <x v="0"/>
    <s v="60-64"/>
    <n v="0"/>
    <n v="118118.77000000242"/>
    <n v="125940.51000000161"/>
    <x v="141"/>
  </r>
  <r>
    <x v="0"/>
    <x v="0"/>
    <s v="60-64"/>
    <n v="1"/>
    <n v="135756.76000000152"/>
    <n v="140680.59000000122"/>
    <x v="141"/>
  </r>
  <r>
    <x v="0"/>
    <x v="0"/>
    <s v="65-69"/>
    <n v="0"/>
    <n v="114297.05000000203"/>
    <n v="120349.42000000144"/>
    <x v="141"/>
  </r>
  <r>
    <x v="0"/>
    <x v="0"/>
    <s v="65-69"/>
    <n v="1"/>
    <n v="115957.66000000153"/>
    <n v="119412.76000000123"/>
    <x v="141"/>
  </r>
  <r>
    <x v="0"/>
    <x v="0"/>
    <s v="70-74"/>
    <n v="0"/>
    <n v="86863.600000001461"/>
    <n v="90836.250000001295"/>
    <x v="141"/>
  </r>
  <r>
    <x v="0"/>
    <x v="0"/>
    <s v="70-74"/>
    <n v="1"/>
    <n v="85924.83000000086"/>
    <n v="88756.080000000933"/>
    <x v="141"/>
  </r>
  <r>
    <x v="0"/>
    <x v="0"/>
    <s v="75-79"/>
    <n v="0"/>
    <n v="75478.260000000591"/>
    <n v="78932.460000000807"/>
    <x v="141"/>
  </r>
  <r>
    <x v="0"/>
    <x v="0"/>
    <s v="75-79"/>
    <n v="1"/>
    <n v="66946.250000000335"/>
    <n v="69522.670000000711"/>
    <x v="141"/>
  </r>
  <r>
    <x v="0"/>
    <x v="0"/>
    <s v="80-84"/>
    <n v="0"/>
    <n v="73143.430000000444"/>
    <n v="75986.860000000641"/>
    <x v="141"/>
  </r>
  <r>
    <x v="0"/>
    <x v="0"/>
    <s v="80-84"/>
    <n v="1"/>
    <n v="58856.420000000129"/>
    <n v="60298.120000000352"/>
    <x v="141"/>
  </r>
  <r>
    <x v="0"/>
    <x v="0"/>
    <s v="85-89"/>
    <n v="0"/>
    <n v="62299.78000000013"/>
    <n v="63850.590000000338"/>
    <x v="141"/>
  </r>
  <r>
    <x v="0"/>
    <x v="0"/>
    <s v="85-89"/>
    <n v="1"/>
    <n v="26968.239999999972"/>
    <n v="27986.960000000068"/>
    <x v="141"/>
  </r>
  <r>
    <x v="0"/>
    <x v="0"/>
    <s v="90+"/>
    <n v="0"/>
    <n v="33072.280000000086"/>
    <n v="33849.810000000034"/>
    <x v="141"/>
  </r>
  <r>
    <x v="0"/>
    <x v="0"/>
    <s v="90+"/>
    <n v="1"/>
    <n v="9531.3999999999724"/>
    <n v="9829.3899999999812"/>
    <x v="141"/>
  </r>
  <r>
    <x v="0"/>
    <x v="1"/>
    <s v="02-04"/>
    <n v="0"/>
    <n v="3027.66"/>
    <n v="3027.66"/>
    <x v="141"/>
  </r>
  <r>
    <x v="0"/>
    <x v="1"/>
    <s v="05-09"/>
    <n v="0"/>
    <n v="5046.1000000000004"/>
    <n v="5046.1000000000004"/>
    <x v="141"/>
  </r>
  <r>
    <x v="0"/>
    <x v="1"/>
    <s v="05-09"/>
    <n v="1"/>
    <n v="2653.4399999999996"/>
    <n v="2653.4399999999996"/>
    <x v="141"/>
  </r>
  <r>
    <x v="0"/>
    <x v="1"/>
    <s v="10-14"/>
    <n v="0"/>
    <n v="2625.3999999999996"/>
    <n v="2625.3999999999996"/>
    <x v="141"/>
  </r>
  <r>
    <x v="0"/>
    <x v="1"/>
    <s v="10-14"/>
    <n v="1"/>
    <n v="19501.969999999998"/>
    <n v="19501.969999999998"/>
    <x v="141"/>
  </r>
  <r>
    <x v="0"/>
    <x v="1"/>
    <s v="15-19"/>
    <n v="0"/>
    <n v="6890.16"/>
    <n v="6890.16"/>
    <x v="141"/>
  </r>
  <r>
    <x v="0"/>
    <x v="1"/>
    <s v="15-19"/>
    <n v="1"/>
    <n v="11101.42"/>
    <n v="11101.42"/>
    <x v="141"/>
  </r>
  <r>
    <x v="0"/>
    <x v="1"/>
    <s v="20-24"/>
    <n v="0"/>
    <n v="5407.5"/>
    <n v="5407.5"/>
    <x v="141"/>
  </r>
  <r>
    <x v="0"/>
    <x v="1"/>
    <s v="25-29"/>
    <n v="1"/>
    <n v="4635"/>
    <n v="4635"/>
    <x v="141"/>
  </r>
  <r>
    <x v="0"/>
    <x v="1"/>
    <s v="30-34"/>
    <n v="1"/>
    <n v="1009.22"/>
    <n v="1009.22"/>
    <x v="141"/>
  </r>
  <r>
    <x v="0"/>
    <x v="1"/>
    <s v="35-39"/>
    <n v="1"/>
    <n v="48.160000000000004"/>
    <n v="48.160000000000004"/>
    <x v="141"/>
  </r>
  <r>
    <x v="0"/>
    <x v="0"/>
    <s v="00-01"/>
    <n v="1"/>
    <n v="21.93"/>
    <n v="21.93"/>
    <x v="142"/>
  </r>
  <r>
    <x v="0"/>
    <x v="0"/>
    <s v="02-04"/>
    <n v="1"/>
    <n v="15.8"/>
    <n v="15.8"/>
    <x v="142"/>
  </r>
  <r>
    <x v="0"/>
    <x v="0"/>
    <s v="05-09"/>
    <n v="1"/>
    <n v="412.47999999999979"/>
    <n v="412.47999999999979"/>
    <x v="142"/>
  </r>
  <r>
    <x v="0"/>
    <x v="0"/>
    <s v="10-14"/>
    <n v="0"/>
    <n v="269.71999999999991"/>
    <n v="269.71999999999991"/>
    <x v="142"/>
  </r>
  <r>
    <x v="0"/>
    <x v="0"/>
    <s v="15-19"/>
    <n v="0"/>
    <n v="27.839999999999996"/>
    <n v="27.839999999999996"/>
    <x v="142"/>
  </r>
  <r>
    <x v="0"/>
    <x v="0"/>
    <s v="15-19"/>
    <n v="1"/>
    <n v="169.18999999999997"/>
    <n v="169.18999999999997"/>
    <x v="142"/>
  </r>
  <r>
    <x v="0"/>
    <x v="0"/>
    <s v="20-24"/>
    <n v="0"/>
    <n v="385.97999999999985"/>
    <n v="385.97999999999985"/>
    <x v="142"/>
  </r>
  <r>
    <x v="0"/>
    <x v="0"/>
    <s v="20-24"/>
    <n v="1"/>
    <n v="1036.4599999999987"/>
    <n v="1036.4599999999987"/>
    <x v="142"/>
  </r>
  <r>
    <x v="0"/>
    <x v="0"/>
    <s v="25-29"/>
    <n v="0"/>
    <n v="528.34999999999991"/>
    <n v="528.34999999999991"/>
    <x v="142"/>
  </r>
  <r>
    <x v="0"/>
    <x v="0"/>
    <s v="25-29"/>
    <n v="1"/>
    <n v="716.53999999999928"/>
    <n v="716.53999999999928"/>
    <x v="142"/>
  </r>
  <r>
    <x v="0"/>
    <x v="0"/>
    <s v="30-34"/>
    <n v="0"/>
    <n v="314.60999999999996"/>
    <n v="314.60999999999996"/>
    <x v="142"/>
  </r>
  <r>
    <x v="0"/>
    <x v="0"/>
    <s v="30-34"/>
    <n v="1"/>
    <n v="603.07999999999947"/>
    <n v="603.07999999999947"/>
    <x v="142"/>
  </r>
  <r>
    <x v="0"/>
    <x v="0"/>
    <s v="35-39"/>
    <n v="0"/>
    <n v="1173.7299999999987"/>
    <n v="1173.7299999999987"/>
    <x v="142"/>
  </r>
  <r>
    <x v="0"/>
    <x v="0"/>
    <s v="35-39"/>
    <n v="1"/>
    <n v="904.30999999999881"/>
    <n v="904.30999999999881"/>
    <x v="142"/>
  </r>
  <r>
    <x v="0"/>
    <x v="0"/>
    <s v="40-44"/>
    <n v="0"/>
    <n v="1878.3599999999979"/>
    <n v="1878.3599999999979"/>
    <x v="142"/>
  </r>
  <r>
    <x v="0"/>
    <x v="0"/>
    <s v="40-44"/>
    <n v="1"/>
    <n v="1639.7899999999979"/>
    <n v="1639.7899999999979"/>
    <x v="142"/>
  </r>
  <r>
    <x v="0"/>
    <x v="0"/>
    <s v="45-49"/>
    <n v="0"/>
    <n v="1511.1299999999983"/>
    <n v="1511.1299999999983"/>
    <x v="142"/>
  </r>
  <r>
    <x v="0"/>
    <x v="0"/>
    <s v="45-49"/>
    <n v="1"/>
    <n v="1971.4299999999976"/>
    <n v="1971.4299999999976"/>
    <x v="142"/>
  </r>
  <r>
    <x v="0"/>
    <x v="0"/>
    <s v="50-54"/>
    <n v="0"/>
    <n v="1469.2299999999991"/>
    <n v="1469.2299999999991"/>
    <x v="142"/>
  </r>
  <r>
    <x v="0"/>
    <x v="0"/>
    <s v="50-54"/>
    <n v="1"/>
    <n v="1562.8099999999979"/>
    <n v="1562.8099999999979"/>
    <x v="142"/>
  </r>
  <r>
    <x v="0"/>
    <x v="0"/>
    <s v="55-59"/>
    <n v="0"/>
    <n v="2718.7300000000009"/>
    <n v="2718.7300000000009"/>
    <x v="142"/>
  </r>
  <r>
    <x v="0"/>
    <x v="0"/>
    <s v="55-59"/>
    <n v="1"/>
    <n v="2547.4600000000064"/>
    <n v="2547.4600000000064"/>
    <x v="142"/>
  </r>
  <r>
    <x v="0"/>
    <x v="0"/>
    <s v="60-64"/>
    <n v="0"/>
    <n v="1534.5600000000006"/>
    <n v="1534.5600000000006"/>
    <x v="142"/>
  </r>
  <r>
    <x v="0"/>
    <x v="0"/>
    <s v="60-64"/>
    <n v="1"/>
    <n v="2960.8900000000026"/>
    <n v="2960.8900000000026"/>
    <x v="142"/>
  </r>
  <r>
    <x v="0"/>
    <x v="0"/>
    <s v="65-69"/>
    <n v="0"/>
    <n v="2146.4899999999989"/>
    <n v="2146.4899999999989"/>
    <x v="142"/>
  </r>
  <r>
    <x v="0"/>
    <x v="0"/>
    <s v="65-69"/>
    <n v="1"/>
    <n v="1983.829999999999"/>
    <n v="1983.829999999999"/>
    <x v="142"/>
  </r>
  <r>
    <x v="0"/>
    <x v="0"/>
    <s v="70-74"/>
    <n v="0"/>
    <n v="1707.0699999999988"/>
    <n v="1707.0699999999988"/>
    <x v="142"/>
  </r>
  <r>
    <x v="0"/>
    <x v="0"/>
    <s v="70-74"/>
    <n v="1"/>
    <n v="1431.4299999999982"/>
    <n v="1431.4299999999982"/>
    <x v="142"/>
  </r>
  <r>
    <x v="0"/>
    <x v="0"/>
    <s v="75-79"/>
    <n v="0"/>
    <n v="1267.1099999999983"/>
    <n v="1267.1099999999983"/>
    <x v="142"/>
  </r>
  <r>
    <x v="0"/>
    <x v="0"/>
    <s v="75-79"/>
    <n v="1"/>
    <n v="395.83999999999992"/>
    <n v="395.83999999999992"/>
    <x v="142"/>
  </r>
  <r>
    <x v="0"/>
    <x v="0"/>
    <s v="80-84"/>
    <n v="0"/>
    <n v="1209.3099999999993"/>
    <n v="1209.3099999999993"/>
    <x v="142"/>
  </r>
  <r>
    <x v="0"/>
    <x v="0"/>
    <s v="80-84"/>
    <n v="1"/>
    <n v="577.88999999999953"/>
    <n v="577.88999999999953"/>
    <x v="142"/>
  </r>
  <r>
    <x v="0"/>
    <x v="0"/>
    <s v="85-89"/>
    <n v="0"/>
    <n v="405.44999999999982"/>
    <n v="405.44999999999982"/>
    <x v="142"/>
  </r>
  <r>
    <x v="0"/>
    <x v="0"/>
    <s v="85-89"/>
    <n v="1"/>
    <n v="40.450000000000003"/>
    <n v="40.450000000000003"/>
    <x v="142"/>
  </r>
  <r>
    <x v="0"/>
    <x v="0"/>
    <s v="90+"/>
    <n v="0"/>
    <n v="230.97"/>
    <n v="230.97"/>
    <x v="142"/>
  </r>
  <r>
    <x v="0"/>
    <x v="0"/>
    <s v="10-14"/>
    <n v="0"/>
    <n v="100.05"/>
    <n v="100.05"/>
    <x v="143"/>
  </r>
  <r>
    <x v="0"/>
    <x v="0"/>
    <s v="15-19"/>
    <n v="0"/>
    <n v="207.32999999999998"/>
    <n v="207.32999999999998"/>
    <x v="143"/>
  </r>
  <r>
    <x v="0"/>
    <x v="0"/>
    <s v="15-19"/>
    <n v="1"/>
    <n v="187.92"/>
    <n v="187.92"/>
    <x v="143"/>
  </r>
  <r>
    <x v="0"/>
    <x v="0"/>
    <s v="20-24"/>
    <n v="0"/>
    <n v="148.78"/>
    <n v="148.78"/>
    <x v="143"/>
  </r>
  <r>
    <x v="0"/>
    <x v="0"/>
    <s v="20-24"/>
    <n v="1"/>
    <n v="1382.3700000000001"/>
    <n v="1382.3700000000001"/>
    <x v="143"/>
  </r>
  <r>
    <x v="0"/>
    <x v="0"/>
    <s v="25-29"/>
    <n v="0"/>
    <n v="1458.1399999999999"/>
    <n v="1685.6000000000001"/>
    <x v="143"/>
  </r>
  <r>
    <x v="0"/>
    <x v="0"/>
    <s v="25-29"/>
    <n v="1"/>
    <n v="386.65"/>
    <n v="386.65"/>
    <x v="143"/>
  </r>
  <r>
    <x v="0"/>
    <x v="0"/>
    <s v="30-34"/>
    <n v="0"/>
    <n v="1222.71"/>
    <n v="1222.71"/>
    <x v="143"/>
  </r>
  <r>
    <x v="0"/>
    <x v="0"/>
    <s v="30-34"/>
    <n v="1"/>
    <n v="579.65"/>
    <n v="579.65"/>
    <x v="143"/>
  </r>
  <r>
    <x v="0"/>
    <x v="0"/>
    <s v="35-39"/>
    <n v="0"/>
    <n v="2914.4900000000043"/>
    <n v="2914.4900000000043"/>
    <x v="143"/>
  </r>
  <r>
    <x v="0"/>
    <x v="0"/>
    <s v="35-39"/>
    <n v="1"/>
    <n v="2939.470000000003"/>
    <n v="2939.470000000003"/>
    <x v="143"/>
  </r>
  <r>
    <x v="0"/>
    <x v="0"/>
    <s v="40-44"/>
    <n v="0"/>
    <n v="5465.5500000000084"/>
    <n v="5840.6500000000087"/>
    <x v="143"/>
  </r>
  <r>
    <x v="0"/>
    <x v="0"/>
    <s v="40-44"/>
    <n v="1"/>
    <n v="11781.469999999998"/>
    <n v="12020.240000000002"/>
    <x v="143"/>
  </r>
  <r>
    <x v="0"/>
    <x v="0"/>
    <s v="45-49"/>
    <n v="0"/>
    <n v="14959.870000000024"/>
    <n v="14968.750000000025"/>
    <x v="143"/>
  </r>
  <r>
    <x v="0"/>
    <x v="0"/>
    <s v="45-49"/>
    <n v="1"/>
    <n v="18204.439999999981"/>
    <n v="18306.73999999998"/>
    <x v="143"/>
  </r>
  <r>
    <x v="0"/>
    <x v="0"/>
    <s v="50-54"/>
    <n v="0"/>
    <n v="33487.899999999987"/>
    <n v="33692.53"/>
    <x v="143"/>
  </r>
  <r>
    <x v="0"/>
    <x v="0"/>
    <s v="50-54"/>
    <n v="1"/>
    <n v="35870.649999999994"/>
    <n v="35870.649999999994"/>
    <x v="143"/>
  </r>
  <r>
    <x v="0"/>
    <x v="0"/>
    <s v="55-59"/>
    <n v="0"/>
    <n v="38789.80000000009"/>
    <n v="38789.80000000009"/>
    <x v="143"/>
  </r>
  <r>
    <x v="0"/>
    <x v="0"/>
    <s v="55-59"/>
    <n v="1"/>
    <n v="65330.020000000237"/>
    <n v="65398.220000000234"/>
    <x v="143"/>
  </r>
  <r>
    <x v="0"/>
    <x v="0"/>
    <s v="60-64"/>
    <n v="0"/>
    <n v="44111.340000000084"/>
    <n v="44486.510000000075"/>
    <x v="143"/>
  </r>
  <r>
    <x v="0"/>
    <x v="0"/>
    <s v="60-64"/>
    <n v="1"/>
    <n v="82522.770000000062"/>
    <n v="83081.640000000043"/>
    <x v="143"/>
  </r>
  <r>
    <x v="0"/>
    <x v="0"/>
    <s v="65-69"/>
    <n v="0"/>
    <n v="61451.980000000294"/>
    <n v="61508.880000000296"/>
    <x v="143"/>
  </r>
  <r>
    <x v="0"/>
    <x v="0"/>
    <s v="65-69"/>
    <n v="1"/>
    <n v="99541.90000000046"/>
    <n v="99593.720000000467"/>
    <x v="143"/>
  </r>
  <r>
    <x v="0"/>
    <x v="0"/>
    <s v="70-74"/>
    <n v="0"/>
    <n v="82413.700000000303"/>
    <n v="82966.700000000259"/>
    <x v="143"/>
  </r>
  <r>
    <x v="0"/>
    <x v="0"/>
    <s v="70-74"/>
    <n v="1"/>
    <n v="152512.92000000173"/>
    <n v="153103.53000000169"/>
    <x v="143"/>
  </r>
  <r>
    <x v="0"/>
    <x v="0"/>
    <s v="75-79"/>
    <n v="0"/>
    <n v="159837.60000000146"/>
    <n v="159850.23000000147"/>
    <x v="143"/>
  </r>
  <r>
    <x v="0"/>
    <x v="0"/>
    <s v="75-79"/>
    <n v="1"/>
    <n v="155542.14000000225"/>
    <n v="155542.14000000225"/>
    <x v="143"/>
  </r>
  <r>
    <x v="0"/>
    <x v="0"/>
    <s v="80-84"/>
    <n v="0"/>
    <n v="130448.13000000101"/>
    <n v="131036.06000000102"/>
    <x v="143"/>
  </r>
  <r>
    <x v="0"/>
    <x v="0"/>
    <s v="80-84"/>
    <n v="1"/>
    <n v="114284.82000000078"/>
    <n v="114484.06000000081"/>
    <x v="143"/>
  </r>
  <r>
    <x v="0"/>
    <x v="0"/>
    <s v="85-89"/>
    <n v="0"/>
    <n v="63971.760000000424"/>
    <n v="64074.080000000424"/>
    <x v="143"/>
  </r>
  <r>
    <x v="0"/>
    <x v="0"/>
    <s v="85-89"/>
    <n v="1"/>
    <n v="48252.200000000106"/>
    <n v="48261.080000000111"/>
    <x v="143"/>
  </r>
  <r>
    <x v="0"/>
    <x v="0"/>
    <s v="90+"/>
    <n v="0"/>
    <n v="29837.62999999995"/>
    <n v="29837.62999999995"/>
    <x v="143"/>
  </r>
  <r>
    <x v="0"/>
    <x v="0"/>
    <s v="90+"/>
    <n v="1"/>
    <n v="25030.959999999988"/>
    <n v="25030.959999999988"/>
    <x v="143"/>
  </r>
  <r>
    <x v="0"/>
    <x v="1"/>
    <s v="55-59"/>
    <n v="1"/>
    <n v="6454.7100000000009"/>
    <n v="6454.7100000000009"/>
    <x v="143"/>
  </r>
  <r>
    <x v="0"/>
    <x v="1"/>
    <s v="60-64"/>
    <n v="1"/>
    <n v="108295.69000000003"/>
    <n v="108295.69000000003"/>
    <x v="143"/>
  </r>
  <r>
    <x v="0"/>
    <x v="1"/>
    <s v="65-69"/>
    <n v="0"/>
    <n v="5737.52"/>
    <n v="5737.52"/>
    <x v="143"/>
  </r>
  <r>
    <x v="0"/>
    <x v="1"/>
    <s v="65-69"/>
    <n v="1"/>
    <n v="12909.420000000002"/>
    <n v="12909.420000000002"/>
    <x v="143"/>
  </r>
  <r>
    <x v="0"/>
    <x v="1"/>
    <s v="70-74"/>
    <n v="0"/>
    <n v="38011.07"/>
    <n v="38011.07"/>
    <x v="143"/>
  </r>
  <r>
    <x v="0"/>
    <x v="1"/>
    <s v="70-74"/>
    <n v="1"/>
    <n v="71001.810000000012"/>
    <n v="71001.810000000012"/>
    <x v="143"/>
  </r>
  <r>
    <x v="0"/>
    <x v="1"/>
    <s v="75-79"/>
    <n v="0"/>
    <n v="38728.260000000009"/>
    <n v="38728.260000000009"/>
    <x v="143"/>
  </r>
  <r>
    <x v="0"/>
    <x v="1"/>
    <s v="75-79"/>
    <n v="1"/>
    <n v="37293.880000000012"/>
    <n v="37293.880000000012"/>
    <x v="143"/>
  </r>
  <r>
    <x v="0"/>
    <x v="1"/>
    <s v="80-84"/>
    <n v="0"/>
    <n v="27970.410000000003"/>
    <n v="27970.410000000003"/>
    <x v="143"/>
  </r>
  <r>
    <x v="0"/>
    <x v="1"/>
    <s v="80-84"/>
    <n v="1"/>
    <n v="73153.37999999999"/>
    <n v="73153.37999999999"/>
    <x v="143"/>
  </r>
  <r>
    <x v="0"/>
    <x v="0"/>
    <s v="00-01"/>
    <n v="1"/>
    <n v="122.78"/>
    <n v="153.49"/>
    <x v="144"/>
  </r>
  <r>
    <x v="0"/>
    <x v="0"/>
    <s v="02-04"/>
    <n v="0"/>
    <n v="70.42"/>
    <n v="88.05"/>
    <x v="144"/>
  </r>
  <r>
    <x v="0"/>
    <x v="0"/>
    <s v="02-04"/>
    <n v="1"/>
    <n v="700.56999999999994"/>
    <n v="875.8499999999998"/>
    <x v="144"/>
  </r>
  <r>
    <x v="0"/>
    <x v="0"/>
    <s v="05-09"/>
    <n v="0"/>
    <n v="845.18999999999937"/>
    <n v="1056.6899999999996"/>
    <x v="144"/>
  </r>
  <r>
    <x v="0"/>
    <x v="0"/>
    <s v="05-09"/>
    <n v="1"/>
    <n v="2469.8900000000003"/>
    <n v="3087.9299999999994"/>
    <x v="144"/>
  </r>
  <r>
    <x v="0"/>
    <x v="0"/>
    <s v="10-14"/>
    <n v="0"/>
    <n v="3221.7500000000009"/>
    <n v="4027.6900000000005"/>
    <x v="144"/>
  </r>
  <r>
    <x v="0"/>
    <x v="0"/>
    <s v="10-14"/>
    <n v="1"/>
    <n v="8550.2200000000084"/>
    <n v="10689.180000000038"/>
    <x v="144"/>
  </r>
  <r>
    <x v="0"/>
    <x v="0"/>
    <s v="15-19"/>
    <n v="0"/>
    <n v="21647.160000000007"/>
    <n v="26259.569999999894"/>
    <x v="144"/>
  </r>
  <r>
    <x v="0"/>
    <x v="0"/>
    <s v="15-19"/>
    <n v="1"/>
    <n v="27913.450000000012"/>
    <n v="32950.380000000026"/>
    <x v="144"/>
  </r>
  <r>
    <x v="0"/>
    <x v="0"/>
    <s v="20-24"/>
    <n v="0"/>
    <n v="32322.430000000015"/>
    <n v="38344.609999999848"/>
    <x v="144"/>
  </r>
  <r>
    <x v="0"/>
    <x v="0"/>
    <s v="20-24"/>
    <n v="1"/>
    <n v="90384.899999999849"/>
    <n v="102510.39999999989"/>
    <x v="144"/>
  </r>
  <r>
    <x v="0"/>
    <x v="0"/>
    <s v="25-29"/>
    <n v="0"/>
    <n v="43791.980000000047"/>
    <n v="53034.19999999948"/>
    <x v="144"/>
  </r>
  <r>
    <x v="0"/>
    <x v="0"/>
    <s v="25-29"/>
    <n v="1"/>
    <n v="134379.72999999992"/>
    <n v="149897.65999999992"/>
    <x v="144"/>
  </r>
  <r>
    <x v="0"/>
    <x v="0"/>
    <s v="30-34"/>
    <n v="0"/>
    <n v="79273.939999999609"/>
    <n v="90400.789999999368"/>
    <x v="144"/>
  </r>
  <r>
    <x v="0"/>
    <x v="0"/>
    <s v="30-34"/>
    <n v="1"/>
    <n v="149270.75000000026"/>
    <n v="165269.83000000042"/>
    <x v="144"/>
  </r>
  <r>
    <x v="0"/>
    <x v="0"/>
    <s v="35-39"/>
    <n v="0"/>
    <n v="88289.489999999962"/>
    <n v="104321.61999999969"/>
    <x v="144"/>
  </r>
  <r>
    <x v="0"/>
    <x v="0"/>
    <s v="35-39"/>
    <n v="1"/>
    <n v="134476.13000000021"/>
    <n v="154886.05000000098"/>
    <x v="144"/>
  </r>
  <r>
    <x v="0"/>
    <x v="0"/>
    <s v="40-44"/>
    <n v="0"/>
    <n v="134083.37000000017"/>
    <n v="156003.75000000102"/>
    <x v="144"/>
  </r>
  <r>
    <x v="0"/>
    <x v="0"/>
    <s v="40-44"/>
    <n v="1"/>
    <n v="169018.93000000116"/>
    <n v="193145.20000000173"/>
    <x v="144"/>
  </r>
  <r>
    <x v="0"/>
    <x v="0"/>
    <s v="45-49"/>
    <n v="0"/>
    <n v="114967.78999999969"/>
    <n v="135775.16000000032"/>
    <x v="144"/>
  </r>
  <r>
    <x v="0"/>
    <x v="0"/>
    <s v="45-49"/>
    <n v="1"/>
    <n v="161393.81000000041"/>
    <n v="184368.7200000016"/>
    <x v="144"/>
  </r>
  <r>
    <x v="0"/>
    <x v="0"/>
    <s v="50-54"/>
    <n v="0"/>
    <n v="139860.30000000037"/>
    <n v="166092.25000000151"/>
    <x v="144"/>
  </r>
  <r>
    <x v="0"/>
    <x v="0"/>
    <s v="50-54"/>
    <n v="1"/>
    <n v="130382.5100000002"/>
    <n v="152670.1300000007"/>
    <x v="144"/>
  </r>
  <r>
    <x v="0"/>
    <x v="0"/>
    <s v="55-59"/>
    <n v="0"/>
    <n v="158726.53999999998"/>
    <n v="186838.7500000025"/>
    <x v="144"/>
  </r>
  <r>
    <x v="0"/>
    <x v="0"/>
    <s v="55-59"/>
    <n v="1"/>
    <n v="123884.18999999943"/>
    <n v="147086.26000000112"/>
    <x v="144"/>
  </r>
  <r>
    <x v="0"/>
    <x v="0"/>
    <s v="60-64"/>
    <n v="0"/>
    <n v="139071.9100000005"/>
    <n v="162536.32000000167"/>
    <x v="144"/>
  </r>
  <r>
    <x v="0"/>
    <x v="0"/>
    <s v="60-64"/>
    <n v="1"/>
    <n v="106955.74999999945"/>
    <n v="127384.87999999967"/>
    <x v="144"/>
  </r>
  <r>
    <x v="0"/>
    <x v="0"/>
    <s v="65-69"/>
    <n v="0"/>
    <n v="95619.410000000265"/>
    <n v="115078.27999999947"/>
    <x v="144"/>
  </r>
  <r>
    <x v="0"/>
    <x v="0"/>
    <s v="65-69"/>
    <n v="1"/>
    <n v="71360.410000000164"/>
    <n v="86565.019999999175"/>
    <x v="144"/>
  </r>
  <r>
    <x v="0"/>
    <x v="0"/>
    <s v="70-74"/>
    <n v="0"/>
    <n v="84257.990000000107"/>
    <n v="99429.099999999904"/>
    <x v="144"/>
  </r>
  <r>
    <x v="0"/>
    <x v="0"/>
    <s v="70-74"/>
    <n v="1"/>
    <n v="50058.319999999992"/>
    <n v="61050.159999999378"/>
    <x v="144"/>
  </r>
  <r>
    <x v="0"/>
    <x v="0"/>
    <s v="75-79"/>
    <n v="0"/>
    <n v="56038.059999999816"/>
    <n v="67466.259999999733"/>
    <x v="144"/>
  </r>
  <r>
    <x v="0"/>
    <x v="0"/>
    <s v="75-79"/>
    <n v="1"/>
    <n v="33972.559999999918"/>
    <n v="41790.909999999727"/>
    <x v="144"/>
  </r>
  <r>
    <x v="0"/>
    <x v="0"/>
    <s v="80-84"/>
    <n v="0"/>
    <n v="65516.439999999879"/>
    <n v="77045.579999999332"/>
    <x v="144"/>
  </r>
  <r>
    <x v="0"/>
    <x v="0"/>
    <s v="80-84"/>
    <n v="1"/>
    <n v="26892.019999999891"/>
    <n v="32735.869999999883"/>
    <x v="144"/>
  </r>
  <r>
    <x v="0"/>
    <x v="0"/>
    <s v="85-89"/>
    <n v="0"/>
    <n v="45448.249999999542"/>
    <n v="55326.039999999186"/>
    <x v="144"/>
  </r>
  <r>
    <x v="0"/>
    <x v="0"/>
    <s v="85-89"/>
    <n v="1"/>
    <n v="17127.460000000025"/>
    <n v="21423.35999999999"/>
    <x v="144"/>
  </r>
  <r>
    <x v="0"/>
    <x v="0"/>
    <s v="90+"/>
    <n v="0"/>
    <n v="32929.589999999618"/>
    <n v="40120.029999999635"/>
    <x v="144"/>
  </r>
  <r>
    <x v="0"/>
    <x v="0"/>
    <s v="90+"/>
    <n v="1"/>
    <n v="8565.260000000022"/>
    <n v="10707.350000000009"/>
    <x v="144"/>
  </r>
  <r>
    <x v="0"/>
    <x v="0"/>
    <s v="00-01"/>
    <n v="0"/>
    <n v="19.72"/>
    <n v="32.880000000000003"/>
    <x v="145"/>
  </r>
  <r>
    <x v="0"/>
    <x v="0"/>
    <s v="00-01"/>
    <n v="1"/>
    <n v="7.37"/>
    <n v="18.440000000000001"/>
    <x v="145"/>
  </r>
  <r>
    <x v="0"/>
    <x v="0"/>
    <s v="02-04"/>
    <n v="0"/>
    <n v="59.860000000000007"/>
    <n v="67.47"/>
    <x v="145"/>
  </r>
  <r>
    <x v="0"/>
    <x v="0"/>
    <s v="02-04"/>
    <n v="1"/>
    <n v="164.05000000000004"/>
    <n v="278.63000000000011"/>
    <x v="145"/>
  </r>
  <r>
    <x v="0"/>
    <x v="0"/>
    <s v="05-09"/>
    <n v="0"/>
    <n v="190.90999999999997"/>
    <n v="268.13000000000017"/>
    <x v="145"/>
  </r>
  <r>
    <x v="0"/>
    <x v="0"/>
    <s v="05-09"/>
    <n v="1"/>
    <n v="179.67999999999992"/>
    <n v="284.83000000000015"/>
    <x v="145"/>
  </r>
  <r>
    <x v="0"/>
    <x v="0"/>
    <s v="10-14"/>
    <n v="0"/>
    <n v="807.77999999999884"/>
    <n v="1305.3200000000004"/>
    <x v="145"/>
  </r>
  <r>
    <x v="0"/>
    <x v="0"/>
    <s v="10-14"/>
    <n v="1"/>
    <n v="1166.9200000000003"/>
    <n v="1690.5100000000011"/>
    <x v="145"/>
  </r>
  <r>
    <x v="0"/>
    <x v="0"/>
    <s v="15-19"/>
    <n v="0"/>
    <n v="3189.5100000000016"/>
    <n v="7756.2699999999977"/>
    <x v="145"/>
  </r>
  <r>
    <x v="0"/>
    <x v="0"/>
    <s v="15-19"/>
    <n v="1"/>
    <n v="2526.4100000000053"/>
    <n v="5192.8400000000074"/>
    <x v="145"/>
  </r>
  <r>
    <x v="0"/>
    <x v="0"/>
    <s v="20-24"/>
    <n v="0"/>
    <n v="7841.21000000003"/>
    <n v="18106.959999999941"/>
    <x v="145"/>
  </r>
  <r>
    <x v="0"/>
    <x v="0"/>
    <s v="20-24"/>
    <n v="1"/>
    <n v="8450.5000000000255"/>
    <n v="19327.749999999858"/>
    <x v="145"/>
  </r>
  <r>
    <x v="0"/>
    <x v="0"/>
    <s v="25-29"/>
    <n v="0"/>
    <n v="12258.340000000009"/>
    <n v="29692.379999999528"/>
    <x v="145"/>
  </r>
  <r>
    <x v="0"/>
    <x v="0"/>
    <s v="25-29"/>
    <n v="1"/>
    <n v="13265.689999999979"/>
    <n v="31443.2699999996"/>
    <x v="145"/>
  </r>
  <r>
    <x v="0"/>
    <x v="0"/>
    <s v="30-34"/>
    <n v="0"/>
    <n v="16301.729999999978"/>
    <n v="39464.329999999718"/>
    <x v="145"/>
  </r>
  <r>
    <x v="0"/>
    <x v="0"/>
    <s v="30-34"/>
    <n v="1"/>
    <n v="18388.45999999969"/>
    <n v="44202.819999999629"/>
    <x v="145"/>
  </r>
  <r>
    <x v="0"/>
    <x v="0"/>
    <s v="35-39"/>
    <n v="0"/>
    <n v="26731.939999999217"/>
    <n v="65505.780000000464"/>
    <x v="145"/>
  </r>
  <r>
    <x v="0"/>
    <x v="0"/>
    <s v="35-39"/>
    <n v="1"/>
    <n v="23347.649999999325"/>
    <n v="56281.860000000182"/>
    <x v="145"/>
  </r>
  <r>
    <x v="0"/>
    <x v="0"/>
    <s v="40-44"/>
    <n v="0"/>
    <n v="38158.999999998654"/>
    <n v="94082.770000000222"/>
    <x v="145"/>
  </r>
  <r>
    <x v="0"/>
    <x v="0"/>
    <s v="40-44"/>
    <n v="1"/>
    <n v="29429.239999998968"/>
    <n v="70669.140000000043"/>
    <x v="145"/>
  </r>
  <r>
    <x v="0"/>
    <x v="0"/>
    <s v="45-49"/>
    <n v="0"/>
    <n v="48096.599999999125"/>
    <n v="118944.28999999946"/>
    <x v="145"/>
  </r>
  <r>
    <x v="0"/>
    <x v="0"/>
    <s v="45-49"/>
    <n v="1"/>
    <n v="34549.089999999203"/>
    <n v="83460.020000000353"/>
    <x v="145"/>
  </r>
  <r>
    <x v="0"/>
    <x v="0"/>
    <s v="50-54"/>
    <n v="0"/>
    <n v="58575.969999998364"/>
    <n v="143744.83000000005"/>
    <x v="145"/>
  </r>
  <r>
    <x v="0"/>
    <x v="0"/>
    <s v="50-54"/>
    <n v="1"/>
    <n v="43153.809999999226"/>
    <n v="100742.04999999961"/>
    <x v="145"/>
  </r>
  <r>
    <x v="0"/>
    <x v="0"/>
    <s v="55-59"/>
    <n v="0"/>
    <n v="75632.37000000033"/>
    <n v="187009.43000000407"/>
    <x v="145"/>
  </r>
  <r>
    <x v="0"/>
    <x v="0"/>
    <s v="55-59"/>
    <n v="1"/>
    <n v="50834.549999998679"/>
    <n v="121963.36999999995"/>
    <x v="145"/>
  </r>
  <r>
    <x v="0"/>
    <x v="0"/>
    <s v="60-64"/>
    <n v="0"/>
    <n v="78300.700000001365"/>
    <n v="193441.21000000884"/>
    <x v="145"/>
  </r>
  <r>
    <x v="0"/>
    <x v="0"/>
    <s v="60-64"/>
    <n v="1"/>
    <n v="46154.649999998954"/>
    <n v="112490.29999999897"/>
    <x v="145"/>
  </r>
  <r>
    <x v="0"/>
    <x v="0"/>
    <s v="65-69"/>
    <n v="0"/>
    <n v="74946.760000000155"/>
    <n v="186755.61000000828"/>
    <x v="145"/>
  </r>
  <r>
    <x v="0"/>
    <x v="0"/>
    <s v="65-69"/>
    <n v="1"/>
    <n v="42164.379999998484"/>
    <n v="103736.74999999967"/>
    <x v="145"/>
  </r>
  <r>
    <x v="0"/>
    <x v="0"/>
    <s v="70-74"/>
    <n v="0"/>
    <n v="67935.799999998097"/>
    <n v="169486.0600000073"/>
    <x v="145"/>
  </r>
  <r>
    <x v="0"/>
    <x v="0"/>
    <s v="70-74"/>
    <n v="1"/>
    <n v="35043.749999998159"/>
    <n v="86818.739999999729"/>
    <x v="145"/>
  </r>
  <r>
    <x v="0"/>
    <x v="0"/>
    <s v="75-79"/>
    <n v="0"/>
    <n v="52523.259999998911"/>
    <n v="131183.88000000129"/>
    <x v="145"/>
  </r>
  <r>
    <x v="0"/>
    <x v="0"/>
    <s v="75-79"/>
    <n v="1"/>
    <n v="26077.579999999096"/>
    <n v="64564.349999999053"/>
    <x v="145"/>
  </r>
  <r>
    <x v="0"/>
    <x v="0"/>
    <s v="80-84"/>
    <n v="0"/>
    <n v="48480.679999998203"/>
    <n v="121168.82000000181"/>
    <x v="145"/>
  </r>
  <r>
    <x v="0"/>
    <x v="0"/>
    <s v="80-84"/>
    <n v="1"/>
    <n v="19743.819999999792"/>
    <n v="49115.429999998727"/>
    <x v="145"/>
  </r>
  <r>
    <x v="0"/>
    <x v="0"/>
    <s v="85-89"/>
    <n v="0"/>
    <n v="37881.519999998105"/>
    <n v="94740.050000000774"/>
    <x v="145"/>
  </r>
  <r>
    <x v="0"/>
    <x v="0"/>
    <s v="85-89"/>
    <n v="1"/>
    <n v="11247.440000000081"/>
    <n v="27915.029999999235"/>
    <x v="145"/>
  </r>
  <r>
    <x v="0"/>
    <x v="0"/>
    <s v="90+"/>
    <n v="0"/>
    <n v="26738.909999998661"/>
    <n v="66854.399999998263"/>
    <x v="145"/>
  </r>
  <r>
    <x v="0"/>
    <x v="0"/>
    <s v="90+"/>
    <n v="1"/>
    <n v="6899.9600000000155"/>
    <n v="16994.980000000054"/>
    <x v="145"/>
  </r>
  <r>
    <x v="0"/>
    <x v="0"/>
    <s v="00-01"/>
    <n v="0"/>
    <n v="9812.3300000000108"/>
    <n v="9844.1600000000108"/>
    <x v="146"/>
  </r>
  <r>
    <x v="0"/>
    <x v="0"/>
    <s v="00-01"/>
    <n v="1"/>
    <n v="9573.5200000000095"/>
    <n v="9573.5200000000095"/>
    <x v="146"/>
  </r>
  <r>
    <x v="0"/>
    <x v="0"/>
    <s v="02-04"/>
    <n v="0"/>
    <n v="9684.3700000000099"/>
    <n v="9687.4500000000098"/>
    <x v="146"/>
  </r>
  <r>
    <x v="0"/>
    <x v="0"/>
    <s v="02-04"/>
    <n v="1"/>
    <n v="17955.750000000073"/>
    <n v="17963.850000000075"/>
    <x v="146"/>
  </r>
  <r>
    <x v="0"/>
    <x v="0"/>
    <s v="05-09"/>
    <n v="0"/>
    <n v="12520.650000000031"/>
    <n v="12535.350000000031"/>
    <x v="146"/>
  </r>
  <r>
    <x v="0"/>
    <x v="0"/>
    <s v="05-09"/>
    <n v="1"/>
    <n v="16786.380000000059"/>
    <n v="16835.470000000063"/>
    <x v="146"/>
  </r>
  <r>
    <x v="0"/>
    <x v="0"/>
    <s v="10-14"/>
    <n v="0"/>
    <n v="16900.040000000066"/>
    <n v="18098.690000000071"/>
    <x v="146"/>
  </r>
  <r>
    <x v="0"/>
    <x v="0"/>
    <s v="10-14"/>
    <n v="1"/>
    <n v="16676.200000000052"/>
    <n v="17212.750000000062"/>
    <x v="146"/>
  </r>
  <r>
    <x v="0"/>
    <x v="0"/>
    <s v="15-19"/>
    <n v="0"/>
    <n v="13330.010000000026"/>
    <n v="21243.400000000038"/>
    <x v="146"/>
  </r>
  <r>
    <x v="0"/>
    <x v="0"/>
    <s v="15-19"/>
    <n v="1"/>
    <n v="10987.640000000009"/>
    <n v="14577.830000000027"/>
    <x v="146"/>
  </r>
  <r>
    <x v="0"/>
    <x v="0"/>
    <s v="20-24"/>
    <n v="0"/>
    <n v="8785.5200000000041"/>
    <n v="18864.339999999967"/>
    <x v="146"/>
  </r>
  <r>
    <x v="0"/>
    <x v="0"/>
    <s v="20-24"/>
    <n v="1"/>
    <n v="8834.6500000000233"/>
    <n v="14018.289999999995"/>
    <x v="146"/>
  </r>
  <r>
    <x v="0"/>
    <x v="0"/>
    <s v="25-29"/>
    <n v="0"/>
    <n v="11772.769999999891"/>
    <n v="27059.019999999928"/>
    <x v="146"/>
  </r>
  <r>
    <x v="0"/>
    <x v="0"/>
    <s v="25-29"/>
    <n v="1"/>
    <n v="8223.300000000012"/>
    <n v="18807.699999999964"/>
    <x v="146"/>
  </r>
  <r>
    <x v="0"/>
    <x v="0"/>
    <s v="30-34"/>
    <n v="0"/>
    <n v="16069.209999999699"/>
    <n v="38692.669999999809"/>
    <x v="146"/>
  </r>
  <r>
    <x v="0"/>
    <x v="0"/>
    <s v="30-34"/>
    <n v="1"/>
    <n v="12608.739999999876"/>
    <n v="27936.389999999938"/>
    <x v="146"/>
  </r>
  <r>
    <x v="0"/>
    <x v="0"/>
    <s v="35-39"/>
    <n v="0"/>
    <n v="26238.660000000214"/>
    <n v="64440.109999999244"/>
    <x v="146"/>
  </r>
  <r>
    <x v="0"/>
    <x v="0"/>
    <s v="35-39"/>
    <n v="1"/>
    <n v="25119.400000000391"/>
    <n v="62013.719999999601"/>
    <x v="146"/>
  </r>
  <r>
    <x v="0"/>
    <x v="0"/>
    <s v="40-44"/>
    <n v="0"/>
    <n v="36823.230000001298"/>
    <n v="90938.009999999253"/>
    <x v="146"/>
  </r>
  <r>
    <x v="0"/>
    <x v="0"/>
    <s v="40-44"/>
    <n v="1"/>
    <n v="20713.499999999756"/>
    <n v="48801.229999999567"/>
    <x v="146"/>
  </r>
  <r>
    <x v="0"/>
    <x v="0"/>
    <s v="45-49"/>
    <n v="0"/>
    <n v="54664.880000002049"/>
    <n v="134989.14999999857"/>
    <x v="146"/>
  </r>
  <r>
    <x v="0"/>
    <x v="0"/>
    <s v="45-49"/>
    <n v="1"/>
    <n v="25867.760000000017"/>
    <n v="62339.009999999427"/>
    <x v="146"/>
  </r>
  <r>
    <x v="0"/>
    <x v="0"/>
    <s v="50-54"/>
    <n v="0"/>
    <n v="65071.850000003476"/>
    <n v="160695.67999999743"/>
    <x v="146"/>
  </r>
  <r>
    <x v="0"/>
    <x v="0"/>
    <s v="50-54"/>
    <n v="1"/>
    <n v="40605.920000001141"/>
    <n v="96946.649999998714"/>
    <x v="146"/>
  </r>
  <r>
    <x v="0"/>
    <x v="0"/>
    <s v="55-59"/>
    <n v="0"/>
    <n v="86919.459999997795"/>
    <n v="215678.20999999391"/>
    <x v="146"/>
  </r>
  <r>
    <x v="0"/>
    <x v="0"/>
    <s v="55-59"/>
    <n v="1"/>
    <n v="54155.570000002182"/>
    <n v="132451.74999999788"/>
    <x v="146"/>
  </r>
  <r>
    <x v="0"/>
    <x v="0"/>
    <s v="60-64"/>
    <n v="0"/>
    <n v="98921.779999991966"/>
    <n v="244598.39999999272"/>
    <x v="146"/>
  </r>
  <r>
    <x v="0"/>
    <x v="0"/>
    <s v="60-64"/>
    <n v="1"/>
    <n v="57296.610000002998"/>
    <n v="139971.99999999767"/>
    <x v="146"/>
  </r>
  <r>
    <x v="0"/>
    <x v="0"/>
    <s v="65-69"/>
    <n v="0"/>
    <n v="99686.719999989917"/>
    <n v="248167.73999999082"/>
    <x v="146"/>
  </r>
  <r>
    <x v="0"/>
    <x v="0"/>
    <s v="65-69"/>
    <n v="1"/>
    <n v="60369.410000003583"/>
    <n v="148976.60999999807"/>
    <x v="146"/>
  </r>
  <r>
    <x v="0"/>
    <x v="0"/>
    <s v="70-74"/>
    <n v="0"/>
    <n v="97494.869999991482"/>
    <n v="242798.35999999227"/>
    <x v="146"/>
  </r>
  <r>
    <x v="0"/>
    <x v="0"/>
    <s v="70-74"/>
    <n v="1"/>
    <n v="58123.040000003195"/>
    <n v="142693.48999999769"/>
    <x v="146"/>
  </r>
  <r>
    <x v="0"/>
    <x v="0"/>
    <s v="75-79"/>
    <n v="0"/>
    <n v="87359.919999994527"/>
    <n v="217823.89999999365"/>
    <x v="146"/>
  </r>
  <r>
    <x v="0"/>
    <x v="0"/>
    <s v="75-79"/>
    <n v="1"/>
    <n v="46105.400000002068"/>
    <n v="113763.8699999985"/>
    <x v="146"/>
  </r>
  <r>
    <x v="0"/>
    <x v="0"/>
    <s v="80-84"/>
    <n v="0"/>
    <n v="81622.239999997473"/>
    <n v="203015.16999999515"/>
    <x v="146"/>
  </r>
  <r>
    <x v="0"/>
    <x v="0"/>
    <s v="80-84"/>
    <n v="1"/>
    <n v="37276.240000001671"/>
    <n v="92713.839999998658"/>
    <x v="146"/>
  </r>
  <r>
    <x v="0"/>
    <x v="0"/>
    <s v="85-89"/>
    <n v="0"/>
    <n v="57678.750000003318"/>
    <n v="143424.54999999845"/>
    <x v="146"/>
  </r>
  <r>
    <x v="0"/>
    <x v="0"/>
    <s v="85-89"/>
    <n v="1"/>
    <n v="22728.160000000367"/>
    <n v="55934.829999999696"/>
    <x v="146"/>
  </r>
  <r>
    <x v="0"/>
    <x v="0"/>
    <s v="90+"/>
    <n v="0"/>
    <n v="38952.230000001618"/>
    <n v="96444.709999999337"/>
    <x v="146"/>
  </r>
  <r>
    <x v="0"/>
    <x v="0"/>
    <s v="90+"/>
    <n v="1"/>
    <n v="11045.369999999877"/>
    <n v="27618.659999999898"/>
    <x v="146"/>
  </r>
  <r>
    <x v="0"/>
    <x v="0"/>
    <s v="02-04"/>
    <n v="0"/>
    <n v="20.240000000000002"/>
    <n v="25.299999999999997"/>
    <x v="147"/>
  </r>
  <r>
    <x v="0"/>
    <x v="0"/>
    <s v="02-04"/>
    <n v="1"/>
    <n v="15.17"/>
    <n v="18.97"/>
    <x v="147"/>
  </r>
  <r>
    <x v="0"/>
    <x v="0"/>
    <s v="05-09"/>
    <n v="0"/>
    <n v="11.06"/>
    <n v="13.83"/>
    <x v="147"/>
  </r>
  <r>
    <x v="0"/>
    <x v="0"/>
    <s v="05-09"/>
    <n v="1"/>
    <n v="191.21"/>
    <n v="297.98999999999995"/>
    <x v="147"/>
  </r>
  <r>
    <x v="0"/>
    <x v="0"/>
    <s v="10-14"/>
    <n v="0"/>
    <n v="4582.619999999999"/>
    <n v="5749.4900000000016"/>
    <x v="147"/>
  </r>
  <r>
    <x v="0"/>
    <x v="0"/>
    <s v="10-14"/>
    <n v="1"/>
    <n v="1885.0600000000006"/>
    <n v="2383.7200000000003"/>
    <x v="147"/>
  </r>
  <r>
    <x v="0"/>
    <x v="0"/>
    <s v="15-19"/>
    <n v="0"/>
    <n v="35104.19000000017"/>
    <n v="43883.050000000054"/>
    <x v="147"/>
  </r>
  <r>
    <x v="0"/>
    <x v="0"/>
    <s v="15-19"/>
    <n v="1"/>
    <n v="12459.749999999971"/>
    <n v="15598.830000000056"/>
    <x v="147"/>
  </r>
  <r>
    <x v="0"/>
    <x v="0"/>
    <s v="20-24"/>
    <n v="0"/>
    <n v="58833.570000000225"/>
    <n v="73581.119999999457"/>
    <x v="147"/>
  </r>
  <r>
    <x v="0"/>
    <x v="0"/>
    <s v="20-24"/>
    <n v="1"/>
    <n v="32758.670000000231"/>
    <n v="40996.920000000027"/>
    <x v="147"/>
  </r>
  <r>
    <x v="0"/>
    <x v="0"/>
    <s v="25-29"/>
    <n v="0"/>
    <n v="86029.300000000585"/>
    <n v="107645.10999999801"/>
    <x v="147"/>
  </r>
  <r>
    <x v="0"/>
    <x v="0"/>
    <s v="25-29"/>
    <n v="1"/>
    <n v="52349.490000000187"/>
    <n v="65507.909999999691"/>
    <x v="147"/>
  </r>
  <r>
    <x v="0"/>
    <x v="0"/>
    <s v="30-34"/>
    <n v="0"/>
    <n v="109188.90999999951"/>
    <n v="136536.21999999686"/>
    <x v="147"/>
  </r>
  <r>
    <x v="0"/>
    <x v="0"/>
    <s v="30-34"/>
    <n v="1"/>
    <n v="74170.859999999971"/>
    <n v="92631.259999998685"/>
    <x v="147"/>
  </r>
  <r>
    <x v="0"/>
    <x v="0"/>
    <s v="35-39"/>
    <n v="0"/>
    <n v="152000.3399999977"/>
    <n v="189821.41999999675"/>
    <x v="147"/>
  </r>
  <r>
    <x v="0"/>
    <x v="0"/>
    <s v="35-39"/>
    <n v="1"/>
    <n v="98675.439999999988"/>
    <n v="123096.84999999739"/>
    <x v="147"/>
  </r>
  <r>
    <x v="0"/>
    <x v="0"/>
    <s v="40-44"/>
    <n v="0"/>
    <n v="222613.77999999523"/>
    <n v="278261.98999999574"/>
    <x v="147"/>
  </r>
  <r>
    <x v="0"/>
    <x v="0"/>
    <s v="40-44"/>
    <n v="1"/>
    <n v="116315.45999999877"/>
    <n v="144877.61999999525"/>
    <x v="147"/>
  </r>
  <r>
    <x v="0"/>
    <x v="0"/>
    <s v="45-49"/>
    <n v="0"/>
    <n v="259864.3599999967"/>
    <n v="324535.10999999015"/>
    <x v="147"/>
  </r>
  <r>
    <x v="0"/>
    <x v="0"/>
    <s v="45-49"/>
    <n v="1"/>
    <n v="143582.78999999852"/>
    <n v="178791.82999999548"/>
    <x v="147"/>
  </r>
  <r>
    <x v="0"/>
    <x v="0"/>
    <s v="50-54"/>
    <n v="0"/>
    <n v="326415.85999999376"/>
    <n v="407655.88999998907"/>
    <x v="147"/>
  </r>
  <r>
    <x v="0"/>
    <x v="0"/>
    <s v="50-54"/>
    <n v="1"/>
    <n v="176693.77999999767"/>
    <n v="219697.32999999434"/>
    <x v="147"/>
  </r>
  <r>
    <x v="0"/>
    <x v="0"/>
    <s v="55-59"/>
    <n v="0"/>
    <n v="337066.8499999948"/>
    <n v="421180.8299999928"/>
    <x v="147"/>
  </r>
  <r>
    <x v="0"/>
    <x v="0"/>
    <s v="55-59"/>
    <n v="1"/>
    <n v="202121.41999999603"/>
    <n v="251294.93999999322"/>
    <x v="147"/>
  </r>
  <r>
    <x v="0"/>
    <x v="0"/>
    <s v="60-64"/>
    <n v="0"/>
    <n v="275994.70999999793"/>
    <n v="344969.52999999264"/>
    <x v="147"/>
  </r>
  <r>
    <x v="0"/>
    <x v="0"/>
    <s v="60-64"/>
    <n v="1"/>
    <n v="137019.88999999876"/>
    <n v="170412.58999999467"/>
    <x v="147"/>
  </r>
  <r>
    <x v="0"/>
    <x v="0"/>
    <s v="65-69"/>
    <n v="0"/>
    <n v="243835.51999999853"/>
    <n v="304768.53999999462"/>
    <x v="147"/>
  </r>
  <r>
    <x v="0"/>
    <x v="0"/>
    <s v="65-69"/>
    <n v="1"/>
    <n v="118903.16999999837"/>
    <n v="148404.19999999471"/>
    <x v="147"/>
  </r>
  <r>
    <x v="0"/>
    <x v="0"/>
    <s v="70-74"/>
    <n v="0"/>
    <n v="201747.6899999998"/>
    <n v="252201.11999999554"/>
    <x v="147"/>
  </r>
  <r>
    <x v="0"/>
    <x v="0"/>
    <s v="70-74"/>
    <n v="1"/>
    <n v="97078.109999999171"/>
    <n v="121248.62999999558"/>
    <x v="147"/>
  </r>
  <r>
    <x v="0"/>
    <x v="0"/>
    <s v="75-79"/>
    <n v="0"/>
    <n v="172160.80999999883"/>
    <n v="215178.9199999978"/>
    <x v="147"/>
  </r>
  <r>
    <x v="0"/>
    <x v="0"/>
    <s v="75-79"/>
    <n v="1"/>
    <n v="82464.739999999656"/>
    <n v="102835.96999999705"/>
    <x v="147"/>
  </r>
  <r>
    <x v="0"/>
    <x v="0"/>
    <s v="80-84"/>
    <n v="0"/>
    <n v="166102.23999999862"/>
    <n v="207596.57999999798"/>
    <x v="147"/>
  </r>
  <r>
    <x v="0"/>
    <x v="0"/>
    <s v="80-84"/>
    <n v="1"/>
    <n v="67788.429999999891"/>
    <n v="84731.029999998151"/>
    <x v="147"/>
  </r>
  <r>
    <x v="0"/>
    <x v="0"/>
    <s v="85-89"/>
    <n v="0"/>
    <n v="138565.53999999858"/>
    <n v="173229.07999999571"/>
    <x v="147"/>
  </r>
  <r>
    <x v="0"/>
    <x v="0"/>
    <s v="85-89"/>
    <n v="1"/>
    <n v="41825.07000000024"/>
    <n v="52278.840000000098"/>
    <x v="147"/>
  </r>
  <r>
    <x v="0"/>
    <x v="0"/>
    <s v="90+"/>
    <n v="0"/>
    <n v="91241.220000000307"/>
    <n v="114052.19999999581"/>
    <x v="147"/>
  </r>
  <r>
    <x v="0"/>
    <x v="0"/>
    <s v="90+"/>
    <n v="1"/>
    <n v="23837.480000000134"/>
    <n v="29797.670000000209"/>
    <x v="147"/>
  </r>
  <r>
    <x v="0"/>
    <x v="0"/>
    <s v="05-09"/>
    <n v="0"/>
    <n v="9488.2200000000212"/>
    <n v="11956.540000000012"/>
    <x v="148"/>
  </r>
  <r>
    <x v="0"/>
    <x v="0"/>
    <s v="05-09"/>
    <n v="1"/>
    <n v="46098.729999999901"/>
    <n v="57727.129999999655"/>
    <x v="148"/>
  </r>
  <r>
    <x v="0"/>
    <x v="0"/>
    <s v="10-14"/>
    <n v="0"/>
    <n v="41984.869999999966"/>
    <n v="52587.51999999999"/>
    <x v="148"/>
  </r>
  <r>
    <x v="0"/>
    <x v="0"/>
    <s v="10-14"/>
    <n v="1"/>
    <n v="137290.47999999876"/>
    <n v="172203.67999999845"/>
    <x v="148"/>
  </r>
  <r>
    <x v="0"/>
    <x v="0"/>
    <s v="15-19"/>
    <n v="0"/>
    <n v="31469.670000000053"/>
    <n v="39757.600000000006"/>
    <x v="148"/>
  </r>
  <r>
    <x v="0"/>
    <x v="0"/>
    <s v="15-19"/>
    <n v="1"/>
    <n v="67580.339999999909"/>
    <n v="84839.730000000345"/>
    <x v="148"/>
  </r>
  <r>
    <x v="0"/>
    <x v="0"/>
    <s v="20-24"/>
    <n v="0"/>
    <n v="13419.180000000008"/>
    <n v="17148.030000000002"/>
    <x v="148"/>
  </r>
  <r>
    <x v="0"/>
    <x v="0"/>
    <s v="20-24"/>
    <n v="1"/>
    <n v="21486.450000000008"/>
    <n v="26907.449999999986"/>
    <x v="148"/>
  </r>
  <r>
    <x v="0"/>
    <x v="0"/>
    <s v="25-29"/>
    <n v="0"/>
    <n v="5760.7200000000012"/>
    <n v="7577.2800000000043"/>
    <x v="148"/>
  </r>
  <r>
    <x v="0"/>
    <x v="0"/>
    <s v="25-29"/>
    <n v="1"/>
    <n v="11644.939999999991"/>
    <n v="14658.710000000032"/>
    <x v="148"/>
  </r>
  <r>
    <x v="0"/>
    <x v="0"/>
    <s v="30-34"/>
    <n v="0"/>
    <n v="2294.3300000000004"/>
    <n v="2868.0200000000004"/>
    <x v="148"/>
  </r>
  <r>
    <x v="0"/>
    <x v="0"/>
    <s v="30-34"/>
    <n v="1"/>
    <n v="12564.029999999999"/>
    <n v="15811.489999999996"/>
    <x v="148"/>
  </r>
  <r>
    <x v="0"/>
    <x v="0"/>
    <s v="35-39"/>
    <n v="0"/>
    <n v="532.18000000000006"/>
    <n v="793.26"/>
    <x v="148"/>
  </r>
  <r>
    <x v="0"/>
    <x v="0"/>
    <s v="35-39"/>
    <n v="1"/>
    <n v="3430.0299999999997"/>
    <n v="4414.9400000000005"/>
    <x v="148"/>
  </r>
  <r>
    <x v="0"/>
    <x v="0"/>
    <s v="40-44"/>
    <n v="0"/>
    <n v="469.81000000000006"/>
    <n v="666.2"/>
    <x v="148"/>
  </r>
  <r>
    <x v="0"/>
    <x v="0"/>
    <s v="40-44"/>
    <n v="1"/>
    <n v="2089.8500000000008"/>
    <n v="2873.1599999999994"/>
    <x v="148"/>
  </r>
  <r>
    <x v="0"/>
    <x v="0"/>
    <s v="45-49"/>
    <n v="0"/>
    <n v="610.92000000000007"/>
    <n v="763.68"/>
    <x v="148"/>
  </r>
  <r>
    <x v="0"/>
    <x v="0"/>
    <s v="45-49"/>
    <n v="1"/>
    <n v="2516.9900000000002"/>
    <n v="3146.3300000000017"/>
    <x v="148"/>
  </r>
  <r>
    <x v="0"/>
    <x v="0"/>
    <s v="50-54"/>
    <n v="0"/>
    <n v="661.83"/>
    <n v="827.31999999999994"/>
    <x v="148"/>
  </r>
  <r>
    <x v="0"/>
    <x v="0"/>
    <s v="50-54"/>
    <n v="1"/>
    <n v="101.82000000000001"/>
    <n v="200.45"/>
    <x v="148"/>
  </r>
  <r>
    <x v="0"/>
    <x v="0"/>
    <s v="55-59"/>
    <n v="0"/>
    <n v="1679.5"/>
    <n v="2134.2800000000007"/>
    <x v="148"/>
  </r>
  <r>
    <x v="0"/>
    <x v="0"/>
    <s v="55-59"/>
    <n v="1"/>
    <n v="355.85"/>
    <n v="444.82"/>
    <x v="148"/>
  </r>
  <r>
    <x v="0"/>
    <x v="0"/>
    <s v="60-64"/>
    <n v="0"/>
    <n v="1527.04"/>
    <n v="1908.87"/>
    <x v="148"/>
  </r>
  <r>
    <x v="0"/>
    <x v="0"/>
    <s v="60-64"/>
    <n v="1"/>
    <n v="1659.2800000000004"/>
    <n v="2074.1900000000005"/>
    <x v="148"/>
  </r>
  <r>
    <x v="0"/>
    <x v="0"/>
    <s v="65-69"/>
    <n v="0"/>
    <n v="203.64000000000001"/>
    <n v="254.56"/>
    <x v="148"/>
  </r>
  <r>
    <x v="0"/>
    <x v="0"/>
    <s v="65-69"/>
    <n v="1"/>
    <n v="305.2"/>
    <n v="527.85"/>
    <x v="148"/>
  </r>
  <r>
    <x v="0"/>
    <x v="0"/>
    <s v="70-74"/>
    <n v="1"/>
    <n v="305.46000000000004"/>
    <n v="381.84000000000003"/>
    <x v="148"/>
  </r>
  <r>
    <x v="0"/>
    <x v="0"/>
    <s v="80-84"/>
    <n v="0"/>
    <n v="50.910000000000004"/>
    <n v="63.64"/>
    <x v="148"/>
  </r>
  <r>
    <x v="0"/>
    <x v="0"/>
    <s v="80-84"/>
    <n v="1"/>
    <n v="0"/>
    <n v="34.82"/>
    <x v="148"/>
  </r>
  <r>
    <x v="0"/>
    <x v="1"/>
    <s v="30-34"/>
    <n v="1"/>
    <n v="67980"/>
    <n v="67980"/>
    <x v="148"/>
  </r>
  <r>
    <x v="0"/>
    <x v="0"/>
    <s v="10-14"/>
    <n v="1"/>
    <n v="5.12"/>
    <n v="6.41"/>
    <x v="149"/>
  </r>
  <r>
    <x v="0"/>
    <x v="0"/>
    <s v="15-19"/>
    <n v="0"/>
    <n v="128.18"/>
    <n v="160.24999999999994"/>
    <x v="149"/>
  </r>
  <r>
    <x v="0"/>
    <x v="0"/>
    <s v="15-19"/>
    <n v="1"/>
    <n v="30.759999999999998"/>
    <n v="38.459999999999994"/>
    <x v="149"/>
  </r>
  <r>
    <x v="0"/>
    <x v="0"/>
    <s v="20-24"/>
    <n v="0"/>
    <n v="189.73999999999998"/>
    <n v="237.1699999999999"/>
    <x v="149"/>
  </r>
  <r>
    <x v="0"/>
    <x v="0"/>
    <s v="20-24"/>
    <n v="1"/>
    <n v="240.98999999999992"/>
    <n v="301.26999999999987"/>
    <x v="149"/>
  </r>
  <r>
    <x v="0"/>
    <x v="0"/>
    <s v="25-29"/>
    <n v="0"/>
    <n v="379.46999999999986"/>
    <n v="474.34000000000015"/>
    <x v="149"/>
  </r>
  <r>
    <x v="0"/>
    <x v="0"/>
    <s v="25-29"/>
    <n v="1"/>
    <n v="205.09999999999997"/>
    <n v="256.39999999999992"/>
    <x v="149"/>
  </r>
  <r>
    <x v="0"/>
    <x v="0"/>
    <s v="30-34"/>
    <n v="0"/>
    <n v="758.97999999999968"/>
    <n v="948.68000000000097"/>
    <x v="149"/>
  </r>
  <r>
    <x v="0"/>
    <x v="0"/>
    <s v="30-34"/>
    <n v="1"/>
    <n v="533.31999999999982"/>
    <n v="666.64000000000055"/>
    <x v="149"/>
  </r>
  <r>
    <x v="0"/>
    <x v="0"/>
    <s v="35-39"/>
    <n v="0"/>
    <n v="785.79999999999973"/>
    <n v="967.91000000000088"/>
    <x v="149"/>
  </r>
  <r>
    <x v="0"/>
    <x v="0"/>
    <s v="35-39"/>
    <n v="1"/>
    <n v="1465.3100000000002"/>
    <n v="1826.8500000000001"/>
    <x v="149"/>
  </r>
  <r>
    <x v="0"/>
    <x v="0"/>
    <s v="40-44"/>
    <n v="0"/>
    <n v="1497.4099999999989"/>
    <n v="1871.7199999999987"/>
    <x v="149"/>
  </r>
  <r>
    <x v="0"/>
    <x v="0"/>
    <s v="40-44"/>
    <n v="1"/>
    <n v="880.76999999999953"/>
    <n v="1096.110000000001"/>
    <x v="149"/>
  </r>
  <r>
    <x v="0"/>
    <x v="0"/>
    <s v="45-49"/>
    <n v="0"/>
    <n v="1610.3300000000017"/>
    <n v="2012.7400000000014"/>
    <x v="149"/>
  </r>
  <r>
    <x v="0"/>
    <x v="0"/>
    <s v="45-49"/>
    <n v="1"/>
    <n v="1466.6700000000021"/>
    <n v="1781.9800000000009"/>
    <x v="149"/>
  </r>
  <r>
    <x v="0"/>
    <x v="0"/>
    <s v="50-54"/>
    <n v="0"/>
    <n v="1941.2000000000003"/>
    <n v="2416.5700000000024"/>
    <x v="149"/>
  </r>
  <r>
    <x v="0"/>
    <x v="0"/>
    <s v="50-54"/>
    <n v="1"/>
    <n v="1734.5000000000002"/>
    <n v="2134.5300000000007"/>
    <x v="149"/>
  </r>
  <r>
    <x v="0"/>
    <x v="0"/>
    <s v="55-59"/>
    <n v="0"/>
    <n v="3604.5800000000145"/>
    <n v="4506.2300000000041"/>
    <x v="149"/>
  </r>
  <r>
    <x v="0"/>
    <x v="0"/>
    <s v="55-59"/>
    <n v="1"/>
    <n v="1767.7599999999998"/>
    <n v="2205.0400000000027"/>
    <x v="149"/>
  </r>
  <r>
    <x v="0"/>
    <x v="0"/>
    <s v="60-64"/>
    <n v="0"/>
    <n v="2907.7800000000152"/>
    <n v="3634.4700000000107"/>
    <x v="149"/>
  </r>
  <r>
    <x v="0"/>
    <x v="0"/>
    <s v="60-64"/>
    <n v="1"/>
    <n v="1986.8499999999985"/>
    <n v="2429.3900000000049"/>
    <x v="149"/>
  </r>
  <r>
    <x v="0"/>
    <x v="0"/>
    <s v="65-69"/>
    <n v="0"/>
    <n v="3281.7500000000146"/>
    <n v="4102.4000000000206"/>
    <x v="149"/>
  </r>
  <r>
    <x v="0"/>
    <x v="0"/>
    <s v="65-69"/>
    <n v="1"/>
    <n v="1030.6499999999994"/>
    <n v="1288.4100000000008"/>
    <x v="149"/>
  </r>
  <r>
    <x v="0"/>
    <x v="0"/>
    <s v="70-74"/>
    <n v="0"/>
    <n v="4461.2300000000305"/>
    <n v="5576.699999999978"/>
    <x v="149"/>
  </r>
  <r>
    <x v="0"/>
    <x v="0"/>
    <s v="70-74"/>
    <n v="1"/>
    <n v="1271.4599999999996"/>
    <n v="1589.6799999999996"/>
    <x v="149"/>
  </r>
  <r>
    <x v="0"/>
    <x v="0"/>
    <s v="75-79"/>
    <n v="0"/>
    <n v="2922.9600000000119"/>
    <n v="3653.7000000000071"/>
    <x v="149"/>
  </r>
  <r>
    <x v="0"/>
    <x v="0"/>
    <s v="75-79"/>
    <n v="1"/>
    <n v="948.72999999999956"/>
    <n v="1185.8500000000026"/>
    <x v="149"/>
  </r>
  <r>
    <x v="0"/>
    <x v="0"/>
    <s v="80-84"/>
    <n v="0"/>
    <n v="2697.210000000005"/>
    <n v="3352.4300000000117"/>
    <x v="149"/>
  </r>
  <r>
    <x v="0"/>
    <x v="0"/>
    <s v="80-84"/>
    <n v="1"/>
    <n v="1025.5599999999995"/>
    <n v="1282.0000000000016"/>
    <x v="149"/>
  </r>
  <r>
    <x v="0"/>
    <x v="0"/>
    <s v="85-89"/>
    <n v="0"/>
    <n v="1302.5400000000011"/>
    <n v="1628.1400000000003"/>
    <x v="149"/>
  </r>
  <r>
    <x v="0"/>
    <x v="0"/>
    <s v="85-89"/>
    <n v="1"/>
    <n v="430.82999999999987"/>
    <n v="538.43999999999983"/>
    <x v="149"/>
  </r>
  <r>
    <x v="0"/>
    <x v="0"/>
    <s v="90+"/>
    <n v="0"/>
    <n v="820.4599999999997"/>
    <n v="1025.6000000000001"/>
    <x v="149"/>
  </r>
  <r>
    <x v="0"/>
    <x v="0"/>
    <s v="90+"/>
    <n v="1"/>
    <n v="143.64000000000001"/>
    <n v="179.47999999999993"/>
    <x v="149"/>
  </r>
  <r>
    <x v="0"/>
    <x v="0"/>
    <s v="35-39"/>
    <n v="1"/>
    <n v="16.68"/>
    <n v="20.86"/>
    <x v="150"/>
  </r>
  <r>
    <x v="0"/>
    <x v="0"/>
    <s v="40-44"/>
    <n v="1"/>
    <n v="93.89"/>
    <n v="117.35999999999999"/>
    <x v="150"/>
  </r>
  <r>
    <x v="0"/>
    <x v="0"/>
    <s v="45-49"/>
    <n v="1"/>
    <n v="143.35"/>
    <n v="179.19"/>
    <x v="150"/>
  </r>
  <r>
    <x v="0"/>
    <x v="0"/>
    <s v="50-54"/>
    <n v="0"/>
    <n v="2003.7000000000005"/>
    <n v="2504.7400000000011"/>
    <x v="150"/>
  </r>
  <r>
    <x v="0"/>
    <x v="0"/>
    <s v="50-54"/>
    <n v="1"/>
    <n v="1539.0900000000001"/>
    <n v="1923.9499999999998"/>
    <x v="150"/>
  </r>
  <r>
    <x v="0"/>
    <x v="0"/>
    <s v="55-59"/>
    <n v="0"/>
    <n v="6163.390000000004"/>
    <n v="7704.3299999999963"/>
    <x v="150"/>
  </r>
  <r>
    <x v="0"/>
    <x v="0"/>
    <s v="55-59"/>
    <n v="1"/>
    <n v="6937.7900000000036"/>
    <n v="8620.0199999999968"/>
    <x v="150"/>
  </r>
  <r>
    <x v="0"/>
    <x v="0"/>
    <s v="60-64"/>
    <n v="0"/>
    <n v="8246.6100000000042"/>
    <n v="10308.480000000001"/>
    <x v="150"/>
  </r>
  <r>
    <x v="0"/>
    <x v="0"/>
    <s v="60-64"/>
    <n v="1"/>
    <n v="9769.4300000000021"/>
    <n v="12212.04"/>
    <x v="150"/>
  </r>
  <r>
    <x v="0"/>
    <x v="0"/>
    <s v="65-69"/>
    <n v="0"/>
    <n v="15753.080000000013"/>
    <n v="19691.729999999989"/>
    <x v="150"/>
  </r>
  <r>
    <x v="0"/>
    <x v="0"/>
    <s v="65-69"/>
    <n v="1"/>
    <n v="16460.150000000016"/>
    <n v="20560.820000000003"/>
    <x v="150"/>
  </r>
  <r>
    <x v="0"/>
    <x v="0"/>
    <s v="70-74"/>
    <n v="0"/>
    <n v="38736.050000000032"/>
    <n v="48488.019999999931"/>
    <x v="150"/>
  </r>
  <r>
    <x v="0"/>
    <x v="0"/>
    <s v="70-74"/>
    <n v="1"/>
    <n v="26226.800000000003"/>
    <n v="32781.379999999903"/>
    <x v="150"/>
  </r>
  <r>
    <x v="0"/>
    <x v="0"/>
    <s v="75-79"/>
    <n v="0"/>
    <n v="60307.790000000219"/>
    <n v="75421.799999999901"/>
    <x v="150"/>
  </r>
  <r>
    <x v="0"/>
    <x v="0"/>
    <s v="75-79"/>
    <n v="1"/>
    <n v="57126.69000000033"/>
    <n v="71449.259999999907"/>
    <x v="150"/>
  </r>
  <r>
    <x v="0"/>
    <x v="0"/>
    <s v="80-84"/>
    <n v="0"/>
    <n v="117118.4000000003"/>
    <n v="146370.21999999956"/>
    <x v="150"/>
  </r>
  <r>
    <x v="0"/>
    <x v="0"/>
    <s v="80-84"/>
    <n v="1"/>
    <n v="73192.660000000193"/>
    <n v="91517.909999999785"/>
    <x v="150"/>
  </r>
  <r>
    <x v="0"/>
    <x v="0"/>
    <s v="85-89"/>
    <n v="0"/>
    <n v="99285.270000000222"/>
    <n v="124077.76999999979"/>
    <x v="150"/>
  </r>
  <r>
    <x v="0"/>
    <x v="0"/>
    <s v="85-89"/>
    <n v="1"/>
    <n v="52053.530000000217"/>
    <n v="65062.30999999991"/>
    <x v="150"/>
  </r>
  <r>
    <x v="0"/>
    <x v="0"/>
    <s v="90+"/>
    <n v="0"/>
    <n v="55717.369999999981"/>
    <n v="69648.669999999824"/>
    <x v="150"/>
  </r>
  <r>
    <x v="0"/>
    <x v="0"/>
    <s v="90+"/>
    <n v="1"/>
    <n v="24779.639999999992"/>
    <n v="30975.239999999929"/>
    <x v="150"/>
  </r>
  <r>
    <x v="0"/>
    <x v="0"/>
    <s v="02-04"/>
    <n v="1"/>
    <n v="6.5600000000000005"/>
    <n v="8.1999999999999993"/>
    <x v="151"/>
  </r>
  <r>
    <x v="0"/>
    <x v="0"/>
    <s v="15-19"/>
    <n v="0"/>
    <n v="137.69999999999999"/>
    <n v="172.14"/>
    <x v="151"/>
  </r>
  <r>
    <x v="0"/>
    <x v="0"/>
    <s v="15-19"/>
    <n v="1"/>
    <n v="469.22000000000008"/>
    <n v="586.54000000000008"/>
    <x v="151"/>
  </r>
  <r>
    <x v="0"/>
    <x v="0"/>
    <s v="20-24"/>
    <n v="0"/>
    <n v="26.240000000000002"/>
    <n v="32.799999999999997"/>
    <x v="151"/>
  </r>
  <r>
    <x v="0"/>
    <x v="0"/>
    <s v="20-24"/>
    <n v="1"/>
    <n v="688.95000000000027"/>
    <n v="861.1899999999996"/>
    <x v="151"/>
  </r>
  <r>
    <x v="0"/>
    <x v="0"/>
    <s v="25-29"/>
    <n v="0"/>
    <n v="406.55000000000018"/>
    <n v="508.16999999999973"/>
    <x v="151"/>
  </r>
  <r>
    <x v="0"/>
    <x v="0"/>
    <s v="25-29"/>
    <n v="1"/>
    <n v="878.21000000000015"/>
    <n v="1097.83"/>
    <x v="151"/>
  </r>
  <r>
    <x v="0"/>
    <x v="0"/>
    <s v="30-34"/>
    <n v="0"/>
    <n v="943.56"/>
    <n v="1179.5100000000002"/>
    <x v="151"/>
  </r>
  <r>
    <x v="0"/>
    <x v="0"/>
    <s v="30-34"/>
    <n v="1"/>
    <n v="622.18999999999983"/>
    <n v="777.84000000000015"/>
    <x v="151"/>
  </r>
  <r>
    <x v="0"/>
    <x v="0"/>
    <s v="35-39"/>
    <n v="0"/>
    <n v="767.27999999999986"/>
    <n v="959.16999999999985"/>
    <x v="151"/>
  </r>
  <r>
    <x v="0"/>
    <x v="0"/>
    <s v="35-39"/>
    <n v="1"/>
    <n v="889.33999999999992"/>
    <n v="1111.7599999999998"/>
    <x v="151"/>
  </r>
  <r>
    <x v="0"/>
    <x v="0"/>
    <s v="40-44"/>
    <n v="0"/>
    <n v="932.8199999999996"/>
    <n v="1166.08"/>
    <x v="151"/>
  </r>
  <r>
    <x v="0"/>
    <x v="0"/>
    <s v="40-44"/>
    <n v="1"/>
    <n v="524.49000000000012"/>
    <n v="655.65999999999985"/>
    <x v="151"/>
  </r>
  <r>
    <x v="0"/>
    <x v="0"/>
    <s v="45-49"/>
    <n v="0"/>
    <n v="935.06999999999994"/>
    <n v="1168.9199999999996"/>
    <x v="151"/>
  </r>
  <r>
    <x v="0"/>
    <x v="0"/>
    <s v="45-49"/>
    <n v="1"/>
    <n v="256.24"/>
    <n v="320.32"/>
    <x v="151"/>
  </r>
  <r>
    <x v="0"/>
    <x v="0"/>
    <s v="50-54"/>
    <n v="0"/>
    <n v="1179.3399999999995"/>
    <n v="1474.2800000000002"/>
    <x v="151"/>
  </r>
  <r>
    <x v="0"/>
    <x v="0"/>
    <s v="50-54"/>
    <n v="1"/>
    <n v="841.50999999999954"/>
    <n v="1051.9900000000002"/>
    <x v="151"/>
  </r>
  <r>
    <x v="0"/>
    <x v="0"/>
    <s v="55-59"/>
    <n v="0"/>
    <n v="911.23"/>
    <n v="1139.1299999999999"/>
    <x v="151"/>
  </r>
  <r>
    <x v="0"/>
    <x v="0"/>
    <s v="55-59"/>
    <n v="1"/>
    <n v="1887.1999999999994"/>
    <n v="2359.170000000001"/>
    <x v="151"/>
  </r>
  <r>
    <x v="0"/>
    <x v="0"/>
    <s v="60-64"/>
    <n v="0"/>
    <n v="1453.1799999999994"/>
    <n v="1816.6399999999985"/>
    <x v="151"/>
  </r>
  <r>
    <x v="0"/>
    <x v="0"/>
    <s v="60-64"/>
    <n v="1"/>
    <n v="1127.7299999999993"/>
    <n v="1409.7599999999986"/>
    <x v="151"/>
  </r>
  <r>
    <x v="0"/>
    <x v="0"/>
    <s v="65-69"/>
    <n v="0"/>
    <n v="1733.3099999999988"/>
    <n v="2166.8699999999981"/>
    <x v="151"/>
  </r>
  <r>
    <x v="0"/>
    <x v="0"/>
    <s v="65-69"/>
    <n v="1"/>
    <n v="2264.7800000000011"/>
    <n v="2831.16"/>
    <x v="151"/>
  </r>
  <r>
    <x v="0"/>
    <x v="0"/>
    <s v="70-74"/>
    <n v="0"/>
    <n v="1604.1300000000003"/>
    <n v="2005.3100000000002"/>
    <x v="151"/>
  </r>
  <r>
    <x v="0"/>
    <x v="0"/>
    <s v="70-74"/>
    <n v="1"/>
    <n v="2757.1200000000008"/>
    <n v="3446.6599999999994"/>
    <x v="151"/>
  </r>
  <r>
    <x v="0"/>
    <x v="0"/>
    <s v="75-79"/>
    <n v="0"/>
    <n v="2965.7500000000018"/>
    <n v="3708.6999999999994"/>
    <x v="151"/>
  </r>
  <r>
    <x v="0"/>
    <x v="0"/>
    <s v="75-79"/>
    <n v="1"/>
    <n v="2708.030000000002"/>
    <n v="3385.1999999999989"/>
    <x v="151"/>
  </r>
  <r>
    <x v="0"/>
    <x v="0"/>
    <s v="80-84"/>
    <n v="0"/>
    <n v="1237.3700000000001"/>
    <n v="1546.8200000000006"/>
    <x v="151"/>
  </r>
  <r>
    <x v="0"/>
    <x v="0"/>
    <s v="80-84"/>
    <n v="1"/>
    <n v="2251.7999999999988"/>
    <n v="2815.0599999999977"/>
    <x v="151"/>
  </r>
  <r>
    <x v="0"/>
    <x v="0"/>
    <s v="85-89"/>
    <n v="0"/>
    <n v="1802.3399999999983"/>
    <n v="2253.0100000000002"/>
    <x v="151"/>
  </r>
  <r>
    <x v="0"/>
    <x v="0"/>
    <s v="85-89"/>
    <n v="1"/>
    <n v="845.53999999999951"/>
    <n v="1057.03"/>
    <x v="151"/>
  </r>
  <r>
    <x v="0"/>
    <x v="0"/>
    <s v="90+"/>
    <n v="0"/>
    <n v="200.21000000000004"/>
    <n v="250.25999999999988"/>
    <x v="151"/>
  </r>
  <r>
    <x v="0"/>
    <x v="0"/>
    <s v="15-19"/>
    <n v="0"/>
    <n v="15.82"/>
    <n v="15.82"/>
    <x v="152"/>
  </r>
  <r>
    <x v="0"/>
    <x v="0"/>
    <s v="20-24"/>
    <n v="0"/>
    <n v="749.55000000000007"/>
    <n v="749.55000000000007"/>
    <x v="152"/>
  </r>
  <r>
    <x v="0"/>
    <x v="0"/>
    <s v="20-24"/>
    <n v="1"/>
    <n v="2770.0700000000011"/>
    <n v="2793.400000000001"/>
    <x v="152"/>
  </r>
  <r>
    <x v="0"/>
    <x v="0"/>
    <s v="25-29"/>
    <n v="0"/>
    <n v="4463.1600000000053"/>
    <n v="4492.1600000000062"/>
    <x v="152"/>
  </r>
  <r>
    <x v="0"/>
    <x v="0"/>
    <s v="25-29"/>
    <n v="1"/>
    <n v="3969.9700000000048"/>
    <n v="4081.890000000004"/>
    <x v="152"/>
  </r>
  <r>
    <x v="0"/>
    <x v="0"/>
    <s v="30-34"/>
    <n v="0"/>
    <n v="9377.8600000000024"/>
    <n v="9430.2500000000073"/>
    <x v="152"/>
  </r>
  <r>
    <x v="0"/>
    <x v="0"/>
    <s v="30-34"/>
    <n v="1"/>
    <n v="35271.559999999808"/>
    <n v="35517.099999999824"/>
    <x v="152"/>
  </r>
  <r>
    <x v="0"/>
    <x v="0"/>
    <s v="35-39"/>
    <n v="0"/>
    <n v="15777.790000000014"/>
    <n v="15960.000000000029"/>
    <x v="152"/>
  </r>
  <r>
    <x v="0"/>
    <x v="0"/>
    <s v="35-39"/>
    <n v="1"/>
    <n v="61100.509999999791"/>
    <n v="61499.639999999818"/>
    <x v="152"/>
  </r>
  <r>
    <x v="0"/>
    <x v="0"/>
    <s v="40-44"/>
    <n v="0"/>
    <n v="28332.219999999917"/>
    <n v="28608.049999999839"/>
    <x v="152"/>
  </r>
  <r>
    <x v="0"/>
    <x v="0"/>
    <s v="40-44"/>
    <n v="1"/>
    <n v="85260.41000000028"/>
    <n v="85862.300000000556"/>
    <x v="152"/>
  </r>
  <r>
    <x v="0"/>
    <x v="0"/>
    <s v="45-49"/>
    <n v="0"/>
    <n v="17242.240000000027"/>
    <n v="17460.11"/>
    <x v="152"/>
  </r>
  <r>
    <x v="0"/>
    <x v="0"/>
    <s v="45-49"/>
    <n v="1"/>
    <n v="84423.409999999858"/>
    <n v="84897.06"/>
    <x v="152"/>
  </r>
  <r>
    <x v="0"/>
    <x v="0"/>
    <s v="50-54"/>
    <n v="0"/>
    <n v="23278.070000000047"/>
    <n v="23771.549999999905"/>
    <x v="152"/>
  </r>
  <r>
    <x v="0"/>
    <x v="0"/>
    <s v="50-54"/>
    <n v="1"/>
    <n v="71536.799999999639"/>
    <n v="71988.349999999773"/>
    <x v="152"/>
  </r>
  <r>
    <x v="0"/>
    <x v="0"/>
    <s v="55-59"/>
    <n v="0"/>
    <n v="18186.300000000054"/>
    <n v="18727.149999999994"/>
    <x v="152"/>
  </r>
  <r>
    <x v="0"/>
    <x v="0"/>
    <s v="55-59"/>
    <n v="1"/>
    <n v="45572.119999999646"/>
    <n v="46260.76999999964"/>
    <x v="152"/>
  </r>
  <r>
    <x v="0"/>
    <x v="0"/>
    <s v="60-64"/>
    <n v="0"/>
    <n v="3208.160000000003"/>
    <n v="3440.6400000000035"/>
    <x v="152"/>
  </r>
  <r>
    <x v="0"/>
    <x v="0"/>
    <s v="60-64"/>
    <n v="1"/>
    <n v="13773.590000000018"/>
    <n v="14141.000000000047"/>
    <x v="152"/>
  </r>
  <r>
    <x v="0"/>
    <x v="0"/>
    <s v="65-69"/>
    <n v="0"/>
    <n v="5837.2699999999959"/>
    <n v="6234.979999999995"/>
    <x v="152"/>
  </r>
  <r>
    <x v="0"/>
    <x v="0"/>
    <s v="65-69"/>
    <n v="1"/>
    <n v="3079.29"/>
    <n v="3298.1699999999992"/>
    <x v="152"/>
  </r>
  <r>
    <x v="0"/>
    <x v="0"/>
    <s v="70-74"/>
    <n v="0"/>
    <n v="375.40000000000009"/>
    <n v="453.51"/>
    <x v="152"/>
  </r>
  <r>
    <x v="0"/>
    <x v="0"/>
    <s v="70-74"/>
    <n v="1"/>
    <n v="1382.430000000001"/>
    <n v="1721.8900000000015"/>
    <x v="152"/>
  </r>
  <r>
    <x v="0"/>
    <x v="0"/>
    <s v="75-79"/>
    <n v="0"/>
    <n v="371.32"/>
    <n v="464.14999999999964"/>
    <x v="152"/>
  </r>
  <r>
    <x v="0"/>
    <x v="0"/>
    <s v="75-79"/>
    <n v="1"/>
    <n v="1962.7600000000009"/>
    <n v="2064.7400000000011"/>
    <x v="152"/>
  </r>
  <r>
    <x v="0"/>
    <x v="0"/>
    <s v="80-84"/>
    <n v="0"/>
    <n v="100.24000000000002"/>
    <n v="125.31"/>
    <x v="152"/>
  </r>
  <r>
    <x v="0"/>
    <x v="0"/>
    <s v="80-84"/>
    <n v="1"/>
    <n v="40.300000000000004"/>
    <n v="50.38"/>
    <x v="152"/>
  </r>
  <r>
    <x v="0"/>
    <x v="0"/>
    <s v="05-09"/>
    <n v="0"/>
    <n v="29.04"/>
    <n v="36.299999999999997"/>
    <x v="153"/>
  </r>
  <r>
    <x v="0"/>
    <x v="0"/>
    <s v="05-09"/>
    <n v="1"/>
    <n v="30.96"/>
    <n v="38.700000000000003"/>
    <x v="153"/>
  </r>
  <r>
    <x v="0"/>
    <x v="0"/>
    <s v="10-14"/>
    <n v="0"/>
    <n v="201.90999999999997"/>
    <n v="252.46999999999997"/>
    <x v="153"/>
  </r>
  <r>
    <x v="0"/>
    <x v="0"/>
    <s v="10-14"/>
    <n v="1"/>
    <n v="79.640000000000015"/>
    <n v="99.549999999999983"/>
    <x v="153"/>
  </r>
  <r>
    <x v="0"/>
    <x v="0"/>
    <s v="15-19"/>
    <n v="0"/>
    <n v="1265.3900000000008"/>
    <n v="1581.7199999999996"/>
    <x v="153"/>
  </r>
  <r>
    <x v="0"/>
    <x v="0"/>
    <s v="15-19"/>
    <n v="1"/>
    <n v="389.47000000000008"/>
    <n v="486.79000000000008"/>
    <x v="153"/>
  </r>
  <r>
    <x v="0"/>
    <x v="0"/>
    <s v="20-24"/>
    <n v="0"/>
    <n v="1004.4400000000005"/>
    <n v="1255.6599999999987"/>
    <x v="153"/>
  </r>
  <r>
    <x v="0"/>
    <x v="0"/>
    <s v="20-24"/>
    <n v="1"/>
    <n v="384.10999999999984"/>
    <n v="480.08999999999986"/>
    <x v="153"/>
  </r>
  <r>
    <x v="0"/>
    <x v="0"/>
    <s v="25-29"/>
    <n v="0"/>
    <n v="2143.9000000000028"/>
    <n v="2678.5399999999941"/>
    <x v="153"/>
  </r>
  <r>
    <x v="0"/>
    <x v="0"/>
    <s v="25-29"/>
    <n v="1"/>
    <n v="770.11000000000013"/>
    <n v="960.3199999999996"/>
    <x v="153"/>
  </r>
  <r>
    <x v="0"/>
    <x v="0"/>
    <s v="30-34"/>
    <n v="0"/>
    <n v="2220.570000000002"/>
    <n v="2773.4499999999966"/>
    <x v="153"/>
  </r>
  <r>
    <x v="0"/>
    <x v="0"/>
    <s v="30-34"/>
    <n v="1"/>
    <n v="1299.600000000001"/>
    <n v="1625.7299999999977"/>
    <x v="153"/>
  </r>
  <r>
    <x v="0"/>
    <x v="0"/>
    <s v="35-39"/>
    <n v="0"/>
    <n v="4410.6800000000112"/>
    <n v="5512.2400000000162"/>
    <x v="153"/>
  </r>
  <r>
    <x v="0"/>
    <x v="0"/>
    <s v="35-39"/>
    <n v="1"/>
    <n v="1555.8300000000004"/>
    <n v="1942.0899999999961"/>
    <x v="153"/>
  </r>
  <r>
    <x v="0"/>
    <x v="0"/>
    <s v="40-44"/>
    <n v="0"/>
    <n v="5898.3000000000138"/>
    <n v="7366.9600000000346"/>
    <x v="153"/>
  </r>
  <r>
    <x v="0"/>
    <x v="0"/>
    <s v="40-44"/>
    <n v="1"/>
    <n v="2191.2300000000014"/>
    <n v="2730.9199999999978"/>
    <x v="153"/>
  </r>
  <r>
    <x v="0"/>
    <x v="0"/>
    <s v="45-49"/>
    <n v="0"/>
    <n v="7615.2200000000084"/>
    <n v="9517.1800000000494"/>
    <x v="153"/>
  </r>
  <r>
    <x v="0"/>
    <x v="0"/>
    <s v="45-49"/>
    <n v="1"/>
    <n v="2673.130000000001"/>
    <n v="3336.4699999999993"/>
    <x v="153"/>
  </r>
  <r>
    <x v="0"/>
    <x v="0"/>
    <s v="50-54"/>
    <n v="0"/>
    <n v="10894.690000000082"/>
    <n v="13616.430000000055"/>
    <x v="153"/>
  </r>
  <r>
    <x v="0"/>
    <x v="0"/>
    <s v="50-54"/>
    <n v="1"/>
    <n v="4289.7500000000018"/>
    <n v="5334.0400000000136"/>
    <x v="153"/>
  </r>
  <r>
    <x v="0"/>
    <x v="0"/>
    <s v="55-59"/>
    <n v="0"/>
    <n v="11957.430000000093"/>
    <n v="14947.910000000082"/>
    <x v="153"/>
  </r>
  <r>
    <x v="0"/>
    <x v="0"/>
    <s v="55-59"/>
    <n v="1"/>
    <n v="6367.1900000000242"/>
    <n v="7931.2600000000402"/>
    <x v="153"/>
  </r>
  <r>
    <x v="0"/>
    <x v="0"/>
    <s v="60-64"/>
    <n v="0"/>
    <n v="11959.700000000104"/>
    <n v="14950.27000000007"/>
    <x v="153"/>
  </r>
  <r>
    <x v="0"/>
    <x v="0"/>
    <s v="60-64"/>
    <n v="1"/>
    <n v="5830.109999999996"/>
    <n v="7270.6200000000263"/>
    <x v="153"/>
  </r>
  <r>
    <x v="0"/>
    <x v="0"/>
    <s v="65-69"/>
    <n v="0"/>
    <n v="12880.280000000133"/>
    <n v="16103.730000000114"/>
    <x v="153"/>
  </r>
  <r>
    <x v="0"/>
    <x v="0"/>
    <s v="65-69"/>
    <n v="1"/>
    <n v="5519.4700000000121"/>
    <n v="6884.8100000000259"/>
    <x v="153"/>
  </r>
  <r>
    <x v="0"/>
    <x v="0"/>
    <s v="70-74"/>
    <n v="0"/>
    <n v="13827.760000000202"/>
    <n v="17264.320000000156"/>
    <x v="153"/>
  </r>
  <r>
    <x v="0"/>
    <x v="0"/>
    <s v="70-74"/>
    <n v="1"/>
    <n v="5757.8900000000112"/>
    <n v="7198.0600000000295"/>
    <x v="153"/>
  </r>
  <r>
    <x v="0"/>
    <x v="0"/>
    <s v="75-79"/>
    <n v="0"/>
    <n v="13606.410000000229"/>
    <n v="16996.800000000141"/>
    <x v="153"/>
  </r>
  <r>
    <x v="0"/>
    <x v="0"/>
    <s v="75-79"/>
    <n v="1"/>
    <n v="6226.9000000000196"/>
    <n v="7761.6400000000431"/>
    <x v="153"/>
  </r>
  <r>
    <x v="0"/>
    <x v="0"/>
    <s v="80-84"/>
    <n v="0"/>
    <n v="12336.090000000138"/>
    <n v="15420.980000000149"/>
    <x v="153"/>
  </r>
  <r>
    <x v="0"/>
    <x v="0"/>
    <s v="80-84"/>
    <n v="1"/>
    <n v="5573.2500000000327"/>
    <n v="6968.6300000000538"/>
    <x v="153"/>
  </r>
  <r>
    <x v="0"/>
    <x v="0"/>
    <s v="85-89"/>
    <n v="0"/>
    <n v="7775.3600000000524"/>
    <n v="9726.6900000000751"/>
    <x v="153"/>
  </r>
  <r>
    <x v="0"/>
    <x v="0"/>
    <s v="85-89"/>
    <n v="1"/>
    <n v="3174.2399999999989"/>
    <n v="3971.979999999995"/>
    <x v="153"/>
  </r>
  <r>
    <x v="0"/>
    <x v="0"/>
    <s v="90+"/>
    <n v="0"/>
    <n v="6492.3500000000449"/>
    <n v="8114.8900000000785"/>
    <x v="153"/>
  </r>
  <r>
    <x v="0"/>
    <x v="0"/>
    <s v="90+"/>
    <n v="1"/>
    <n v="1926.579999999999"/>
    <n v="2408.4999999999977"/>
    <x v="153"/>
  </r>
  <r>
    <x v="0"/>
    <x v="0"/>
    <s v="20-24"/>
    <n v="0"/>
    <n v="677.04"/>
    <n v="677.04"/>
    <x v="154"/>
  </r>
  <r>
    <x v="0"/>
    <x v="0"/>
    <s v="25-29"/>
    <n v="0"/>
    <n v="169.26"/>
    <n v="169.26"/>
    <x v="154"/>
  </r>
  <r>
    <x v="0"/>
    <x v="0"/>
    <s v="25-29"/>
    <n v="1"/>
    <n v="1612.72"/>
    <n v="1612.72"/>
    <x v="154"/>
  </r>
  <r>
    <x v="0"/>
    <x v="0"/>
    <s v="30-34"/>
    <n v="0"/>
    <n v="846.3"/>
    <n v="846.3"/>
    <x v="154"/>
  </r>
  <r>
    <x v="0"/>
    <x v="0"/>
    <s v="30-34"/>
    <n v="1"/>
    <n v="4579.5200000000004"/>
    <n v="4579.5200000000004"/>
    <x v="154"/>
  </r>
  <r>
    <x v="0"/>
    <x v="0"/>
    <s v="35-39"/>
    <n v="0"/>
    <n v="2369.6400000000003"/>
    <n v="2369.6400000000003"/>
    <x v="154"/>
  </r>
  <r>
    <x v="0"/>
    <x v="0"/>
    <s v="35-39"/>
    <n v="1"/>
    <n v="9675.3000000000065"/>
    <n v="9675.3000000000065"/>
    <x v="154"/>
  </r>
  <r>
    <x v="0"/>
    <x v="0"/>
    <s v="40-44"/>
    <n v="0"/>
    <n v="7278.1800000000067"/>
    <n v="7278.1800000000067"/>
    <x v="154"/>
  </r>
  <r>
    <x v="0"/>
    <x v="0"/>
    <s v="40-44"/>
    <n v="1"/>
    <n v="7620.6200000000053"/>
    <n v="7620.6200000000053"/>
    <x v="154"/>
  </r>
  <r>
    <x v="0"/>
    <x v="0"/>
    <s v="45-49"/>
    <n v="0"/>
    <n v="19710.040000000005"/>
    <n v="19710.040000000005"/>
    <x v="154"/>
  </r>
  <r>
    <x v="0"/>
    <x v="0"/>
    <s v="45-49"/>
    <n v="1"/>
    <n v="12667.320000000011"/>
    <n v="12667.320000000011"/>
    <x v="154"/>
  </r>
  <r>
    <x v="0"/>
    <x v="0"/>
    <s v="50-54"/>
    <n v="0"/>
    <n v="25309.119999999941"/>
    <n v="25309.119999999941"/>
    <x v="154"/>
  </r>
  <r>
    <x v="0"/>
    <x v="0"/>
    <s v="50-54"/>
    <n v="1"/>
    <n v="16128.440000000013"/>
    <n v="16128.440000000013"/>
    <x v="154"/>
  </r>
  <r>
    <x v="0"/>
    <x v="0"/>
    <s v="55-59"/>
    <n v="0"/>
    <n v="21299.199999999979"/>
    <n v="21299.199999999979"/>
    <x v="154"/>
  </r>
  <r>
    <x v="0"/>
    <x v="0"/>
    <s v="55-59"/>
    <n v="1"/>
    <n v="19325.98"/>
    <n v="19325.98"/>
    <x v="154"/>
  </r>
  <r>
    <x v="0"/>
    <x v="0"/>
    <s v="60-64"/>
    <n v="0"/>
    <n v="22909.719999999954"/>
    <n v="22909.719999999954"/>
    <x v="154"/>
  </r>
  <r>
    <x v="0"/>
    <x v="0"/>
    <s v="60-64"/>
    <n v="1"/>
    <n v="8494.6600000000017"/>
    <n v="8494.6600000000017"/>
    <x v="154"/>
  </r>
  <r>
    <x v="0"/>
    <x v="0"/>
    <s v="65-69"/>
    <n v="0"/>
    <n v="30410.95999999993"/>
    <n v="30410.95999999993"/>
    <x v="154"/>
  </r>
  <r>
    <x v="0"/>
    <x v="0"/>
    <s v="65-69"/>
    <n v="1"/>
    <n v="13752.280000000012"/>
    <n v="13752.280000000012"/>
    <x v="154"/>
  </r>
  <r>
    <x v="0"/>
    <x v="0"/>
    <s v="70-74"/>
    <n v="0"/>
    <n v="11697.94000000001"/>
    <n v="11697.94000000001"/>
    <x v="154"/>
  </r>
  <r>
    <x v="0"/>
    <x v="0"/>
    <s v="70-74"/>
    <n v="1"/>
    <n v="6046.8"/>
    <n v="6046.8"/>
    <x v="154"/>
  </r>
  <r>
    <x v="0"/>
    <x v="0"/>
    <s v="75-79"/>
    <n v="0"/>
    <n v="4547.0200000000004"/>
    <n v="4547.0200000000004"/>
    <x v="154"/>
  </r>
  <r>
    <x v="0"/>
    <x v="0"/>
    <s v="75-79"/>
    <n v="1"/>
    <n v="2001.9799999999998"/>
    <n v="2001.9799999999998"/>
    <x v="154"/>
  </r>
  <r>
    <x v="0"/>
    <x v="0"/>
    <s v="80-84"/>
    <n v="0"/>
    <n v="1400.1800000000003"/>
    <n v="1400.1800000000003"/>
    <x v="154"/>
  </r>
  <r>
    <x v="0"/>
    <x v="0"/>
    <s v="80-84"/>
    <n v="1"/>
    <n v="6243.5400000000009"/>
    <n v="6243.5400000000009"/>
    <x v="154"/>
  </r>
  <r>
    <x v="0"/>
    <x v="0"/>
    <s v="85-89"/>
    <n v="0"/>
    <n v="560.48"/>
    <n v="560.48"/>
    <x v="154"/>
  </r>
  <r>
    <x v="0"/>
    <x v="1"/>
    <s v="10-14"/>
    <n v="1"/>
    <n v="12940.92"/>
    <n v="12940.92"/>
    <x v="154"/>
  </r>
  <r>
    <x v="0"/>
    <x v="1"/>
    <s v="15-19"/>
    <n v="0"/>
    <n v="11862.51"/>
    <n v="11862.51"/>
    <x v="154"/>
  </r>
  <r>
    <x v="0"/>
    <x v="1"/>
    <s v="20-24"/>
    <n v="0"/>
    <n v="1437.88"/>
    <n v="1437.88"/>
    <x v="154"/>
  </r>
  <r>
    <x v="0"/>
    <x v="1"/>
    <s v="25-29"/>
    <n v="1"/>
    <n v="1922.3"/>
    <n v="1922.3"/>
    <x v="154"/>
  </r>
  <r>
    <x v="0"/>
    <x v="1"/>
    <s v="30-34"/>
    <n v="0"/>
    <n v="10065.16"/>
    <n v="10065.16"/>
    <x v="154"/>
  </r>
  <r>
    <x v="0"/>
    <x v="1"/>
    <s v="30-34"/>
    <n v="1"/>
    <n v="12579.489999999996"/>
    <n v="12579.489999999996"/>
    <x v="154"/>
  </r>
  <r>
    <x v="0"/>
    <x v="1"/>
    <s v="35-39"/>
    <n v="0"/>
    <n v="201824"/>
    <n v="201824"/>
    <x v="154"/>
  </r>
  <r>
    <x v="0"/>
    <x v="1"/>
    <s v="35-39"/>
    <n v="1"/>
    <n v="187212.19000000006"/>
    <n v="187212.19000000006"/>
    <x v="154"/>
  </r>
  <r>
    <x v="0"/>
    <x v="1"/>
    <s v="40-44"/>
    <n v="0"/>
    <n v="7908.3400000000011"/>
    <n v="7908.3400000000011"/>
    <x v="154"/>
  </r>
  <r>
    <x v="0"/>
    <x v="1"/>
    <s v="40-44"/>
    <n v="1"/>
    <n v="20849.260000000002"/>
    <n v="20849.260000000002"/>
    <x v="154"/>
  </r>
  <r>
    <x v="0"/>
    <x v="1"/>
    <s v="45-49"/>
    <n v="0"/>
    <n v="214438"/>
    <n v="214438"/>
    <x v="154"/>
  </r>
  <r>
    <x v="0"/>
    <x v="1"/>
    <s v="45-49"/>
    <n v="1"/>
    <n v="6882.4600000000009"/>
    <n v="6882.4600000000009"/>
    <x v="154"/>
  </r>
  <r>
    <x v="0"/>
    <x v="1"/>
    <s v="50-54"/>
    <n v="0"/>
    <n v="174540.04"/>
    <n v="174540.04"/>
    <x v="154"/>
  </r>
  <r>
    <x v="0"/>
    <x v="1"/>
    <s v="50-54"/>
    <n v="1"/>
    <n v="144084.64000000004"/>
    <n v="144084.64000000004"/>
    <x v="154"/>
  </r>
  <r>
    <x v="0"/>
    <x v="1"/>
    <s v="55-59"/>
    <n v="1"/>
    <n v="167052.20000000004"/>
    <n v="167052.20000000004"/>
    <x v="154"/>
  </r>
  <r>
    <x v="0"/>
    <x v="1"/>
    <s v="60-64"/>
    <n v="0"/>
    <n v="1437.88"/>
    <n v="1437.88"/>
    <x v="154"/>
  </r>
  <r>
    <x v="0"/>
    <x v="1"/>
    <s v="60-64"/>
    <n v="1"/>
    <n v="128698.5"/>
    <n v="128698.5"/>
    <x v="154"/>
  </r>
  <r>
    <x v="0"/>
    <x v="1"/>
    <s v="65-69"/>
    <n v="1"/>
    <n v="624738.10000000009"/>
    <n v="624738.10000000009"/>
    <x v="154"/>
  </r>
  <r>
    <x v="0"/>
    <x v="1"/>
    <s v="70-74"/>
    <n v="1"/>
    <n v="550336.21000000008"/>
    <n v="550336.21000000008"/>
    <x v="154"/>
  </r>
  <r>
    <x v="0"/>
    <x v="1"/>
    <s v="75-79"/>
    <n v="1"/>
    <n v="1559767.6499999997"/>
    <n v="1559767.6499999997"/>
    <x v="154"/>
  </r>
  <r>
    <x v="0"/>
    <x v="1"/>
    <s v="80-84"/>
    <n v="0"/>
    <n v="424705.04999999987"/>
    <n v="424705.04999999987"/>
    <x v="154"/>
  </r>
  <r>
    <x v="0"/>
    <x v="1"/>
    <s v="80-84"/>
    <n v="1"/>
    <n v="1608731.2500000023"/>
    <n v="1608731.2500000023"/>
    <x v="154"/>
  </r>
  <r>
    <x v="0"/>
    <x v="1"/>
    <s v="85-89"/>
    <n v="0"/>
    <n v="785060.84999999951"/>
    <n v="785060.84999999951"/>
    <x v="154"/>
  </r>
  <r>
    <x v="0"/>
    <x v="1"/>
    <s v="85-89"/>
    <n v="1"/>
    <n v="965238.7499999993"/>
    <n v="965238.7499999993"/>
    <x v="154"/>
  </r>
  <r>
    <x v="0"/>
    <x v="1"/>
    <s v="90+"/>
    <n v="0"/>
    <n v="102958.80000000002"/>
    <n v="102958.80000000002"/>
    <x v="154"/>
  </r>
  <r>
    <x v="0"/>
    <x v="1"/>
    <s v="90+"/>
    <n v="1"/>
    <n v="115828.65"/>
    <n v="115828.65"/>
    <x v="154"/>
  </r>
  <r>
    <x v="0"/>
    <x v="0"/>
    <s v="30-34"/>
    <n v="0"/>
    <n v="342.90000000000003"/>
    <n v="342.90000000000003"/>
    <x v="155"/>
  </r>
  <r>
    <x v="0"/>
    <x v="0"/>
    <s v="40-44"/>
    <n v="0"/>
    <n v="342.90000000000003"/>
    <n v="342.90000000000003"/>
    <x v="155"/>
  </r>
  <r>
    <x v="0"/>
    <x v="0"/>
    <s v="55-59"/>
    <n v="1"/>
    <n v="8229.6"/>
    <n v="8229.6"/>
    <x v="155"/>
  </r>
  <r>
    <x v="0"/>
    <x v="0"/>
    <s v="75-79"/>
    <n v="1"/>
    <n v="1028.7"/>
    <n v="1028.7"/>
    <x v="155"/>
  </r>
  <r>
    <x v="0"/>
    <x v="1"/>
    <s v="55-59"/>
    <n v="1"/>
    <n v="342.90000000000003"/>
    <n v="342.90000000000003"/>
    <x v="155"/>
  </r>
  <r>
    <x v="0"/>
    <x v="0"/>
    <s v="00-01"/>
    <n v="1"/>
    <n v="20.82"/>
    <n v="26.04"/>
    <x v="156"/>
  </r>
  <r>
    <x v="0"/>
    <x v="0"/>
    <s v="02-04"/>
    <n v="0"/>
    <n v="28.73"/>
    <n v="35.92"/>
    <x v="156"/>
  </r>
  <r>
    <x v="0"/>
    <x v="0"/>
    <s v="05-09"/>
    <n v="0"/>
    <n v="109.63"/>
    <n v="370.52"/>
    <x v="156"/>
  </r>
  <r>
    <x v="0"/>
    <x v="0"/>
    <s v="05-09"/>
    <n v="1"/>
    <n v="43.09"/>
    <n v="53.88"/>
    <x v="156"/>
  </r>
  <r>
    <x v="0"/>
    <x v="0"/>
    <s v="10-14"/>
    <n v="0"/>
    <n v="81.97"/>
    <n v="102.48"/>
    <x v="156"/>
  </r>
  <r>
    <x v="0"/>
    <x v="0"/>
    <s v="10-14"/>
    <n v="1"/>
    <n v="23.18"/>
    <n v="28.98"/>
    <x v="156"/>
  </r>
  <r>
    <x v="0"/>
    <x v="0"/>
    <s v="15-19"/>
    <n v="0"/>
    <n v="342.68000000000006"/>
    <n v="488.45999999999981"/>
    <x v="156"/>
  </r>
  <r>
    <x v="0"/>
    <x v="0"/>
    <s v="15-19"/>
    <n v="1"/>
    <n v="82.57"/>
    <n v="103.22"/>
    <x v="156"/>
  </r>
  <r>
    <x v="0"/>
    <x v="0"/>
    <s v="20-24"/>
    <n v="0"/>
    <n v="1012.1999999999999"/>
    <n v="1727.22"/>
    <x v="156"/>
  </r>
  <r>
    <x v="0"/>
    <x v="0"/>
    <s v="20-24"/>
    <n v="1"/>
    <n v="94.27000000000001"/>
    <n v="538.14"/>
    <x v="156"/>
  </r>
  <r>
    <x v="0"/>
    <x v="0"/>
    <s v="25-29"/>
    <n v="0"/>
    <n v="1162.3900000000008"/>
    <n v="1773.360000000001"/>
    <x v="156"/>
  </r>
  <r>
    <x v="0"/>
    <x v="0"/>
    <s v="25-29"/>
    <n v="1"/>
    <n v="516.9000000000002"/>
    <n v="1166.3999999999996"/>
    <x v="156"/>
  </r>
  <r>
    <x v="0"/>
    <x v="0"/>
    <s v="30-34"/>
    <n v="0"/>
    <n v="2120.1200000000022"/>
    <n v="3040.8600000000015"/>
    <x v="156"/>
  </r>
  <r>
    <x v="0"/>
    <x v="0"/>
    <s v="30-34"/>
    <n v="1"/>
    <n v="750.22000000000014"/>
    <n v="1255.9800000000005"/>
    <x v="156"/>
  </r>
  <r>
    <x v="0"/>
    <x v="0"/>
    <s v="35-39"/>
    <n v="0"/>
    <n v="2714.4100000000044"/>
    <n v="3533.5800000000027"/>
    <x v="156"/>
  </r>
  <r>
    <x v="0"/>
    <x v="0"/>
    <s v="35-39"/>
    <n v="1"/>
    <n v="601.5100000000001"/>
    <n v="1049.9899999999996"/>
    <x v="156"/>
  </r>
  <r>
    <x v="0"/>
    <x v="0"/>
    <s v="40-44"/>
    <n v="0"/>
    <n v="3533.4200000000078"/>
    <n v="4507.9500000000016"/>
    <x v="156"/>
  </r>
  <r>
    <x v="0"/>
    <x v="0"/>
    <s v="40-44"/>
    <n v="1"/>
    <n v="748.2000000000005"/>
    <n v="1215.44"/>
    <x v="156"/>
  </r>
  <r>
    <x v="0"/>
    <x v="0"/>
    <s v="45-49"/>
    <n v="0"/>
    <n v="3977.5600000000068"/>
    <n v="5062.8200000000061"/>
    <x v="156"/>
  </r>
  <r>
    <x v="0"/>
    <x v="0"/>
    <s v="45-49"/>
    <n v="1"/>
    <n v="627.21000000000049"/>
    <n v="874.21999999999957"/>
    <x v="156"/>
  </r>
  <r>
    <x v="0"/>
    <x v="0"/>
    <s v="50-54"/>
    <n v="0"/>
    <n v="4055.4500000000085"/>
    <n v="5190.2599999999993"/>
    <x v="156"/>
  </r>
  <r>
    <x v="0"/>
    <x v="0"/>
    <s v="50-54"/>
    <n v="1"/>
    <n v="877.39999999999986"/>
    <n v="1224.4799999999998"/>
    <x v="156"/>
  </r>
  <r>
    <x v="0"/>
    <x v="0"/>
    <s v="55-59"/>
    <n v="0"/>
    <n v="4867.6200000000108"/>
    <n v="6180.1400000000049"/>
    <x v="156"/>
  </r>
  <r>
    <x v="0"/>
    <x v="0"/>
    <s v="55-59"/>
    <n v="1"/>
    <n v="753.51000000000022"/>
    <n v="1082.1099999999988"/>
    <x v="156"/>
  </r>
  <r>
    <x v="0"/>
    <x v="0"/>
    <s v="60-64"/>
    <n v="0"/>
    <n v="2594.5800000000049"/>
    <n v="3303.8200000000015"/>
    <x v="156"/>
  </r>
  <r>
    <x v="0"/>
    <x v="0"/>
    <s v="60-64"/>
    <n v="1"/>
    <n v="1032.0299999999997"/>
    <n v="1380.3"/>
    <x v="156"/>
  </r>
  <r>
    <x v="0"/>
    <x v="0"/>
    <s v="65-69"/>
    <n v="0"/>
    <n v="2261.4400000000046"/>
    <n v="2917.3300000000027"/>
    <x v="156"/>
  </r>
  <r>
    <x v="0"/>
    <x v="0"/>
    <s v="65-69"/>
    <n v="1"/>
    <n v="869.56000000000029"/>
    <n v="1207.22"/>
    <x v="156"/>
  </r>
  <r>
    <x v="0"/>
    <x v="0"/>
    <s v="70-74"/>
    <n v="0"/>
    <n v="1355.0000000000014"/>
    <n v="1724.0600000000013"/>
    <x v="156"/>
  </r>
  <r>
    <x v="0"/>
    <x v="0"/>
    <s v="70-74"/>
    <n v="1"/>
    <n v="140.04000000000002"/>
    <n v="175.07999999999998"/>
    <x v="156"/>
  </r>
  <r>
    <x v="0"/>
    <x v="0"/>
    <s v="75-79"/>
    <n v="0"/>
    <n v="853.63000000000056"/>
    <n v="1067.2199999999996"/>
    <x v="156"/>
  </r>
  <r>
    <x v="0"/>
    <x v="0"/>
    <s v="75-79"/>
    <n v="1"/>
    <n v="210.30000000000007"/>
    <n v="262.91999999999996"/>
    <x v="156"/>
  </r>
  <r>
    <x v="0"/>
    <x v="0"/>
    <s v="80-84"/>
    <n v="0"/>
    <n v="665.55"/>
    <n v="832.07999999999947"/>
    <x v="156"/>
  </r>
  <r>
    <x v="0"/>
    <x v="0"/>
    <s v="80-84"/>
    <n v="1"/>
    <n v="163.94000000000005"/>
    <n v="204.95999999999998"/>
    <x v="156"/>
  </r>
  <r>
    <x v="0"/>
    <x v="0"/>
    <s v="85-89"/>
    <n v="0"/>
    <n v="198.83000000000007"/>
    <n v="248.57999999999998"/>
    <x v="156"/>
  </r>
  <r>
    <x v="0"/>
    <x v="0"/>
    <s v="85-89"/>
    <n v="1"/>
    <n v="70.02000000000001"/>
    <n v="87.54"/>
    <x v="156"/>
  </r>
  <r>
    <x v="0"/>
    <x v="0"/>
    <s v="90+"/>
    <n v="0"/>
    <n v="81.730000000000018"/>
    <n v="102.18"/>
    <x v="156"/>
  </r>
  <r>
    <x v="0"/>
    <x v="0"/>
    <s v="35-39"/>
    <n v="1"/>
    <n v="81.239999999999995"/>
    <n v="101.55"/>
    <x v="157"/>
  </r>
  <r>
    <x v="0"/>
    <x v="0"/>
    <s v="65-69"/>
    <n v="0"/>
    <n v="162.47999999999999"/>
    <n v="217.38"/>
    <x v="157"/>
  </r>
  <r>
    <x v="0"/>
    <x v="0"/>
    <s v="00-01"/>
    <n v="0"/>
    <n v="453.1599999999994"/>
    <n v="566.62000000000046"/>
    <x v="158"/>
  </r>
  <r>
    <x v="0"/>
    <x v="0"/>
    <s v="00-01"/>
    <n v="1"/>
    <n v="440.76999999999936"/>
    <n v="551.15000000000055"/>
    <x v="158"/>
  </r>
  <r>
    <x v="0"/>
    <x v="0"/>
    <s v="02-04"/>
    <n v="0"/>
    <n v="2379.9699999999998"/>
    <n v="2975.8799999999965"/>
    <x v="158"/>
  </r>
  <r>
    <x v="0"/>
    <x v="0"/>
    <s v="02-04"/>
    <n v="1"/>
    <n v="1756.6899999999937"/>
    <n v="2203.2800000000052"/>
    <x v="158"/>
  </r>
  <r>
    <x v="0"/>
    <x v="0"/>
    <s v="05-09"/>
    <n v="0"/>
    <n v="2931.5300000000097"/>
    <n v="3665.4799999999827"/>
    <x v="158"/>
  </r>
  <r>
    <x v="0"/>
    <x v="0"/>
    <s v="05-09"/>
    <n v="1"/>
    <n v="2694.2600000000057"/>
    <n v="3369.0299999999847"/>
    <x v="158"/>
  </r>
  <r>
    <x v="0"/>
    <x v="0"/>
    <s v="10-14"/>
    <n v="0"/>
    <n v="1040.739999999998"/>
    <n v="1301.6000000000008"/>
    <x v="158"/>
  </r>
  <r>
    <x v="0"/>
    <x v="0"/>
    <s v="10-14"/>
    <n v="1"/>
    <n v="917.40999999999815"/>
    <n v="1147.2900000000011"/>
    <x v="158"/>
  </r>
  <r>
    <x v="0"/>
    <x v="0"/>
    <s v="15-19"/>
    <n v="0"/>
    <n v="381.45999999999964"/>
    <n v="477.06"/>
    <x v="158"/>
  </r>
  <r>
    <x v="0"/>
    <x v="0"/>
    <s v="15-19"/>
    <n v="1"/>
    <n v="423.61999999999961"/>
    <n v="529.69999999999993"/>
    <x v="158"/>
  </r>
  <r>
    <x v="0"/>
    <x v="0"/>
    <s v="20-24"/>
    <n v="0"/>
    <n v="411.19999999999959"/>
    <n v="514.22999999999979"/>
    <x v="158"/>
  </r>
  <r>
    <x v="0"/>
    <x v="0"/>
    <s v="20-24"/>
    <n v="1"/>
    <n v="242.05999999999992"/>
    <n v="302.68000000000006"/>
    <x v="158"/>
  </r>
  <r>
    <x v="0"/>
    <x v="0"/>
    <s v="25-29"/>
    <n v="0"/>
    <n v="511.94999999999931"/>
    <n v="640.24000000000058"/>
    <x v="158"/>
  </r>
  <r>
    <x v="0"/>
    <x v="0"/>
    <s v="25-29"/>
    <n v="1"/>
    <n v="257.7999999999999"/>
    <n v="322.42"/>
    <x v="158"/>
  </r>
  <r>
    <x v="0"/>
    <x v="0"/>
    <s v="30-34"/>
    <n v="0"/>
    <n v="650.36999999999921"/>
    <n v="813.30000000000121"/>
    <x v="158"/>
  </r>
  <r>
    <x v="0"/>
    <x v="0"/>
    <s v="30-34"/>
    <n v="1"/>
    <n v="416.45999999999964"/>
    <n v="520.80999999999983"/>
    <x v="158"/>
  </r>
  <r>
    <x v="0"/>
    <x v="0"/>
    <s v="35-39"/>
    <n v="0"/>
    <n v="1376.6599999999976"/>
    <n v="1721.6899999999971"/>
    <x v="158"/>
  </r>
  <r>
    <x v="0"/>
    <x v="0"/>
    <s v="35-39"/>
    <n v="1"/>
    <n v="522.20999999999935"/>
    <n v="653.07000000000062"/>
    <x v="158"/>
  </r>
  <r>
    <x v="0"/>
    <x v="0"/>
    <s v="40-44"/>
    <n v="0"/>
    <n v="1008.5399999999984"/>
    <n v="1261.3999999999994"/>
    <x v="158"/>
  </r>
  <r>
    <x v="0"/>
    <x v="0"/>
    <s v="40-44"/>
    <n v="1"/>
    <n v="673.62999999999931"/>
    <n v="842.57000000000107"/>
    <x v="158"/>
  </r>
  <r>
    <x v="0"/>
    <x v="0"/>
    <s v="45-49"/>
    <n v="0"/>
    <n v="691.099999999999"/>
    <n v="864.29000000000099"/>
    <x v="158"/>
  </r>
  <r>
    <x v="0"/>
    <x v="0"/>
    <s v="45-49"/>
    <n v="1"/>
    <n v="547.69999999999936"/>
    <n v="684.98000000000047"/>
    <x v="158"/>
  </r>
  <r>
    <x v="0"/>
    <x v="0"/>
    <s v="50-54"/>
    <n v="0"/>
    <n v="569.02999999999929"/>
    <n v="711.63000000000022"/>
    <x v="158"/>
  </r>
  <r>
    <x v="0"/>
    <x v="0"/>
    <s v="50-54"/>
    <n v="1"/>
    <n v="231.77999999999992"/>
    <n v="289.85000000000002"/>
    <x v="158"/>
  </r>
  <r>
    <x v="0"/>
    <x v="0"/>
    <s v="55-59"/>
    <n v="0"/>
    <n v="437.18999999999954"/>
    <n v="546.80000000000007"/>
    <x v="158"/>
  </r>
  <r>
    <x v="0"/>
    <x v="0"/>
    <s v="55-59"/>
    <n v="1"/>
    <n v="227.53999999999994"/>
    <n v="284.59000000000009"/>
    <x v="158"/>
  </r>
  <r>
    <x v="0"/>
    <x v="0"/>
    <s v="60-64"/>
    <n v="0"/>
    <n v="316.19999999999976"/>
    <n v="395.46"/>
    <x v="158"/>
  </r>
  <r>
    <x v="0"/>
    <x v="0"/>
    <s v="60-64"/>
    <n v="1"/>
    <n v="147.30000000000001"/>
    <n v="184.24000000000009"/>
    <x v="158"/>
  </r>
  <r>
    <x v="0"/>
    <x v="0"/>
    <s v="65-69"/>
    <n v="0"/>
    <n v="221.20999999999995"/>
    <n v="276.69000000000011"/>
    <x v="158"/>
  </r>
  <r>
    <x v="0"/>
    <x v="0"/>
    <s v="65-69"/>
    <n v="1"/>
    <n v="132.84"/>
    <n v="164.50000000000003"/>
    <x v="158"/>
  </r>
  <r>
    <x v="0"/>
    <x v="0"/>
    <s v="70-74"/>
    <n v="0"/>
    <n v="131.52000000000001"/>
    <n v="164.5"/>
    <x v="158"/>
  </r>
  <r>
    <x v="0"/>
    <x v="0"/>
    <s v="70-74"/>
    <n v="1"/>
    <n v="89.699999999999989"/>
    <n v="112.18999999999998"/>
    <x v="158"/>
  </r>
  <r>
    <x v="0"/>
    <x v="0"/>
    <s v="75-79"/>
    <n v="0"/>
    <n v="36.819999999999993"/>
    <n v="46.059999999999995"/>
    <x v="158"/>
  </r>
  <r>
    <x v="0"/>
    <x v="0"/>
    <s v="75-79"/>
    <n v="1"/>
    <n v="15.78"/>
    <n v="19.740000000000002"/>
    <x v="158"/>
  </r>
  <r>
    <x v="0"/>
    <x v="0"/>
    <s v="80-84"/>
    <n v="0"/>
    <n v="15.78"/>
    <n v="19.740000000000002"/>
    <x v="158"/>
  </r>
  <r>
    <x v="0"/>
    <x v="0"/>
    <s v="80-84"/>
    <n v="1"/>
    <n v="36.819999999999993"/>
    <n v="46.059999999999995"/>
    <x v="158"/>
  </r>
  <r>
    <x v="0"/>
    <x v="0"/>
    <s v="85-89"/>
    <n v="1"/>
    <n v="26.309999999999995"/>
    <n v="32.9"/>
    <x v="158"/>
  </r>
  <r>
    <x v="0"/>
    <x v="0"/>
    <s v="90+"/>
    <n v="0"/>
    <n v="5.26"/>
    <n v="6.58"/>
    <x v="158"/>
  </r>
  <r>
    <x v="0"/>
    <x v="0"/>
    <s v="10-14"/>
    <n v="1"/>
    <n v="4.8899999999999997"/>
    <n v="6.12"/>
    <x v="159"/>
  </r>
  <r>
    <x v="0"/>
    <x v="0"/>
    <s v="15-19"/>
    <n v="0"/>
    <n v="19.580000000000002"/>
    <n v="24.48"/>
    <x v="159"/>
  </r>
  <r>
    <x v="0"/>
    <x v="0"/>
    <s v="15-19"/>
    <n v="1"/>
    <n v="9.8000000000000007"/>
    <n v="12.24"/>
    <x v="159"/>
  </r>
  <r>
    <x v="0"/>
    <x v="0"/>
    <s v="20-24"/>
    <n v="0"/>
    <n v="24.480000000000004"/>
    <n v="30.6"/>
    <x v="159"/>
  </r>
  <r>
    <x v="0"/>
    <x v="0"/>
    <s v="20-24"/>
    <n v="1"/>
    <n v="24.470000000000002"/>
    <n v="30.6"/>
    <x v="159"/>
  </r>
  <r>
    <x v="0"/>
    <x v="0"/>
    <s v="25-29"/>
    <n v="1"/>
    <n v="19.580000000000002"/>
    <n v="24.48"/>
    <x v="159"/>
  </r>
  <r>
    <x v="0"/>
    <x v="0"/>
    <s v="30-34"/>
    <n v="0"/>
    <n v="44.050000000000004"/>
    <n v="55.08"/>
    <x v="159"/>
  </r>
  <r>
    <x v="0"/>
    <x v="0"/>
    <s v="30-34"/>
    <n v="1"/>
    <n v="19.580000000000002"/>
    <n v="24.48"/>
    <x v="159"/>
  </r>
  <r>
    <x v="0"/>
    <x v="0"/>
    <s v="35-39"/>
    <n v="0"/>
    <n v="83.220000000000013"/>
    <n v="104.04"/>
    <x v="159"/>
  </r>
  <r>
    <x v="0"/>
    <x v="0"/>
    <s v="35-39"/>
    <n v="1"/>
    <n v="19.580000000000002"/>
    <n v="24.48"/>
    <x v="159"/>
  </r>
  <r>
    <x v="0"/>
    <x v="0"/>
    <s v="40-44"/>
    <n v="0"/>
    <n v="14.690000000000001"/>
    <n v="18.36"/>
    <x v="159"/>
  </r>
  <r>
    <x v="0"/>
    <x v="0"/>
    <s v="40-44"/>
    <n v="1"/>
    <n v="39.160000000000004"/>
    <n v="48.96"/>
    <x v="159"/>
  </r>
  <r>
    <x v="0"/>
    <x v="0"/>
    <s v="45-49"/>
    <n v="0"/>
    <n v="24.480000000000004"/>
    <n v="30.6"/>
    <x v="159"/>
  </r>
  <r>
    <x v="0"/>
    <x v="0"/>
    <s v="45-49"/>
    <n v="1"/>
    <n v="58.74"/>
    <n v="73.44"/>
    <x v="159"/>
  </r>
  <r>
    <x v="0"/>
    <x v="0"/>
    <s v="50-54"/>
    <n v="0"/>
    <n v="34.270000000000003"/>
    <n v="42.839999999999996"/>
    <x v="159"/>
  </r>
  <r>
    <x v="0"/>
    <x v="0"/>
    <s v="50-54"/>
    <n v="1"/>
    <n v="4.9000000000000004"/>
    <n v="6.12"/>
    <x v="159"/>
  </r>
  <r>
    <x v="0"/>
    <x v="0"/>
    <s v="55-59"/>
    <n v="0"/>
    <n v="4.9000000000000004"/>
    <n v="6.12"/>
    <x v="159"/>
  </r>
  <r>
    <x v="0"/>
    <x v="0"/>
    <s v="55-59"/>
    <n v="1"/>
    <n v="19.580000000000002"/>
    <n v="24.48"/>
    <x v="159"/>
  </r>
  <r>
    <x v="0"/>
    <x v="0"/>
    <s v="60-64"/>
    <n v="0"/>
    <n v="9.8000000000000007"/>
    <n v="12.24"/>
    <x v="159"/>
  </r>
  <r>
    <x v="0"/>
    <x v="0"/>
    <s v="60-64"/>
    <n v="1"/>
    <n v="4.8899999999999997"/>
    <n v="6.12"/>
    <x v="159"/>
  </r>
  <r>
    <x v="0"/>
    <x v="0"/>
    <s v="65-69"/>
    <n v="0"/>
    <n v="14.690000000000001"/>
    <n v="18.36"/>
    <x v="159"/>
  </r>
  <r>
    <x v="0"/>
    <x v="0"/>
    <s v="75-79"/>
    <n v="0"/>
    <n v="9.7900000000000009"/>
    <n v="12.24"/>
    <x v="159"/>
  </r>
  <r>
    <x v="0"/>
    <x v="0"/>
    <s v="75-79"/>
    <n v="1"/>
    <n v="24.470000000000002"/>
    <n v="30.6"/>
    <x v="159"/>
  </r>
  <r>
    <x v="0"/>
    <x v="0"/>
    <s v="80-84"/>
    <n v="1"/>
    <n v="19.590000000000003"/>
    <n v="24.48"/>
    <x v="159"/>
  </r>
  <r>
    <x v="0"/>
    <x v="0"/>
    <s v="85-89"/>
    <n v="0"/>
    <n v="4.8899999999999997"/>
    <n v="6.12"/>
    <x v="159"/>
  </r>
  <r>
    <x v="0"/>
    <x v="0"/>
    <s v="00-01"/>
    <n v="0"/>
    <n v="1196.3900000000012"/>
    <n v="1495.7599999999986"/>
    <x v="160"/>
  </r>
  <r>
    <x v="0"/>
    <x v="0"/>
    <s v="00-01"/>
    <n v="1"/>
    <n v="1336.2000000000016"/>
    <n v="1670.5499999999979"/>
    <x v="160"/>
  </r>
  <r>
    <x v="0"/>
    <x v="0"/>
    <s v="02-04"/>
    <n v="0"/>
    <n v="1634.8500000000031"/>
    <n v="2043.9399999999982"/>
    <x v="160"/>
  </r>
  <r>
    <x v="0"/>
    <x v="0"/>
    <s v="02-04"/>
    <n v="1"/>
    <n v="1589.8200000000027"/>
    <n v="1999.1599999999983"/>
    <x v="160"/>
  </r>
  <r>
    <x v="0"/>
    <x v="0"/>
    <s v="05-09"/>
    <n v="0"/>
    <n v="2611.2600000000098"/>
    <n v="3264.6799999999953"/>
    <x v="160"/>
  </r>
  <r>
    <x v="0"/>
    <x v="0"/>
    <s v="05-09"/>
    <n v="1"/>
    <n v="2691.4400000000101"/>
    <n v="3364.9099999999949"/>
    <x v="160"/>
  </r>
  <r>
    <x v="0"/>
    <x v="0"/>
    <s v="10-14"/>
    <n v="0"/>
    <n v="3283.8300000000136"/>
    <n v="4115.2799999999943"/>
    <x v="160"/>
  </r>
  <r>
    <x v="0"/>
    <x v="0"/>
    <s v="10-14"/>
    <n v="1"/>
    <n v="3096.0100000000125"/>
    <n v="3870.709999999995"/>
    <x v="160"/>
  </r>
  <r>
    <x v="0"/>
    <x v="0"/>
    <s v="15-19"/>
    <n v="0"/>
    <n v="4484.1800000000239"/>
    <n v="5612.4699999999903"/>
    <x v="160"/>
  </r>
  <r>
    <x v="0"/>
    <x v="0"/>
    <s v="15-19"/>
    <n v="1"/>
    <n v="6209.2100000000419"/>
    <n v="7762.7799999999816"/>
    <x v="160"/>
  </r>
  <r>
    <x v="0"/>
    <x v="0"/>
    <s v="20-24"/>
    <n v="0"/>
    <n v="3698.3600000000151"/>
    <n v="4638.2299999999941"/>
    <x v="160"/>
  </r>
  <r>
    <x v="0"/>
    <x v="0"/>
    <s v="20-24"/>
    <n v="1"/>
    <n v="4659.2600000000239"/>
    <n v="5837.5299999999879"/>
    <x v="160"/>
  </r>
  <r>
    <x v="0"/>
    <x v="0"/>
    <s v="25-29"/>
    <n v="0"/>
    <n v="2321.5500000000043"/>
    <n v="2902.419999999996"/>
    <x v="160"/>
  </r>
  <r>
    <x v="0"/>
    <x v="0"/>
    <s v="25-29"/>
    <n v="1"/>
    <n v="2608.3300000000077"/>
    <n v="3260.9599999999959"/>
    <x v="160"/>
  </r>
  <r>
    <x v="0"/>
    <x v="0"/>
    <s v="30-34"/>
    <n v="0"/>
    <n v="3192.5600000000118"/>
    <n v="3991.3699999999935"/>
    <x v="160"/>
  </r>
  <r>
    <x v="0"/>
    <x v="0"/>
    <s v="30-34"/>
    <n v="1"/>
    <n v="2067.9200000000023"/>
    <n v="2595.9499999999962"/>
    <x v="160"/>
  </r>
  <r>
    <x v="0"/>
    <x v="0"/>
    <s v="35-39"/>
    <n v="0"/>
    <n v="2936.4500000000094"/>
    <n v="3671.1799999999944"/>
    <x v="160"/>
  </r>
  <r>
    <x v="0"/>
    <x v="0"/>
    <s v="35-39"/>
    <n v="1"/>
    <n v="1810.3200000000022"/>
    <n v="2274.2299999999977"/>
    <x v="160"/>
  </r>
  <r>
    <x v="0"/>
    <x v="0"/>
    <s v="40-44"/>
    <n v="0"/>
    <n v="3048.0500000000102"/>
    <n v="3821.229999999995"/>
    <x v="160"/>
  </r>
  <r>
    <x v="0"/>
    <x v="0"/>
    <s v="40-44"/>
    <n v="1"/>
    <n v="2715.260000000007"/>
    <n v="3394.6099999999951"/>
    <x v="160"/>
  </r>
  <r>
    <x v="0"/>
    <x v="0"/>
    <s v="45-49"/>
    <n v="0"/>
    <n v="2540.5400000000068"/>
    <n v="3182.4999999999964"/>
    <x v="160"/>
  </r>
  <r>
    <x v="0"/>
    <x v="0"/>
    <s v="45-49"/>
    <n v="1"/>
    <n v="2237.6700000000042"/>
    <n v="2797.5399999999968"/>
    <x v="160"/>
  </r>
  <r>
    <x v="0"/>
    <x v="0"/>
    <s v="50-54"/>
    <n v="0"/>
    <n v="2264.1300000000047"/>
    <n v="2830.649999999996"/>
    <x v="160"/>
  </r>
  <r>
    <x v="0"/>
    <x v="0"/>
    <s v="50-54"/>
    <n v="1"/>
    <n v="1879.3800000000019"/>
    <n v="2359.3499999999981"/>
    <x v="160"/>
  </r>
  <r>
    <x v="0"/>
    <x v="0"/>
    <s v="55-59"/>
    <n v="0"/>
    <n v="1032.5899999999997"/>
    <n v="1290.9599999999994"/>
    <x v="160"/>
  </r>
  <r>
    <x v="0"/>
    <x v="0"/>
    <s v="55-59"/>
    <n v="1"/>
    <n v="1834.310000000002"/>
    <n v="2293.2899999999977"/>
    <x v="160"/>
  </r>
  <r>
    <x v="0"/>
    <x v="0"/>
    <s v="60-64"/>
    <n v="0"/>
    <n v="938.80999999999972"/>
    <n v="1173.7099999999998"/>
    <x v="160"/>
  </r>
  <r>
    <x v="0"/>
    <x v="0"/>
    <s v="60-64"/>
    <n v="1"/>
    <n v="1661.3699999999997"/>
    <n v="2077.0499999999979"/>
    <x v="160"/>
  </r>
  <r>
    <x v="0"/>
    <x v="0"/>
    <s v="65-69"/>
    <n v="0"/>
    <n v="953.67999999999984"/>
    <n v="1202.96"/>
    <x v="160"/>
  </r>
  <r>
    <x v="0"/>
    <x v="0"/>
    <s v="65-69"/>
    <n v="1"/>
    <n v="510.96999999999986"/>
    <n v="638.83000000000004"/>
    <x v="160"/>
  </r>
  <r>
    <x v="0"/>
    <x v="0"/>
    <s v="70-74"/>
    <n v="0"/>
    <n v="197.70999999999998"/>
    <n v="247.18"/>
    <x v="160"/>
  </r>
  <r>
    <x v="0"/>
    <x v="0"/>
    <s v="70-74"/>
    <n v="1"/>
    <n v="418.42999999999989"/>
    <n v="523.12999999999988"/>
    <x v="160"/>
  </r>
  <r>
    <x v="0"/>
    <x v="0"/>
    <s v="75-79"/>
    <n v="0"/>
    <n v="313.25999999999993"/>
    <n v="391.65000000000003"/>
    <x v="160"/>
  </r>
  <r>
    <x v="0"/>
    <x v="0"/>
    <s v="75-79"/>
    <n v="1"/>
    <n v="162.33000000000001"/>
    <n v="202.94"/>
    <x v="160"/>
  </r>
  <r>
    <x v="0"/>
    <x v="0"/>
    <s v="80-84"/>
    <n v="0"/>
    <n v="197.70999999999998"/>
    <n v="247.18000000000006"/>
    <x v="160"/>
  </r>
  <r>
    <x v="0"/>
    <x v="0"/>
    <s v="80-84"/>
    <n v="1"/>
    <n v="58.150000000000006"/>
    <n v="72.7"/>
    <x v="160"/>
  </r>
  <r>
    <x v="0"/>
    <x v="0"/>
    <s v="85-89"/>
    <n v="0"/>
    <n v="244.22999999999996"/>
    <n v="305.34000000000003"/>
    <x v="160"/>
  </r>
  <r>
    <x v="0"/>
    <x v="0"/>
    <s v="85-89"/>
    <n v="1"/>
    <n v="23.26"/>
    <n v="29.080000000000002"/>
    <x v="160"/>
  </r>
  <r>
    <x v="0"/>
    <x v="0"/>
    <s v="90+"/>
    <n v="0"/>
    <n v="81.160000000000011"/>
    <n v="106.72"/>
    <x v="160"/>
  </r>
  <r>
    <x v="0"/>
    <x v="0"/>
    <s v="00-01"/>
    <n v="0"/>
    <n v="2406.5700000000097"/>
    <n v="3024.2500000000059"/>
    <x v="161"/>
  </r>
  <r>
    <x v="0"/>
    <x v="0"/>
    <s v="00-01"/>
    <n v="1"/>
    <n v="3796.3200000000174"/>
    <n v="4772.3200000000306"/>
    <x v="161"/>
  </r>
  <r>
    <x v="0"/>
    <x v="0"/>
    <s v="02-04"/>
    <n v="0"/>
    <n v="10944.359999999988"/>
    <n v="13740.149999999847"/>
    <x v="161"/>
  </r>
  <r>
    <x v="0"/>
    <x v="0"/>
    <s v="02-04"/>
    <n v="1"/>
    <n v="16232.040000000095"/>
    <n v="20358.589999999582"/>
    <x v="161"/>
  </r>
  <r>
    <x v="0"/>
    <x v="0"/>
    <s v="05-09"/>
    <n v="0"/>
    <n v="23165.529999999777"/>
    <n v="29042.119999999199"/>
    <x v="161"/>
  </r>
  <r>
    <x v="0"/>
    <x v="0"/>
    <s v="05-09"/>
    <n v="1"/>
    <n v="33661.579999998918"/>
    <n v="42157.65999999932"/>
    <x v="161"/>
  </r>
  <r>
    <x v="0"/>
    <x v="0"/>
    <s v="10-14"/>
    <n v="0"/>
    <n v="22197.549999999759"/>
    <n v="27824.729999999367"/>
    <x v="161"/>
  </r>
  <r>
    <x v="0"/>
    <x v="0"/>
    <s v="10-14"/>
    <n v="1"/>
    <n v="31243.229999999414"/>
    <n v="39163.999999999105"/>
    <x v="161"/>
  </r>
  <r>
    <x v="0"/>
    <x v="0"/>
    <s v="15-19"/>
    <n v="0"/>
    <n v="27479.899999999758"/>
    <n v="34420.239999999132"/>
    <x v="161"/>
  </r>
  <r>
    <x v="0"/>
    <x v="0"/>
    <s v="15-19"/>
    <n v="1"/>
    <n v="29656.239999999652"/>
    <n v="37204.989999999169"/>
    <x v="161"/>
  </r>
  <r>
    <x v="0"/>
    <x v="0"/>
    <s v="20-24"/>
    <n v="0"/>
    <n v="29234.599999999718"/>
    <n v="36644.599999999264"/>
    <x v="161"/>
  </r>
  <r>
    <x v="0"/>
    <x v="0"/>
    <s v="20-24"/>
    <n v="1"/>
    <n v="24085.789999999906"/>
    <n v="30190.239999999179"/>
    <x v="161"/>
  </r>
  <r>
    <x v="0"/>
    <x v="0"/>
    <s v="25-29"/>
    <n v="0"/>
    <n v="40319.299999999275"/>
    <n v="50538.659999999662"/>
    <x v="161"/>
  </r>
  <r>
    <x v="0"/>
    <x v="0"/>
    <s v="25-29"/>
    <n v="1"/>
    <n v="32421.579999999667"/>
    <n v="40642.629999999299"/>
    <x v="161"/>
  </r>
  <r>
    <x v="0"/>
    <x v="0"/>
    <s v="30-34"/>
    <n v="0"/>
    <n v="48665.179999999084"/>
    <n v="60999.070000000051"/>
    <x v="161"/>
  </r>
  <r>
    <x v="0"/>
    <x v="0"/>
    <s v="30-34"/>
    <n v="1"/>
    <n v="41783.859999999448"/>
    <n v="52396.899999999609"/>
    <x v="161"/>
  </r>
  <r>
    <x v="0"/>
    <x v="0"/>
    <s v="35-39"/>
    <n v="0"/>
    <n v="50871.849999999002"/>
    <n v="63668.860000000546"/>
    <x v="161"/>
  </r>
  <r>
    <x v="0"/>
    <x v="0"/>
    <s v="35-39"/>
    <n v="1"/>
    <n v="41845.95999999941"/>
    <n v="52440.149999999565"/>
    <x v="161"/>
  </r>
  <r>
    <x v="0"/>
    <x v="0"/>
    <s v="40-44"/>
    <n v="0"/>
    <n v="50273.119999999253"/>
    <n v="63009.790000000205"/>
    <x v="161"/>
  </r>
  <r>
    <x v="0"/>
    <x v="0"/>
    <s v="40-44"/>
    <n v="1"/>
    <n v="40146.539999999615"/>
    <n v="50288.739999999663"/>
    <x v="161"/>
  </r>
  <r>
    <x v="0"/>
    <x v="0"/>
    <s v="45-49"/>
    <n v="0"/>
    <n v="46588.999999999316"/>
    <n v="58330.870000000024"/>
    <x v="161"/>
  </r>
  <r>
    <x v="0"/>
    <x v="0"/>
    <s v="45-49"/>
    <n v="1"/>
    <n v="37248.299999999646"/>
    <n v="46636.429999999484"/>
    <x v="161"/>
  </r>
  <r>
    <x v="0"/>
    <x v="0"/>
    <s v="50-54"/>
    <n v="0"/>
    <n v="45040.849999998958"/>
    <n v="56381.949999999968"/>
    <x v="161"/>
  </r>
  <r>
    <x v="0"/>
    <x v="0"/>
    <s v="50-54"/>
    <n v="1"/>
    <n v="38508.99999999968"/>
    <n v="48234.749999999476"/>
    <x v="161"/>
  </r>
  <r>
    <x v="0"/>
    <x v="0"/>
    <s v="55-59"/>
    <n v="0"/>
    <n v="42690.79999999905"/>
    <n v="53483.220000000059"/>
    <x v="161"/>
  </r>
  <r>
    <x v="0"/>
    <x v="0"/>
    <s v="55-59"/>
    <n v="1"/>
    <n v="39002.769999999575"/>
    <n v="48822.629999999561"/>
    <x v="161"/>
  </r>
  <r>
    <x v="0"/>
    <x v="0"/>
    <s v="60-64"/>
    <n v="0"/>
    <n v="33204.159999999712"/>
    <n v="41576.929999999527"/>
    <x v="161"/>
  </r>
  <r>
    <x v="0"/>
    <x v="0"/>
    <s v="60-64"/>
    <n v="1"/>
    <n v="32258.289999999852"/>
    <n v="40407.139999999279"/>
    <x v="161"/>
  </r>
  <r>
    <x v="0"/>
    <x v="0"/>
    <s v="65-69"/>
    <n v="0"/>
    <n v="26217.55999999999"/>
    <n v="32811.489999999001"/>
    <x v="161"/>
  </r>
  <r>
    <x v="0"/>
    <x v="0"/>
    <s v="65-69"/>
    <n v="1"/>
    <n v="24490.319999999872"/>
    <n v="30662.739999999067"/>
    <x v="161"/>
  </r>
  <r>
    <x v="0"/>
    <x v="0"/>
    <s v="70-74"/>
    <n v="0"/>
    <n v="19177.129999999997"/>
    <n v="24025.259999999453"/>
    <x v="161"/>
  </r>
  <r>
    <x v="0"/>
    <x v="0"/>
    <s v="70-74"/>
    <n v="1"/>
    <n v="18929.369999999857"/>
    <n v="23691.099999999486"/>
    <x v="161"/>
  </r>
  <r>
    <x v="0"/>
    <x v="0"/>
    <s v="75-79"/>
    <n v="0"/>
    <n v="11370.089999999955"/>
    <n v="14240.139999999896"/>
    <x v="161"/>
  </r>
  <r>
    <x v="0"/>
    <x v="0"/>
    <s v="75-79"/>
    <n v="1"/>
    <n v="13846.399999999936"/>
    <n v="17371.30999999983"/>
    <x v="161"/>
  </r>
  <r>
    <x v="0"/>
    <x v="0"/>
    <s v="80-84"/>
    <n v="0"/>
    <n v="6870.2900000000145"/>
    <n v="8606.7600000000239"/>
    <x v="161"/>
  </r>
  <r>
    <x v="0"/>
    <x v="0"/>
    <s v="80-84"/>
    <n v="1"/>
    <n v="7419.7200000000112"/>
    <n v="9288.6200000000063"/>
    <x v="161"/>
  </r>
  <r>
    <x v="0"/>
    <x v="0"/>
    <s v="85-89"/>
    <n v="0"/>
    <n v="4389.5300000000161"/>
    <n v="5506.6200000000117"/>
    <x v="161"/>
  </r>
  <r>
    <x v="0"/>
    <x v="0"/>
    <s v="85-89"/>
    <n v="1"/>
    <n v="2986.7900000000113"/>
    <n v="3735.8700000000085"/>
    <x v="161"/>
  </r>
  <r>
    <x v="0"/>
    <x v="0"/>
    <s v="90+"/>
    <n v="0"/>
    <n v="1534.5800000000027"/>
    <n v="1925.3899999999992"/>
    <x v="161"/>
  </r>
  <r>
    <x v="0"/>
    <x v="0"/>
    <s v="90+"/>
    <n v="1"/>
    <n v="1002.2700000000007"/>
    <n v="1252.9099999999996"/>
    <x v="161"/>
  </r>
  <r>
    <x v="0"/>
    <x v="0"/>
    <s v="00-01"/>
    <n v="0"/>
    <n v="12.47"/>
    <n v="31.200000000000003"/>
    <x v="162"/>
  </r>
  <r>
    <x v="0"/>
    <x v="0"/>
    <s v="00-01"/>
    <n v="1"/>
    <n v="32.15"/>
    <n v="80.37"/>
    <x v="162"/>
  </r>
  <r>
    <x v="0"/>
    <x v="0"/>
    <s v="02-04"/>
    <n v="0"/>
    <n v="52.050000000000004"/>
    <n v="130.03999999999996"/>
    <x v="162"/>
  </r>
  <r>
    <x v="0"/>
    <x v="0"/>
    <s v="02-04"/>
    <n v="1"/>
    <n v="66.88000000000001"/>
    <n v="167.23000000000005"/>
    <x v="162"/>
  </r>
  <r>
    <x v="0"/>
    <x v="0"/>
    <s v="05-09"/>
    <n v="0"/>
    <n v="191.72"/>
    <n v="479.47000000000048"/>
    <x v="162"/>
  </r>
  <r>
    <x v="0"/>
    <x v="0"/>
    <s v="05-09"/>
    <n v="1"/>
    <n v="191.05000000000004"/>
    <n v="468.24000000000046"/>
    <x v="162"/>
  </r>
  <r>
    <x v="0"/>
    <x v="0"/>
    <s v="10-14"/>
    <n v="0"/>
    <n v="476.93000000000006"/>
    <n v="1192.0700000000015"/>
    <x v="162"/>
  </r>
  <r>
    <x v="0"/>
    <x v="0"/>
    <s v="10-14"/>
    <n v="1"/>
    <n v="406.99000000000018"/>
    <n v="1017.3500000000012"/>
    <x v="162"/>
  </r>
  <r>
    <x v="0"/>
    <x v="0"/>
    <s v="15-19"/>
    <n v="0"/>
    <n v="1200.5500000000006"/>
    <n v="3007.5599999999831"/>
    <x v="162"/>
  </r>
  <r>
    <x v="0"/>
    <x v="0"/>
    <s v="15-19"/>
    <n v="1"/>
    <n v="903.89"/>
    <n v="2259.7099999999955"/>
    <x v="162"/>
  </r>
  <r>
    <x v="0"/>
    <x v="0"/>
    <s v="20-24"/>
    <n v="0"/>
    <n v="974.94999999999868"/>
    <n v="2437.0199999999923"/>
    <x v="162"/>
  </r>
  <r>
    <x v="0"/>
    <x v="0"/>
    <s v="20-24"/>
    <n v="1"/>
    <n v="634.70000000000005"/>
    <n v="1586.550000000002"/>
    <x v="162"/>
  </r>
  <r>
    <x v="0"/>
    <x v="0"/>
    <s v="25-29"/>
    <n v="0"/>
    <n v="1201.4800000000009"/>
    <n v="3003.7399999999793"/>
    <x v="162"/>
  </r>
  <r>
    <x v="0"/>
    <x v="0"/>
    <s v="25-29"/>
    <n v="1"/>
    <n v="900.63999999999908"/>
    <n v="2251.6099999999969"/>
    <x v="162"/>
  </r>
  <r>
    <x v="0"/>
    <x v="0"/>
    <s v="30-34"/>
    <n v="0"/>
    <n v="1369.9500000000012"/>
    <n v="3424.3599999999687"/>
    <x v="162"/>
  </r>
  <r>
    <x v="0"/>
    <x v="0"/>
    <s v="30-34"/>
    <n v="1"/>
    <n v="1156.96"/>
    <n v="2891.7999999999811"/>
    <x v="162"/>
  </r>
  <r>
    <x v="0"/>
    <x v="0"/>
    <s v="35-39"/>
    <n v="0"/>
    <n v="1331.8300000000013"/>
    <n v="3329.4499999999653"/>
    <x v="162"/>
  </r>
  <r>
    <x v="0"/>
    <x v="0"/>
    <s v="35-39"/>
    <n v="1"/>
    <n v="963.45999999999879"/>
    <n v="2390.1499999999937"/>
    <x v="162"/>
  </r>
  <r>
    <x v="0"/>
    <x v="0"/>
    <s v="40-44"/>
    <n v="0"/>
    <n v="1043.8799999999992"/>
    <n v="2609.2499999999886"/>
    <x v="162"/>
  </r>
  <r>
    <x v="0"/>
    <x v="0"/>
    <s v="40-44"/>
    <n v="1"/>
    <n v="854.77999999999952"/>
    <n v="2118.5500000000002"/>
    <x v="162"/>
  </r>
  <r>
    <x v="0"/>
    <x v="0"/>
    <s v="45-49"/>
    <n v="0"/>
    <n v="845.44999999999914"/>
    <n v="2113.3700000000008"/>
    <x v="162"/>
  </r>
  <r>
    <x v="0"/>
    <x v="0"/>
    <s v="45-49"/>
    <n v="1"/>
    <n v="790.27999999999963"/>
    <n v="1966.1600000000026"/>
    <x v="162"/>
  </r>
  <r>
    <x v="0"/>
    <x v="0"/>
    <s v="50-54"/>
    <n v="0"/>
    <n v="989.20999999999947"/>
    <n v="2473.1899999999914"/>
    <x v="162"/>
  </r>
  <r>
    <x v="0"/>
    <x v="0"/>
    <s v="50-54"/>
    <n v="1"/>
    <n v="741.59999999999957"/>
    <n v="1853.6600000000024"/>
    <x v="162"/>
  </r>
  <r>
    <x v="0"/>
    <x v="0"/>
    <s v="55-59"/>
    <n v="0"/>
    <n v="962.48999999999955"/>
    <n v="2406.3299999999954"/>
    <x v="162"/>
  </r>
  <r>
    <x v="0"/>
    <x v="0"/>
    <s v="55-59"/>
    <n v="1"/>
    <n v="742.07999999999981"/>
    <n v="1845.7400000000025"/>
    <x v="162"/>
  </r>
  <r>
    <x v="0"/>
    <x v="0"/>
    <s v="60-64"/>
    <n v="0"/>
    <n v="879.8699999999991"/>
    <n v="2198.8599999999983"/>
    <x v="162"/>
  </r>
  <r>
    <x v="0"/>
    <x v="0"/>
    <s v="60-64"/>
    <n v="1"/>
    <n v="553.28000000000009"/>
    <n v="1383.0500000000018"/>
    <x v="162"/>
  </r>
  <r>
    <x v="0"/>
    <x v="0"/>
    <s v="65-69"/>
    <n v="0"/>
    <n v="602.96999999999957"/>
    <n v="1506.790000000002"/>
    <x v="162"/>
  </r>
  <r>
    <x v="0"/>
    <x v="0"/>
    <s v="65-69"/>
    <n v="1"/>
    <n v="489.8"/>
    <n v="1223.9500000000014"/>
    <x v="162"/>
  </r>
  <r>
    <x v="0"/>
    <x v="0"/>
    <s v="70-74"/>
    <n v="0"/>
    <n v="389.45999999999992"/>
    <n v="973.2900000000011"/>
    <x v="162"/>
  </r>
  <r>
    <x v="0"/>
    <x v="0"/>
    <s v="70-74"/>
    <n v="1"/>
    <n v="320.75"/>
    <n v="801.70000000000084"/>
    <x v="162"/>
  </r>
  <r>
    <x v="0"/>
    <x v="0"/>
    <s v="75-79"/>
    <n v="0"/>
    <n v="332.7000000000001"/>
    <n v="831.59000000000083"/>
    <x v="162"/>
  </r>
  <r>
    <x v="0"/>
    <x v="0"/>
    <s v="75-79"/>
    <n v="1"/>
    <n v="311.18000000000006"/>
    <n v="777.99000000000092"/>
    <x v="162"/>
  </r>
  <r>
    <x v="0"/>
    <x v="0"/>
    <s v="80-84"/>
    <n v="0"/>
    <n v="235.52000000000015"/>
    <n v="588.98000000000047"/>
    <x v="162"/>
  </r>
  <r>
    <x v="0"/>
    <x v="0"/>
    <s v="80-84"/>
    <n v="1"/>
    <n v="115.66000000000004"/>
    <n v="289.03000000000014"/>
    <x v="162"/>
  </r>
  <r>
    <x v="0"/>
    <x v="0"/>
    <s v="85-89"/>
    <n v="0"/>
    <n v="130.77000000000001"/>
    <n v="326.72000000000025"/>
    <x v="162"/>
  </r>
  <r>
    <x v="0"/>
    <x v="0"/>
    <s v="85-89"/>
    <n v="1"/>
    <n v="59.62"/>
    <n v="148.94000000000003"/>
    <x v="162"/>
  </r>
  <r>
    <x v="0"/>
    <x v="0"/>
    <s v="90+"/>
    <n v="0"/>
    <n v="81.789999999999992"/>
    <n v="204.42000000000004"/>
    <x v="162"/>
  </r>
  <r>
    <x v="0"/>
    <x v="0"/>
    <s v="90+"/>
    <n v="1"/>
    <n v="30.34"/>
    <n v="75.810000000000016"/>
    <x v="162"/>
  </r>
  <r>
    <x v="0"/>
    <x v="0"/>
    <s v="00-01"/>
    <n v="0"/>
    <n v="22272.100000000326"/>
    <n v="22272.100000000326"/>
    <x v="163"/>
  </r>
  <r>
    <x v="0"/>
    <x v="0"/>
    <s v="00-01"/>
    <n v="1"/>
    <n v="34396.139999999948"/>
    <n v="34404.649999999943"/>
    <x v="163"/>
  </r>
  <r>
    <x v="0"/>
    <x v="0"/>
    <s v="02-04"/>
    <n v="0"/>
    <n v="31505.860000000441"/>
    <n v="31513.700000000441"/>
    <x v="163"/>
  </r>
  <r>
    <x v="0"/>
    <x v="0"/>
    <s v="02-04"/>
    <n v="1"/>
    <n v="46386.17999999797"/>
    <n v="46401.49999999797"/>
    <x v="163"/>
  </r>
  <r>
    <x v="0"/>
    <x v="0"/>
    <s v="05-09"/>
    <n v="0"/>
    <n v="49352.349999998907"/>
    <n v="49352.349999998907"/>
    <x v="163"/>
  </r>
  <r>
    <x v="0"/>
    <x v="0"/>
    <s v="05-09"/>
    <n v="1"/>
    <n v="82420.119999995004"/>
    <n v="82444.029999995008"/>
    <x v="163"/>
  </r>
  <r>
    <x v="0"/>
    <x v="0"/>
    <s v="10-14"/>
    <n v="0"/>
    <n v="56748.809999999619"/>
    <n v="56748.809999999619"/>
    <x v="163"/>
  </r>
  <r>
    <x v="0"/>
    <x v="0"/>
    <s v="10-14"/>
    <n v="1"/>
    <n v="82043.649999998539"/>
    <n v="82046.389999998544"/>
    <x v="163"/>
  </r>
  <r>
    <x v="0"/>
    <x v="0"/>
    <s v="15-19"/>
    <n v="0"/>
    <n v="81627.399999999179"/>
    <n v="81634.239999999176"/>
    <x v="163"/>
  </r>
  <r>
    <x v="0"/>
    <x v="0"/>
    <s v="15-19"/>
    <n v="1"/>
    <n v="81280.999999999432"/>
    <n v="81280.999999999432"/>
    <x v="163"/>
  </r>
  <r>
    <x v="0"/>
    <x v="0"/>
    <s v="20-24"/>
    <n v="0"/>
    <n v="107294.66999999825"/>
    <n v="107294.66999999825"/>
    <x v="163"/>
  </r>
  <r>
    <x v="0"/>
    <x v="0"/>
    <s v="20-24"/>
    <n v="1"/>
    <n v="90240.529999998995"/>
    <n v="90240.529999998995"/>
    <x v="163"/>
  </r>
  <r>
    <x v="0"/>
    <x v="0"/>
    <s v="25-29"/>
    <n v="0"/>
    <n v="148525.65999999701"/>
    <n v="148538.85999999702"/>
    <x v="163"/>
  </r>
  <r>
    <x v="0"/>
    <x v="0"/>
    <s v="25-29"/>
    <n v="1"/>
    <n v="121516.01999999804"/>
    <n v="121516.01999999804"/>
    <x v="163"/>
  </r>
  <r>
    <x v="0"/>
    <x v="0"/>
    <s v="30-34"/>
    <n v="0"/>
    <n v="185862.86999999409"/>
    <n v="185910.9799999941"/>
    <x v="163"/>
  </r>
  <r>
    <x v="0"/>
    <x v="0"/>
    <s v="30-34"/>
    <n v="1"/>
    <n v="167558.48999999615"/>
    <n v="167569.95999999615"/>
    <x v="163"/>
  </r>
  <r>
    <x v="0"/>
    <x v="0"/>
    <s v="35-39"/>
    <n v="0"/>
    <n v="224663.34999999346"/>
    <n v="224663.34999999346"/>
    <x v="163"/>
  </r>
  <r>
    <x v="0"/>
    <x v="0"/>
    <s v="35-39"/>
    <n v="1"/>
    <n v="187784.80999999461"/>
    <n v="187784.80999999461"/>
    <x v="163"/>
  </r>
  <r>
    <x v="0"/>
    <x v="0"/>
    <s v="40-44"/>
    <n v="0"/>
    <n v="245828.84999999186"/>
    <n v="245828.84999999186"/>
    <x v="163"/>
  </r>
  <r>
    <x v="0"/>
    <x v="0"/>
    <s v="40-44"/>
    <n v="1"/>
    <n v="226240.3399999931"/>
    <n v="226254.65999999311"/>
    <x v="163"/>
  </r>
  <r>
    <x v="0"/>
    <x v="0"/>
    <s v="45-49"/>
    <n v="0"/>
    <n v="281955.12999999349"/>
    <n v="281955.12999999349"/>
    <x v="163"/>
  </r>
  <r>
    <x v="0"/>
    <x v="0"/>
    <s v="45-49"/>
    <n v="1"/>
    <n v="263707.11999999225"/>
    <n v="263707.38999999227"/>
    <x v="163"/>
  </r>
  <r>
    <x v="0"/>
    <x v="0"/>
    <s v="50-54"/>
    <n v="0"/>
    <n v="345310.57999999687"/>
    <n v="345338.09999999689"/>
    <x v="163"/>
  </r>
  <r>
    <x v="0"/>
    <x v="0"/>
    <s v="50-54"/>
    <n v="1"/>
    <n v="323592.78999999497"/>
    <n v="323594.45999999502"/>
    <x v="163"/>
  </r>
  <r>
    <x v="0"/>
    <x v="0"/>
    <s v="55-59"/>
    <n v="0"/>
    <n v="438456.98000000522"/>
    <n v="438489.73000000528"/>
    <x v="163"/>
  </r>
  <r>
    <x v="0"/>
    <x v="0"/>
    <s v="55-59"/>
    <n v="1"/>
    <n v="471735.09000001027"/>
    <n v="471735.09000001027"/>
    <x v="163"/>
  </r>
  <r>
    <x v="0"/>
    <x v="0"/>
    <s v="60-64"/>
    <n v="0"/>
    <n v="492813.34000001615"/>
    <n v="492844.67000001622"/>
    <x v="163"/>
  </r>
  <r>
    <x v="0"/>
    <x v="0"/>
    <s v="60-64"/>
    <n v="1"/>
    <n v="517727.51000001479"/>
    <n v="517805.52000001475"/>
    <x v="163"/>
  </r>
  <r>
    <x v="0"/>
    <x v="0"/>
    <s v="65-69"/>
    <n v="0"/>
    <n v="498269.93000001559"/>
    <n v="498318.16000001563"/>
    <x v="163"/>
  </r>
  <r>
    <x v="0"/>
    <x v="0"/>
    <s v="65-69"/>
    <n v="1"/>
    <n v="466174.78000000853"/>
    <n v="466174.78000000853"/>
    <x v="163"/>
  </r>
  <r>
    <x v="0"/>
    <x v="0"/>
    <s v="70-74"/>
    <n v="0"/>
    <n v="399396.05000000604"/>
    <n v="399396.59000000608"/>
    <x v="163"/>
  </r>
  <r>
    <x v="0"/>
    <x v="0"/>
    <s v="70-74"/>
    <n v="1"/>
    <n v="424762.23000000737"/>
    <n v="424762.23000000737"/>
    <x v="163"/>
  </r>
  <r>
    <x v="0"/>
    <x v="0"/>
    <s v="75-79"/>
    <n v="0"/>
    <n v="317481.859999999"/>
    <n v="317481.859999999"/>
    <x v="163"/>
  </r>
  <r>
    <x v="0"/>
    <x v="0"/>
    <s v="75-79"/>
    <n v="1"/>
    <n v="318096.84999999922"/>
    <n v="318096.84999999922"/>
    <x v="163"/>
  </r>
  <r>
    <x v="0"/>
    <x v="0"/>
    <s v="80-84"/>
    <n v="0"/>
    <n v="238019.70999999618"/>
    <n v="238019.70999999618"/>
    <x v="163"/>
  </r>
  <r>
    <x v="0"/>
    <x v="0"/>
    <s v="80-84"/>
    <n v="1"/>
    <n v="221609.25999999759"/>
    <n v="221609.25999999759"/>
    <x v="163"/>
  </r>
  <r>
    <x v="0"/>
    <x v="0"/>
    <s v="85-89"/>
    <n v="0"/>
    <n v="156040.42999999836"/>
    <n v="156040.42999999836"/>
    <x v="163"/>
  </r>
  <r>
    <x v="0"/>
    <x v="0"/>
    <s v="85-89"/>
    <n v="1"/>
    <n v="108767.46999999968"/>
    <n v="108767.46999999968"/>
    <x v="163"/>
  </r>
  <r>
    <x v="0"/>
    <x v="0"/>
    <s v="90+"/>
    <n v="0"/>
    <n v="91715.339999999545"/>
    <n v="91715.339999999545"/>
    <x v="163"/>
  </r>
  <r>
    <x v="0"/>
    <x v="0"/>
    <s v="90+"/>
    <n v="1"/>
    <n v="46805.79000000019"/>
    <n v="46805.79000000019"/>
    <x v="163"/>
  </r>
  <r>
    <x v="0"/>
    <x v="0"/>
    <s v="00-01"/>
    <n v="0"/>
    <n v="27724.699999999812"/>
    <n v="27769.269999999808"/>
    <x v="164"/>
  </r>
  <r>
    <x v="0"/>
    <x v="0"/>
    <s v="00-01"/>
    <n v="1"/>
    <n v="39094.509999999427"/>
    <n v="39174.599999999424"/>
    <x v="164"/>
  </r>
  <r>
    <x v="0"/>
    <x v="0"/>
    <s v="02-04"/>
    <n v="0"/>
    <n v="18460.960000000006"/>
    <n v="18479.990000000002"/>
    <x v="164"/>
  </r>
  <r>
    <x v="0"/>
    <x v="0"/>
    <s v="02-04"/>
    <n v="1"/>
    <n v="27464.960000000083"/>
    <n v="27494.700000000081"/>
    <x v="164"/>
  </r>
  <r>
    <x v="0"/>
    <x v="0"/>
    <s v="05-09"/>
    <n v="0"/>
    <n v="16788.580000000045"/>
    <n v="16803.290000000045"/>
    <x v="164"/>
  </r>
  <r>
    <x v="0"/>
    <x v="0"/>
    <s v="05-09"/>
    <n v="1"/>
    <n v="27022.1500000001"/>
    <n v="27036.180000000099"/>
    <x v="164"/>
  </r>
  <r>
    <x v="0"/>
    <x v="0"/>
    <s v="10-14"/>
    <n v="0"/>
    <n v="5977.4400000000005"/>
    <n v="5977.4400000000005"/>
    <x v="164"/>
  </r>
  <r>
    <x v="0"/>
    <x v="0"/>
    <s v="10-14"/>
    <n v="1"/>
    <n v="10165.159999999991"/>
    <n v="10171.53999999999"/>
    <x v="164"/>
  </r>
  <r>
    <x v="0"/>
    <x v="0"/>
    <s v="15-19"/>
    <n v="0"/>
    <n v="5420.2099999999973"/>
    <n v="5420.2099999999973"/>
    <x v="164"/>
  </r>
  <r>
    <x v="0"/>
    <x v="0"/>
    <s v="15-19"/>
    <n v="1"/>
    <n v="5326.3900000000012"/>
    <n v="5344.4700000000021"/>
    <x v="164"/>
  </r>
  <r>
    <x v="0"/>
    <x v="0"/>
    <s v="20-24"/>
    <n v="0"/>
    <n v="6481.0300000000025"/>
    <n v="6486.3500000000022"/>
    <x v="164"/>
  </r>
  <r>
    <x v="0"/>
    <x v="0"/>
    <s v="20-24"/>
    <n v="1"/>
    <n v="4474.369999999999"/>
    <n v="4474.369999999999"/>
    <x v="164"/>
  </r>
  <r>
    <x v="0"/>
    <x v="0"/>
    <s v="25-29"/>
    <n v="0"/>
    <n v="14217.669999999993"/>
    <n v="14225.22999999999"/>
    <x v="164"/>
  </r>
  <r>
    <x v="0"/>
    <x v="0"/>
    <s v="25-29"/>
    <n v="1"/>
    <n v="8235.3500000000022"/>
    <n v="8235.3500000000022"/>
    <x v="164"/>
  </r>
  <r>
    <x v="0"/>
    <x v="0"/>
    <s v="30-34"/>
    <n v="0"/>
    <n v="16740.960000000014"/>
    <n v="16767.370000000014"/>
    <x v="164"/>
  </r>
  <r>
    <x v="0"/>
    <x v="0"/>
    <s v="30-34"/>
    <n v="1"/>
    <n v="12016.180000000022"/>
    <n v="12047.590000000022"/>
    <x v="164"/>
  </r>
  <r>
    <x v="0"/>
    <x v="0"/>
    <s v="35-39"/>
    <n v="0"/>
    <n v="21278.089999999997"/>
    <n v="21323.809999999994"/>
    <x v="164"/>
  </r>
  <r>
    <x v="0"/>
    <x v="0"/>
    <s v="35-39"/>
    <n v="1"/>
    <n v="18354.410000000033"/>
    <n v="18371.710000000032"/>
    <x v="164"/>
  </r>
  <r>
    <x v="0"/>
    <x v="0"/>
    <s v="40-44"/>
    <n v="0"/>
    <n v="27795.31000000007"/>
    <n v="27829.010000000071"/>
    <x v="164"/>
  </r>
  <r>
    <x v="0"/>
    <x v="0"/>
    <s v="40-44"/>
    <n v="1"/>
    <n v="25458.580000000042"/>
    <n v="25468.75000000004"/>
    <x v="164"/>
  </r>
  <r>
    <x v="0"/>
    <x v="0"/>
    <s v="45-49"/>
    <n v="0"/>
    <n v="28414.340000000084"/>
    <n v="28418.190000000082"/>
    <x v="164"/>
  </r>
  <r>
    <x v="0"/>
    <x v="0"/>
    <s v="45-49"/>
    <n v="1"/>
    <n v="34623.890000000138"/>
    <n v="34629.210000000137"/>
    <x v="164"/>
  </r>
  <r>
    <x v="0"/>
    <x v="0"/>
    <s v="50-54"/>
    <n v="0"/>
    <n v="47917.430000000168"/>
    <n v="47987.230000000163"/>
    <x v="164"/>
  </r>
  <r>
    <x v="0"/>
    <x v="0"/>
    <s v="50-54"/>
    <n v="1"/>
    <n v="43675.190000000155"/>
    <n v="43748.490000000151"/>
    <x v="164"/>
  </r>
  <r>
    <x v="0"/>
    <x v="0"/>
    <s v="55-59"/>
    <n v="0"/>
    <n v="66341.040000000125"/>
    <n v="66422.510000000126"/>
    <x v="164"/>
  </r>
  <r>
    <x v="0"/>
    <x v="0"/>
    <s v="55-59"/>
    <n v="1"/>
    <n v="80240.62999999951"/>
    <n v="80334.789999999513"/>
    <x v="164"/>
  </r>
  <r>
    <x v="0"/>
    <x v="0"/>
    <s v="60-64"/>
    <n v="0"/>
    <n v="99254.289999998757"/>
    <n v="99371.099999998783"/>
    <x v="164"/>
  </r>
  <r>
    <x v="0"/>
    <x v="0"/>
    <s v="60-64"/>
    <n v="1"/>
    <n v="107442.16999999809"/>
    <n v="107515.1599999981"/>
    <x v="164"/>
  </r>
  <r>
    <x v="0"/>
    <x v="0"/>
    <s v="65-69"/>
    <n v="0"/>
    <n v="107955.7499999983"/>
    <n v="108101.1299999983"/>
    <x v="164"/>
  </r>
  <r>
    <x v="0"/>
    <x v="0"/>
    <s v="65-69"/>
    <n v="1"/>
    <n v="104547.8399999987"/>
    <n v="104648.15999999874"/>
    <x v="164"/>
  </r>
  <r>
    <x v="0"/>
    <x v="0"/>
    <s v="70-74"/>
    <n v="0"/>
    <n v="90582.689999998664"/>
    <n v="90708.069999998712"/>
    <x v="164"/>
  </r>
  <r>
    <x v="0"/>
    <x v="0"/>
    <s v="70-74"/>
    <n v="1"/>
    <n v="112083.67999999784"/>
    <n v="112143.30999999786"/>
    <x v="164"/>
  </r>
  <r>
    <x v="0"/>
    <x v="0"/>
    <s v="75-79"/>
    <n v="0"/>
    <n v="75654.789999999251"/>
    <n v="75748.339999999254"/>
    <x v="164"/>
  </r>
  <r>
    <x v="0"/>
    <x v="0"/>
    <s v="75-79"/>
    <n v="1"/>
    <n v="85241.749999999316"/>
    <n v="85432.519999999378"/>
    <x v="164"/>
  </r>
  <r>
    <x v="0"/>
    <x v="0"/>
    <s v="80-84"/>
    <n v="0"/>
    <n v="76749.279999999024"/>
    <n v="76850.599999999031"/>
    <x v="164"/>
  </r>
  <r>
    <x v="0"/>
    <x v="0"/>
    <s v="80-84"/>
    <n v="1"/>
    <n v="74435.639999999505"/>
    <n v="74486.229999999516"/>
    <x v="164"/>
  </r>
  <r>
    <x v="0"/>
    <x v="0"/>
    <s v="85-89"/>
    <n v="0"/>
    <n v="62813.649999999827"/>
    <n v="63044.839999999822"/>
    <x v="164"/>
  </r>
  <r>
    <x v="0"/>
    <x v="0"/>
    <s v="85-89"/>
    <n v="1"/>
    <n v="38168.860000000066"/>
    <n v="38448.800000000047"/>
    <x v="164"/>
  </r>
  <r>
    <x v="0"/>
    <x v="0"/>
    <s v="90+"/>
    <n v="0"/>
    <n v="41808.260000000082"/>
    <n v="41953.730000000069"/>
    <x v="164"/>
  </r>
  <r>
    <x v="0"/>
    <x v="0"/>
    <s v="90+"/>
    <n v="1"/>
    <n v="21291.870000000104"/>
    <n v="21324.640000000105"/>
    <x v="164"/>
  </r>
  <r>
    <x v="0"/>
    <x v="0"/>
    <s v="00-01"/>
    <n v="0"/>
    <n v="23.22"/>
    <n v="23.22"/>
    <x v="165"/>
  </r>
  <r>
    <x v="0"/>
    <x v="0"/>
    <s v="00-01"/>
    <n v="1"/>
    <n v="30.96"/>
    <n v="30.96"/>
    <x v="165"/>
  </r>
  <r>
    <x v="0"/>
    <x v="0"/>
    <s v="20-24"/>
    <n v="0"/>
    <n v="6.76"/>
    <n v="6.76"/>
    <x v="165"/>
  </r>
  <r>
    <x v="0"/>
    <x v="0"/>
    <s v="20-24"/>
    <n v="1"/>
    <n v="6.76"/>
    <n v="6.76"/>
    <x v="165"/>
  </r>
  <r>
    <x v="0"/>
    <x v="0"/>
    <s v="30-34"/>
    <n v="1"/>
    <n v="13.52"/>
    <n v="13.52"/>
    <x v="165"/>
  </r>
  <r>
    <x v="0"/>
    <x v="0"/>
    <s v="35-39"/>
    <n v="0"/>
    <n v="30.96"/>
    <n v="30.96"/>
    <x v="165"/>
  </r>
  <r>
    <x v="0"/>
    <x v="0"/>
    <s v="40-44"/>
    <n v="0"/>
    <n v="6.76"/>
    <n v="6.76"/>
    <x v="165"/>
  </r>
  <r>
    <x v="0"/>
    <x v="0"/>
    <s v="45-49"/>
    <n v="0"/>
    <n v="13.52"/>
    <n v="13.52"/>
    <x v="165"/>
  </r>
  <r>
    <x v="0"/>
    <x v="0"/>
    <s v="45-49"/>
    <n v="1"/>
    <n v="6.76"/>
    <n v="6.76"/>
    <x v="165"/>
  </r>
  <r>
    <x v="0"/>
    <x v="0"/>
    <s v="50-54"/>
    <n v="0"/>
    <n v="6.76"/>
    <n v="6.76"/>
    <x v="165"/>
  </r>
  <r>
    <x v="0"/>
    <x v="0"/>
    <s v="55-59"/>
    <n v="0"/>
    <n v="13.52"/>
    <n v="13.52"/>
    <x v="165"/>
  </r>
  <r>
    <x v="0"/>
    <x v="0"/>
    <s v="55-59"/>
    <n v="1"/>
    <n v="14.5"/>
    <n v="14.5"/>
    <x v="165"/>
  </r>
  <r>
    <x v="0"/>
    <x v="0"/>
    <s v="70-74"/>
    <n v="1"/>
    <n v="13.52"/>
    <n v="13.52"/>
    <x v="165"/>
  </r>
  <r>
    <x v="0"/>
    <x v="0"/>
    <s v="75-79"/>
    <n v="0"/>
    <n v="13.52"/>
    <n v="13.52"/>
    <x v="165"/>
  </r>
  <r>
    <x v="0"/>
    <x v="0"/>
    <s v="75-79"/>
    <n v="1"/>
    <n v="348.77"/>
    <n v="348.77"/>
    <x v="165"/>
  </r>
  <r>
    <x v="0"/>
    <x v="0"/>
    <s v="80-84"/>
    <n v="0"/>
    <n v="201.06"/>
    <n v="201.06"/>
    <x v="165"/>
  </r>
  <r>
    <x v="0"/>
    <x v="0"/>
    <s v="90+"/>
    <n v="0"/>
    <n v="7.74"/>
    <n v="7.74"/>
    <x v="165"/>
  </r>
  <r>
    <x v="0"/>
    <x v="0"/>
    <s v="00-01"/>
    <n v="0"/>
    <n v="3664.319999999997"/>
    <n v="4609.2599999999966"/>
    <x v="166"/>
  </r>
  <r>
    <x v="0"/>
    <x v="0"/>
    <s v="00-01"/>
    <n v="1"/>
    <n v="8334.5600000000013"/>
    <n v="10473.610000000052"/>
    <x v="166"/>
  </r>
  <r>
    <x v="0"/>
    <x v="0"/>
    <s v="02-04"/>
    <n v="0"/>
    <n v="8067.8500000000049"/>
    <n v="10128.580000000027"/>
    <x v="166"/>
  </r>
  <r>
    <x v="0"/>
    <x v="0"/>
    <s v="02-04"/>
    <n v="1"/>
    <n v="11081.68000000006"/>
    <n v="13921.250000000116"/>
    <x v="166"/>
  </r>
  <r>
    <x v="0"/>
    <x v="0"/>
    <s v="05-09"/>
    <n v="0"/>
    <n v="23955.320000000127"/>
    <n v="26495.439999999919"/>
    <x v="166"/>
  </r>
  <r>
    <x v="0"/>
    <x v="0"/>
    <s v="05-09"/>
    <n v="1"/>
    <n v="24439.700000000219"/>
    <n v="29849.41999999994"/>
    <x v="166"/>
  </r>
  <r>
    <x v="0"/>
    <x v="0"/>
    <s v="10-14"/>
    <n v="0"/>
    <n v="35287.249999999964"/>
    <n v="38019.479999999909"/>
    <x v="166"/>
  </r>
  <r>
    <x v="0"/>
    <x v="0"/>
    <s v="10-14"/>
    <n v="1"/>
    <n v="29033.700000000092"/>
    <n v="33597.360000000015"/>
    <x v="166"/>
  </r>
  <r>
    <x v="0"/>
    <x v="0"/>
    <s v="15-19"/>
    <n v="0"/>
    <n v="45291.56999999968"/>
    <n v="48591.279999999693"/>
    <x v="166"/>
  </r>
  <r>
    <x v="0"/>
    <x v="0"/>
    <s v="15-19"/>
    <n v="1"/>
    <n v="53571.439999999799"/>
    <n v="56625.419999999758"/>
    <x v="166"/>
  </r>
  <r>
    <x v="0"/>
    <x v="0"/>
    <s v="20-24"/>
    <n v="0"/>
    <n v="37981.169999999795"/>
    <n v="41442.699999999917"/>
    <x v="166"/>
  </r>
  <r>
    <x v="0"/>
    <x v="0"/>
    <s v="20-24"/>
    <n v="1"/>
    <n v="54205.199999999888"/>
    <n v="56797.179999999906"/>
    <x v="166"/>
  </r>
  <r>
    <x v="0"/>
    <x v="0"/>
    <s v="25-29"/>
    <n v="0"/>
    <n v="89746.300000000192"/>
    <n v="94230.6799999996"/>
    <x v="166"/>
  </r>
  <r>
    <x v="0"/>
    <x v="0"/>
    <s v="25-29"/>
    <n v="1"/>
    <n v="46749.019999999924"/>
    <n v="49973.649999999921"/>
    <x v="166"/>
  </r>
  <r>
    <x v="0"/>
    <x v="0"/>
    <s v="30-34"/>
    <n v="0"/>
    <n v="156668.62000000029"/>
    <n v="161382.77999999953"/>
    <x v="166"/>
  </r>
  <r>
    <x v="0"/>
    <x v="0"/>
    <s v="30-34"/>
    <n v="1"/>
    <n v="130604.59999999985"/>
    <n v="134671.88999999966"/>
    <x v="166"/>
  </r>
  <r>
    <x v="0"/>
    <x v="0"/>
    <s v="35-39"/>
    <n v="0"/>
    <n v="219864.2200000002"/>
    <n v="225734.82999999949"/>
    <x v="166"/>
  </r>
  <r>
    <x v="0"/>
    <x v="0"/>
    <s v="35-39"/>
    <n v="1"/>
    <n v="134678.82000000009"/>
    <n v="139440.7099999995"/>
    <x v="166"/>
  </r>
  <r>
    <x v="0"/>
    <x v="0"/>
    <s v="40-44"/>
    <n v="0"/>
    <n v="263326.5100000003"/>
    <n v="269856.08999999944"/>
    <x v="166"/>
  </r>
  <r>
    <x v="0"/>
    <x v="0"/>
    <s v="40-44"/>
    <n v="1"/>
    <n v="136152.36999999988"/>
    <n v="140991.45999999938"/>
    <x v="166"/>
  </r>
  <r>
    <x v="0"/>
    <x v="0"/>
    <s v="45-49"/>
    <n v="0"/>
    <n v="206237.66000000018"/>
    <n v="214014.43999999916"/>
    <x v="166"/>
  </r>
  <r>
    <x v="0"/>
    <x v="0"/>
    <s v="45-49"/>
    <n v="1"/>
    <n v="179813.53000000014"/>
    <n v="184496.02999999962"/>
    <x v="166"/>
  </r>
  <r>
    <x v="0"/>
    <x v="0"/>
    <s v="50-54"/>
    <n v="0"/>
    <n v="194162.98000000045"/>
    <n v="201919.54999999932"/>
    <x v="166"/>
  </r>
  <r>
    <x v="0"/>
    <x v="0"/>
    <s v="50-54"/>
    <n v="1"/>
    <n v="164053.45000000004"/>
    <n v="168748.4799999996"/>
    <x v="166"/>
  </r>
  <r>
    <x v="0"/>
    <x v="0"/>
    <s v="55-59"/>
    <n v="0"/>
    <n v="313934.30999999872"/>
    <n v="323249.71999999823"/>
    <x v="166"/>
  </r>
  <r>
    <x v="0"/>
    <x v="0"/>
    <s v="55-59"/>
    <n v="1"/>
    <n v="264840.9000000002"/>
    <n v="271207.34999999963"/>
    <x v="166"/>
  </r>
  <r>
    <x v="0"/>
    <x v="0"/>
    <s v="60-64"/>
    <n v="0"/>
    <n v="222293.99999999962"/>
    <n v="230823.2899999994"/>
    <x v="166"/>
  </r>
  <r>
    <x v="0"/>
    <x v="0"/>
    <s v="60-64"/>
    <n v="1"/>
    <n v="204103.14000000039"/>
    <n v="209916.62999999951"/>
    <x v="166"/>
  </r>
  <r>
    <x v="0"/>
    <x v="0"/>
    <s v="65-69"/>
    <n v="0"/>
    <n v="165489.61000000031"/>
    <n v="173937.84999999907"/>
    <x v="166"/>
  </r>
  <r>
    <x v="0"/>
    <x v="0"/>
    <s v="65-69"/>
    <n v="1"/>
    <n v="155097.60000000006"/>
    <n v="159546.35999999964"/>
    <x v="166"/>
  </r>
  <r>
    <x v="0"/>
    <x v="0"/>
    <s v="70-74"/>
    <n v="0"/>
    <n v="111526.6500000002"/>
    <n v="118385.71999999943"/>
    <x v="166"/>
  </r>
  <r>
    <x v="0"/>
    <x v="0"/>
    <s v="70-74"/>
    <n v="1"/>
    <n v="144899.88000000012"/>
    <n v="148617.35999999967"/>
    <x v="166"/>
  </r>
  <r>
    <x v="0"/>
    <x v="0"/>
    <s v="75-79"/>
    <n v="0"/>
    <n v="104177.36999999982"/>
    <n v="108989.27999999969"/>
    <x v="166"/>
  </r>
  <r>
    <x v="0"/>
    <x v="0"/>
    <s v="75-79"/>
    <n v="1"/>
    <n v="88791.970000000103"/>
    <n v="91541.259999999747"/>
    <x v="166"/>
  </r>
  <r>
    <x v="0"/>
    <x v="0"/>
    <s v="80-84"/>
    <n v="0"/>
    <n v="50047.81999999976"/>
    <n v="55370.019999999866"/>
    <x v="166"/>
  </r>
  <r>
    <x v="0"/>
    <x v="0"/>
    <s v="80-84"/>
    <n v="1"/>
    <n v="78731.020000000106"/>
    <n v="80580.149999999878"/>
    <x v="166"/>
  </r>
  <r>
    <x v="0"/>
    <x v="0"/>
    <s v="85-89"/>
    <n v="0"/>
    <n v="69875.489999999831"/>
    <n v="73844.989999999889"/>
    <x v="166"/>
  </r>
  <r>
    <x v="0"/>
    <x v="0"/>
    <s v="85-89"/>
    <n v="1"/>
    <n v="18157.039999999979"/>
    <n v="19140.430000000022"/>
    <x v="166"/>
  </r>
  <r>
    <x v="0"/>
    <x v="0"/>
    <s v="90+"/>
    <n v="0"/>
    <n v="12806.390000000045"/>
    <n v="14749.620000000021"/>
    <x v="166"/>
  </r>
  <r>
    <x v="0"/>
    <x v="0"/>
    <s v="90+"/>
    <n v="1"/>
    <n v="25323.330000000013"/>
    <n v="25779.950000000015"/>
    <x v="166"/>
  </r>
  <r>
    <x v="0"/>
    <x v="0"/>
    <s v="00-01"/>
    <n v="0"/>
    <n v="2945.3900000000076"/>
    <n v="6145.2600000000793"/>
    <x v="167"/>
  </r>
  <r>
    <x v="0"/>
    <x v="0"/>
    <s v="00-01"/>
    <n v="1"/>
    <n v="17265.659999999672"/>
    <n v="21128.040000000143"/>
    <x v="167"/>
  </r>
  <r>
    <x v="0"/>
    <x v="0"/>
    <s v="02-04"/>
    <n v="0"/>
    <n v="16354.22999999989"/>
    <n v="21506.420000000129"/>
    <x v="167"/>
  </r>
  <r>
    <x v="0"/>
    <x v="0"/>
    <s v="02-04"/>
    <n v="1"/>
    <n v="10955.249999999707"/>
    <n v="16535.730000000356"/>
    <x v="167"/>
  </r>
  <r>
    <x v="0"/>
    <x v="0"/>
    <s v="05-09"/>
    <n v="0"/>
    <n v="12488.289999999904"/>
    <n v="19186.700000000226"/>
    <x v="167"/>
  </r>
  <r>
    <x v="0"/>
    <x v="0"/>
    <s v="05-09"/>
    <n v="1"/>
    <n v="9339.5099999999038"/>
    <n v="16860.990000000354"/>
    <x v="167"/>
  </r>
  <r>
    <x v="0"/>
    <x v="0"/>
    <s v="10-14"/>
    <n v="0"/>
    <n v="20918.919999999885"/>
    <n v="27629.710000000086"/>
    <x v="167"/>
  </r>
  <r>
    <x v="0"/>
    <x v="0"/>
    <s v="10-14"/>
    <n v="1"/>
    <n v="8524.4699999999448"/>
    <n v="17095.700000000124"/>
    <x v="167"/>
  </r>
  <r>
    <x v="0"/>
    <x v="0"/>
    <s v="15-19"/>
    <n v="0"/>
    <n v="13620.890000000112"/>
    <n v="25606.130000000103"/>
    <x v="167"/>
  </r>
  <r>
    <x v="0"/>
    <x v="0"/>
    <s v="15-19"/>
    <n v="1"/>
    <n v="11876.840000000073"/>
    <n v="23381.490000000085"/>
    <x v="167"/>
  </r>
  <r>
    <x v="0"/>
    <x v="0"/>
    <s v="20-24"/>
    <n v="0"/>
    <n v="15304.690000000081"/>
    <n v="30525.970000000078"/>
    <x v="167"/>
  </r>
  <r>
    <x v="0"/>
    <x v="0"/>
    <s v="20-24"/>
    <n v="1"/>
    <n v="9927.5000000001037"/>
    <n v="20599.590000000084"/>
    <x v="167"/>
  </r>
  <r>
    <x v="0"/>
    <x v="0"/>
    <s v="25-29"/>
    <n v="0"/>
    <n v="13876.880000000032"/>
    <n v="34668.680000000037"/>
    <x v="167"/>
  </r>
  <r>
    <x v="0"/>
    <x v="0"/>
    <s v="25-29"/>
    <n v="1"/>
    <n v="16333.710000000139"/>
    <n v="32286.930000000131"/>
    <x v="167"/>
  </r>
  <r>
    <x v="0"/>
    <x v="0"/>
    <s v="30-34"/>
    <n v="0"/>
    <n v="23371.550000000068"/>
    <n v="49145.520000000048"/>
    <x v="167"/>
  </r>
  <r>
    <x v="0"/>
    <x v="0"/>
    <s v="30-34"/>
    <n v="1"/>
    <n v="13157.510000000108"/>
    <n v="32766.130000000045"/>
    <x v="167"/>
  </r>
  <r>
    <x v="0"/>
    <x v="0"/>
    <s v="35-39"/>
    <n v="0"/>
    <n v="22444.870000000046"/>
    <n v="50328.519999999931"/>
    <x v="167"/>
  </r>
  <r>
    <x v="0"/>
    <x v="0"/>
    <s v="35-39"/>
    <n v="1"/>
    <n v="18432.170000000093"/>
    <n v="39021.269999999953"/>
    <x v="167"/>
  </r>
  <r>
    <x v="0"/>
    <x v="0"/>
    <s v="40-44"/>
    <n v="0"/>
    <n v="24117.030000000086"/>
    <n v="51638.209999999912"/>
    <x v="167"/>
  </r>
  <r>
    <x v="0"/>
    <x v="0"/>
    <s v="40-44"/>
    <n v="1"/>
    <n v="15749.030000000028"/>
    <n v="37204.559999999939"/>
    <x v="167"/>
  </r>
  <r>
    <x v="0"/>
    <x v="0"/>
    <s v="45-49"/>
    <n v="0"/>
    <n v="18330.950000000175"/>
    <n v="45696.979999999887"/>
    <x v="167"/>
  </r>
  <r>
    <x v="0"/>
    <x v="0"/>
    <s v="45-49"/>
    <n v="1"/>
    <n v="14477.010000000075"/>
    <n v="36065.97"/>
    <x v="167"/>
  </r>
  <r>
    <x v="0"/>
    <x v="0"/>
    <s v="50-54"/>
    <n v="0"/>
    <n v="21375.01000000014"/>
    <n v="52300.980000000047"/>
    <x v="167"/>
  </r>
  <r>
    <x v="0"/>
    <x v="0"/>
    <s v="50-54"/>
    <n v="1"/>
    <n v="16394.240000000122"/>
    <n v="40629.709999999919"/>
    <x v="167"/>
  </r>
  <r>
    <x v="0"/>
    <x v="0"/>
    <s v="55-59"/>
    <n v="0"/>
    <n v="21920.750000000287"/>
    <n v="54685.4399999999"/>
    <x v="167"/>
  </r>
  <r>
    <x v="0"/>
    <x v="0"/>
    <s v="55-59"/>
    <n v="1"/>
    <n v="25535.580000000165"/>
    <n v="54380.089999999851"/>
    <x v="167"/>
  </r>
  <r>
    <x v="0"/>
    <x v="0"/>
    <s v="60-64"/>
    <n v="0"/>
    <n v="22720.650000000209"/>
    <n v="55744.170000000027"/>
    <x v="167"/>
  </r>
  <r>
    <x v="0"/>
    <x v="0"/>
    <s v="60-64"/>
    <n v="1"/>
    <n v="19590.950000000244"/>
    <n v="48631.039999999819"/>
    <x v="167"/>
  </r>
  <r>
    <x v="0"/>
    <x v="0"/>
    <s v="65-69"/>
    <n v="0"/>
    <n v="20205.060000000256"/>
    <n v="50440.140000000079"/>
    <x v="167"/>
  </r>
  <r>
    <x v="0"/>
    <x v="0"/>
    <s v="65-69"/>
    <n v="1"/>
    <n v="19686.43000000036"/>
    <n v="48015.009999999886"/>
    <x v="167"/>
  </r>
  <r>
    <x v="0"/>
    <x v="0"/>
    <s v="70-74"/>
    <n v="0"/>
    <n v="17604.370000000265"/>
    <n v="43903.969999999885"/>
    <x v="167"/>
  </r>
  <r>
    <x v="0"/>
    <x v="0"/>
    <s v="70-74"/>
    <n v="1"/>
    <n v="18334.450000000397"/>
    <n v="44942.499999999629"/>
    <x v="167"/>
  </r>
  <r>
    <x v="0"/>
    <x v="0"/>
    <s v="75-79"/>
    <n v="0"/>
    <n v="13339.9100000002"/>
    <n v="33306.289999999804"/>
    <x v="167"/>
  </r>
  <r>
    <x v="0"/>
    <x v="0"/>
    <s v="75-79"/>
    <n v="1"/>
    <n v="15864.950000000357"/>
    <n v="39284.979999999705"/>
    <x v="167"/>
  </r>
  <r>
    <x v="0"/>
    <x v="0"/>
    <s v="80-84"/>
    <n v="0"/>
    <n v="11422.60000000013"/>
    <n v="28410.009999999791"/>
    <x v="167"/>
  </r>
  <r>
    <x v="0"/>
    <x v="0"/>
    <s v="80-84"/>
    <n v="1"/>
    <n v="12155.93000000024"/>
    <n v="29891.119999999824"/>
    <x v="167"/>
  </r>
  <r>
    <x v="0"/>
    <x v="0"/>
    <s v="85-89"/>
    <n v="0"/>
    <n v="8937.7000000000753"/>
    <n v="22280.559999999987"/>
    <x v="167"/>
  </r>
  <r>
    <x v="0"/>
    <x v="0"/>
    <s v="85-89"/>
    <n v="1"/>
    <n v="6505.529999999997"/>
    <n v="16219.5000000001"/>
    <x v="167"/>
  </r>
  <r>
    <x v="0"/>
    <x v="0"/>
    <s v="90+"/>
    <n v="0"/>
    <n v="6029.9300000000085"/>
    <n v="15058.810000000041"/>
    <x v="167"/>
  </r>
  <r>
    <x v="0"/>
    <x v="0"/>
    <s v="90+"/>
    <n v="1"/>
    <n v="4087.26999999997"/>
    <n v="10159.190000000028"/>
    <x v="167"/>
  </r>
  <r>
    <x v="0"/>
    <x v="0"/>
    <s v="00-01"/>
    <n v="0"/>
    <n v="15.1"/>
    <n v="37.700000000000003"/>
    <x v="168"/>
  </r>
  <r>
    <x v="0"/>
    <x v="0"/>
    <s v="00-01"/>
    <n v="1"/>
    <n v="12.06"/>
    <n v="30.16"/>
    <x v="168"/>
  </r>
  <r>
    <x v="0"/>
    <x v="0"/>
    <s v="02-04"/>
    <n v="0"/>
    <n v="696.48999999999864"/>
    <n v="1741.2499999999989"/>
    <x v="168"/>
  </r>
  <r>
    <x v="0"/>
    <x v="0"/>
    <s v="02-04"/>
    <n v="1"/>
    <n v="734.10999999999854"/>
    <n v="1835.1599999999974"/>
    <x v="168"/>
  </r>
  <r>
    <x v="0"/>
    <x v="0"/>
    <s v="05-09"/>
    <n v="0"/>
    <n v="3036.4400000000019"/>
    <n v="7605.1300000000419"/>
    <x v="168"/>
  </r>
  <r>
    <x v="0"/>
    <x v="0"/>
    <s v="05-09"/>
    <n v="1"/>
    <n v="3431.3500000000031"/>
    <n v="8565.9500000001135"/>
    <x v="168"/>
  </r>
  <r>
    <x v="0"/>
    <x v="0"/>
    <s v="10-14"/>
    <n v="0"/>
    <n v="2451.879999999986"/>
    <n v="6151.8400000000302"/>
    <x v="168"/>
  </r>
  <r>
    <x v="0"/>
    <x v="0"/>
    <s v="10-14"/>
    <n v="1"/>
    <n v="3004.8999999999987"/>
    <n v="7538.1900000000605"/>
    <x v="168"/>
  </r>
  <r>
    <x v="0"/>
    <x v="0"/>
    <s v="15-19"/>
    <n v="0"/>
    <n v="3062.4100000000021"/>
    <n v="7686.2600000000511"/>
    <x v="168"/>
  </r>
  <r>
    <x v="0"/>
    <x v="0"/>
    <s v="15-19"/>
    <n v="1"/>
    <n v="3307.8800000000092"/>
    <n v="8313.9200000000565"/>
    <x v="168"/>
  </r>
  <r>
    <x v="0"/>
    <x v="0"/>
    <s v="20-24"/>
    <n v="0"/>
    <n v="3540.5200000000173"/>
    <n v="8896.8400000000838"/>
    <x v="168"/>
  </r>
  <r>
    <x v="0"/>
    <x v="0"/>
    <s v="20-24"/>
    <n v="1"/>
    <n v="2584.6899999999946"/>
    <n v="6474.2300000000287"/>
    <x v="168"/>
  </r>
  <r>
    <x v="0"/>
    <x v="0"/>
    <s v="25-29"/>
    <n v="0"/>
    <n v="4954.0100000000702"/>
    <n v="12441.320000000205"/>
    <x v="168"/>
  </r>
  <r>
    <x v="0"/>
    <x v="0"/>
    <s v="25-29"/>
    <n v="1"/>
    <n v="3585.9800000000123"/>
    <n v="9025.4900000000889"/>
    <x v="168"/>
  </r>
  <r>
    <x v="0"/>
    <x v="0"/>
    <s v="30-34"/>
    <n v="0"/>
    <n v="5606.6200000000963"/>
    <n v="14130.270000000235"/>
    <x v="168"/>
  </r>
  <r>
    <x v="0"/>
    <x v="0"/>
    <s v="30-34"/>
    <n v="1"/>
    <n v="4546.1900000000423"/>
    <n v="11414.220000000141"/>
    <x v="168"/>
  </r>
  <r>
    <x v="0"/>
    <x v="0"/>
    <s v="35-39"/>
    <n v="0"/>
    <n v="5798.2000000001017"/>
    <n v="14589.610000000273"/>
    <x v="168"/>
  </r>
  <r>
    <x v="0"/>
    <x v="0"/>
    <s v="35-39"/>
    <n v="1"/>
    <n v="4185.4700000000385"/>
    <n v="10540.740000000138"/>
    <x v="168"/>
  </r>
  <r>
    <x v="0"/>
    <x v="0"/>
    <s v="40-44"/>
    <n v="0"/>
    <n v="5749.9300000001022"/>
    <n v="14470.960000000239"/>
    <x v="168"/>
  </r>
  <r>
    <x v="0"/>
    <x v="0"/>
    <s v="40-44"/>
    <n v="1"/>
    <n v="4346.6400000000403"/>
    <n v="10910.100000000151"/>
    <x v="168"/>
  </r>
  <r>
    <x v="0"/>
    <x v="0"/>
    <s v="45-49"/>
    <n v="0"/>
    <n v="5558.6500000000879"/>
    <n v="13950.190000000253"/>
    <x v="168"/>
  </r>
  <r>
    <x v="0"/>
    <x v="0"/>
    <s v="45-49"/>
    <n v="1"/>
    <n v="4040.0300000000366"/>
    <n v="10120.630000000125"/>
    <x v="168"/>
  </r>
  <r>
    <x v="0"/>
    <x v="0"/>
    <s v="50-54"/>
    <n v="0"/>
    <n v="5831.5600000000932"/>
    <n v="14638.630000000296"/>
    <x v="168"/>
  </r>
  <r>
    <x v="0"/>
    <x v="0"/>
    <s v="50-54"/>
    <n v="1"/>
    <n v="4308.4100000000508"/>
    <n v="10843.410000000151"/>
    <x v="168"/>
  </r>
  <r>
    <x v="0"/>
    <x v="0"/>
    <s v="55-59"/>
    <n v="0"/>
    <n v="5675.9300000000912"/>
    <n v="14263.670000000302"/>
    <x v="168"/>
  </r>
  <r>
    <x v="0"/>
    <x v="0"/>
    <s v="55-59"/>
    <n v="1"/>
    <n v="4127.6100000000424"/>
    <n v="10194.420000000186"/>
    <x v="168"/>
  </r>
  <r>
    <x v="0"/>
    <x v="0"/>
    <s v="60-64"/>
    <n v="0"/>
    <n v="4414.1600000000344"/>
    <n v="11156.340000000175"/>
    <x v="168"/>
  </r>
  <r>
    <x v="0"/>
    <x v="0"/>
    <s v="60-64"/>
    <n v="1"/>
    <n v="3075.5100000000148"/>
    <n v="7711.9000000000478"/>
    <x v="168"/>
  </r>
  <r>
    <x v="0"/>
    <x v="0"/>
    <s v="65-69"/>
    <n v="0"/>
    <n v="3866.5100000000348"/>
    <n v="9758.0900000001238"/>
    <x v="168"/>
  </r>
  <r>
    <x v="0"/>
    <x v="0"/>
    <s v="65-69"/>
    <n v="1"/>
    <n v="2917.0200000000136"/>
    <n v="7452.4800000000378"/>
    <x v="168"/>
  </r>
  <r>
    <x v="0"/>
    <x v="0"/>
    <s v="70-74"/>
    <n v="0"/>
    <n v="2944.7000000000121"/>
    <n v="7270.1900000000587"/>
    <x v="168"/>
  </r>
  <r>
    <x v="0"/>
    <x v="0"/>
    <s v="70-74"/>
    <n v="1"/>
    <n v="2091.239999999987"/>
    <n v="5285.9000000000087"/>
    <x v="168"/>
  </r>
  <r>
    <x v="0"/>
    <x v="0"/>
    <s v="75-79"/>
    <n v="0"/>
    <n v="2223.0899999999901"/>
    <n v="5575.180000000023"/>
    <x v="168"/>
  </r>
  <r>
    <x v="0"/>
    <x v="0"/>
    <s v="75-79"/>
    <n v="1"/>
    <n v="1516.0999999999935"/>
    <n v="3841.5699999999956"/>
    <x v="168"/>
  </r>
  <r>
    <x v="0"/>
    <x v="0"/>
    <s v="80-84"/>
    <n v="0"/>
    <n v="1585.9299999999891"/>
    <n v="3964.7699999999963"/>
    <x v="168"/>
  </r>
  <r>
    <x v="0"/>
    <x v="0"/>
    <s v="80-84"/>
    <n v="1"/>
    <n v="903.66999999999973"/>
    <n v="2274.3299999999995"/>
    <x v="168"/>
  </r>
  <r>
    <x v="0"/>
    <x v="0"/>
    <s v="85-89"/>
    <n v="0"/>
    <n v="1077.0499999999968"/>
    <n v="2728.0999999999945"/>
    <x v="168"/>
  </r>
  <r>
    <x v="0"/>
    <x v="0"/>
    <s v="85-89"/>
    <n v="1"/>
    <n v="542.33999999999992"/>
    <n v="1373.2899999999981"/>
    <x v="168"/>
  </r>
  <r>
    <x v="0"/>
    <x v="0"/>
    <s v="90+"/>
    <n v="0"/>
    <n v="656.25999999999874"/>
    <n v="1646.9400000000003"/>
    <x v="168"/>
  </r>
  <r>
    <x v="0"/>
    <x v="0"/>
    <s v="90+"/>
    <n v="1"/>
    <n v="231.73000000000016"/>
    <n v="579.12999999999977"/>
    <x v="168"/>
  </r>
  <r>
    <x v="0"/>
    <x v="0"/>
    <s v="00-01"/>
    <n v="0"/>
    <n v="6336.1700000000565"/>
    <n v="7924.5700000000734"/>
    <x v="169"/>
  </r>
  <r>
    <x v="0"/>
    <x v="0"/>
    <s v="00-01"/>
    <n v="1"/>
    <n v="7709.1300000000765"/>
    <n v="9647.7500000000909"/>
    <x v="169"/>
  </r>
  <r>
    <x v="0"/>
    <x v="0"/>
    <s v="02-04"/>
    <n v="0"/>
    <n v="15191.520000000148"/>
    <n v="19009.429999999858"/>
    <x v="169"/>
  </r>
  <r>
    <x v="0"/>
    <x v="0"/>
    <s v="02-04"/>
    <n v="1"/>
    <n v="21812.909999999607"/>
    <n v="27276.709999999621"/>
    <x v="169"/>
  </r>
  <r>
    <x v="0"/>
    <x v="0"/>
    <s v="05-09"/>
    <n v="0"/>
    <n v="34780.169999999678"/>
    <n v="43515.179999999717"/>
    <x v="169"/>
  </r>
  <r>
    <x v="0"/>
    <x v="0"/>
    <s v="05-09"/>
    <n v="1"/>
    <n v="48893.519999999546"/>
    <n v="61182.369999999508"/>
    <x v="169"/>
  </r>
  <r>
    <x v="0"/>
    <x v="0"/>
    <s v="10-14"/>
    <n v="0"/>
    <n v="32688.92999999992"/>
    <n v="40867.610000000488"/>
    <x v="169"/>
  </r>
  <r>
    <x v="0"/>
    <x v="0"/>
    <s v="10-14"/>
    <n v="1"/>
    <n v="42416.650000000234"/>
    <n v="53009.590000001132"/>
    <x v="169"/>
  </r>
  <r>
    <x v="0"/>
    <x v="0"/>
    <s v="15-19"/>
    <n v="0"/>
    <n v="42664.440000000199"/>
    <n v="53345.430000001434"/>
    <x v="169"/>
  </r>
  <r>
    <x v="0"/>
    <x v="0"/>
    <s v="15-19"/>
    <n v="1"/>
    <n v="41074.010000000286"/>
    <n v="51357.42000000165"/>
    <x v="169"/>
  </r>
  <r>
    <x v="0"/>
    <x v="0"/>
    <s v="20-24"/>
    <n v="0"/>
    <n v="46546.140000000363"/>
    <n v="58207.660000001808"/>
    <x v="169"/>
  </r>
  <r>
    <x v="0"/>
    <x v="0"/>
    <s v="20-24"/>
    <n v="1"/>
    <n v="34909.490000000289"/>
    <n v="43627.0700000012"/>
    <x v="169"/>
  </r>
  <r>
    <x v="0"/>
    <x v="0"/>
    <s v="25-29"/>
    <n v="0"/>
    <n v="62155.040000000154"/>
    <n v="77704.790000003428"/>
    <x v="169"/>
  </r>
  <r>
    <x v="0"/>
    <x v="0"/>
    <s v="25-29"/>
    <n v="1"/>
    <n v="43394.37000000009"/>
    <n v="54255.28000000157"/>
    <x v="169"/>
  </r>
  <r>
    <x v="0"/>
    <x v="0"/>
    <s v="30-34"/>
    <n v="0"/>
    <n v="70743.650000000474"/>
    <n v="88482.240000004589"/>
    <x v="169"/>
  </r>
  <r>
    <x v="0"/>
    <x v="0"/>
    <s v="30-34"/>
    <n v="1"/>
    <n v="52808.87999999991"/>
    <n v="66022.45000000218"/>
    <x v="169"/>
  </r>
  <r>
    <x v="0"/>
    <x v="0"/>
    <s v="35-39"/>
    <n v="0"/>
    <n v="74658.600000000835"/>
    <n v="93336.50000000486"/>
    <x v="169"/>
  </r>
  <r>
    <x v="0"/>
    <x v="0"/>
    <s v="35-39"/>
    <n v="1"/>
    <n v="53888.410000000105"/>
    <n v="67374.410000002652"/>
    <x v="169"/>
  </r>
  <r>
    <x v="0"/>
    <x v="0"/>
    <s v="40-44"/>
    <n v="0"/>
    <n v="82276.830000001646"/>
    <n v="102834.77000000603"/>
    <x v="169"/>
  </r>
  <r>
    <x v="0"/>
    <x v="0"/>
    <s v="40-44"/>
    <n v="1"/>
    <n v="53999.270000000259"/>
    <n v="67492.810000002748"/>
    <x v="169"/>
  </r>
  <r>
    <x v="0"/>
    <x v="0"/>
    <s v="45-49"/>
    <n v="0"/>
    <n v="84649.540000002016"/>
    <n v="105861.95000000608"/>
    <x v="169"/>
  </r>
  <r>
    <x v="0"/>
    <x v="0"/>
    <s v="45-49"/>
    <n v="1"/>
    <n v="51543.55000000009"/>
    <n v="64215.910000002419"/>
    <x v="169"/>
  </r>
  <r>
    <x v="0"/>
    <x v="0"/>
    <s v="50-54"/>
    <n v="0"/>
    <n v="85124.540000001929"/>
    <n v="106378.06000000658"/>
    <x v="169"/>
  </r>
  <r>
    <x v="0"/>
    <x v="0"/>
    <s v="50-54"/>
    <n v="1"/>
    <n v="52437.880000000732"/>
    <n v="65509.470000002773"/>
    <x v="169"/>
  </r>
  <r>
    <x v="0"/>
    <x v="0"/>
    <s v="55-59"/>
    <n v="0"/>
    <n v="80878.230000001902"/>
    <n v="101117.35000000625"/>
    <x v="169"/>
  </r>
  <r>
    <x v="0"/>
    <x v="0"/>
    <s v="55-59"/>
    <n v="1"/>
    <n v="51911.160000000607"/>
    <n v="64869.810000002857"/>
    <x v="169"/>
  </r>
  <r>
    <x v="0"/>
    <x v="0"/>
    <s v="60-64"/>
    <n v="0"/>
    <n v="69078.390000001062"/>
    <n v="86344.470000004643"/>
    <x v="169"/>
  </r>
  <r>
    <x v="0"/>
    <x v="0"/>
    <s v="60-64"/>
    <n v="1"/>
    <n v="43207.710000000392"/>
    <n v="53948.090000001983"/>
    <x v="169"/>
  </r>
  <r>
    <x v="0"/>
    <x v="0"/>
    <s v="65-69"/>
    <n v="0"/>
    <n v="50061.990000000776"/>
    <n v="62566.820000002648"/>
    <x v="169"/>
  </r>
  <r>
    <x v="0"/>
    <x v="0"/>
    <s v="65-69"/>
    <n v="1"/>
    <n v="29944.480000000283"/>
    <n v="37362.940000000803"/>
    <x v="169"/>
  </r>
  <r>
    <x v="0"/>
    <x v="0"/>
    <s v="70-74"/>
    <n v="0"/>
    <n v="39159.820000000604"/>
    <n v="48955.220000001515"/>
    <x v="169"/>
  </r>
  <r>
    <x v="0"/>
    <x v="0"/>
    <s v="70-74"/>
    <n v="1"/>
    <n v="24968.290000000066"/>
    <n v="31204.850000000511"/>
    <x v="169"/>
  </r>
  <r>
    <x v="0"/>
    <x v="0"/>
    <s v="75-79"/>
    <n v="0"/>
    <n v="24329.010000000118"/>
    <n v="30417.05000000041"/>
    <x v="169"/>
  </r>
  <r>
    <x v="0"/>
    <x v="0"/>
    <s v="75-79"/>
    <n v="1"/>
    <n v="17427.55999999999"/>
    <n v="21783.440000000082"/>
    <x v="169"/>
  </r>
  <r>
    <x v="0"/>
    <x v="0"/>
    <s v="80-84"/>
    <n v="0"/>
    <n v="19603.659999999978"/>
    <n v="24505.45000000019"/>
    <x v="169"/>
  </r>
  <r>
    <x v="0"/>
    <x v="0"/>
    <s v="80-84"/>
    <n v="1"/>
    <n v="11246.459999999985"/>
    <n v="14058.239999999922"/>
    <x v="169"/>
  </r>
  <r>
    <x v="0"/>
    <x v="0"/>
    <s v="85-89"/>
    <n v="0"/>
    <n v="14053.910000000018"/>
    <n v="17567.589999999855"/>
    <x v="169"/>
  </r>
  <r>
    <x v="0"/>
    <x v="0"/>
    <s v="85-89"/>
    <n v="1"/>
    <n v="6572.069999999967"/>
    <n v="8206.8700000000135"/>
    <x v="169"/>
  </r>
  <r>
    <x v="0"/>
    <x v="0"/>
    <s v="90+"/>
    <n v="0"/>
    <n v="10475.859999999941"/>
    <n v="13112.009999999906"/>
    <x v="169"/>
  </r>
  <r>
    <x v="0"/>
    <x v="0"/>
    <s v="90+"/>
    <n v="1"/>
    <n v="3210.8499999999945"/>
    <n v="4013.6699999999887"/>
    <x v="169"/>
  </r>
  <r>
    <x v="0"/>
    <x v="1"/>
    <s v="00-01"/>
    <n v="1"/>
    <n v="50481.9"/>
    <n v="50481.9"/>
    <x v="170"/>
  </r>
  <r>
    <x v="0"/>
    <x v="1"/>
    <s v="02-04"/>
    <n v="0"/>
    <n v="50697.5"/>
    <n v="50697.5"/>
    <x v="170"/>
  </r>
  <r>
    <x v="0"/>
    <x v="1"/>
    <s v="02-04"/>
    <n v="1"/>
    <n v="121630.88"/>
    <n v="121630.88"/>
    <x v="170"/>
  </r>
  <r>
    <x v="0"/>
    <x v="1"/>
    <s v="05-09"/>
    <n v="0"/>
    <n v="246395.81"/>
    <n v="246395.81"/>
    <x v="170"/>
  </r>
  <r>
    <x v="0"/>
    <x v="1"/>
    <s v="05-09"/>
    <n v="1"/>
    <n v="333040.40000000014"/>
    <n v="333040.40000000014"/>
    <x v="170"/>
  </r>
  <r>
    <x v="0"/>
    <x v="1"/>
    <s v="10-14"/>
    <n v="0"/>
    <n v="554770.09000000032"/>
    <n v="554770.09000000032"/>
    <x v="170"/>
  </r>
  <r>
    <x v="0"/>
    <x v="1"/>
    <s v="10-14"/>
    <n v="1"/>
    <n v="428160.66000000021"/>
    <n v="428160.66000000021"/>
    <x v="170"/>
  </r>
  <r>
    <x v="0"/>
    <x v="1"/>
    <s v="15-19"/>
    <n v="0"/>
    <n v="332594.19000000006"/>
    <n v="332594.19000000006"/>
    <x v="170"/>
  </r>
  <r>
    <x v="0"/>
    <x v="1"/>
    <s v="15-19"/>
    <n v="1"/>
    <n v="313236.65000000014"/>
    <n v="313236.65000000014"/>
    <x v="170"/>
  </r>
  <r>
    <x v="0"/>
    <x v="1"/>
    <s v="20-24"/>
    <n v="0"/>
    <n v="202773.53999999998"/>
    <n v="202773.53999999998"/>
    <x v="170"/>
  </r>
  <r>
    <x v="0"/>
    <x v="1"/>
    <s v="20-24"/>
    <n v="1"/>
    <n v="246397.00999999995"/>
    <n v="246397.00999999995"/>
    <x v="170"/>
  </r>
  <r>
    <x v="0"/>
    <x v="1"/>
    <s v="25-29"/>
    <n v="0"/>
    <n v="202773.22000000003"/>
    <n v="202773.22000000003"/>
    <x v="170"/>
  </r>
  <r>
    <x v="0"/>
    <x v="1"/>
    <s v="25-29"/>
    <n v="1"/>
    <n v="652546.08000000019"/>
    <n v="653750.06000000017"/>
    <x v="170"/>
  </r>
  <r>
    <x v="0"/>
    <x v="1"/>
    <s v="30-34"/>
    <n v="0"/>
    <n v="435030.64000000019"/>
    <n v="435030.64000000019"/>
    <x v="170"/>
  </r>
  <r>
    <x v="0"/>
    <x v="1"/>
    <s v="30-34"/>
    <n v="1"/>
    <n v="174493.88"/>
    <n v="174493.88"/>
    <x v="170"/>
  </r>
  <r>
    <x v="0"/>
    <x v="1"/>
    <s v="35-39"/>
    <n v="0"/>
    <n v="174493.88"/>
    <n v="174493.88"/>
    <x v="170"/>
  </r>
  <r>
    <x v="0"/>
    <x v="1"/>
    <s v="35-39"/>
    <n v="1"/>
    <n v="146214.22"/>
    <n v="146214.22"/>
    <x v="170"/>
  </r>
  <r>
    <x v="0"/>
    <x v="1"/>
    <s v="40-44"/>
    <n v="0"/>
    <n v="203977.52000000002"/>
    <n v="203977.52000000002"/>
    <x v="170"/>
  </r>
  <r>
    <x v="0"/>
    <x v="1"/>
    <s v="45-49"/>
    <n v="0"/>
    <n v="190439.68000000002"/>
    <n v="190439.68000000002"/>
    <x v="170"/>
  </r>
  <r>
    <x v="0"/>
    <x v="1"/>
    <s v="45-49"/>
    <n v="1"/>
    <n v="173289.9"/>
    <n v="173289.9"/>
    <x v="170"/>
  </r>
  <r>
    <x v="0"/>
    <x v="1"/>
    <s v="55-59"/>
    <n v="1"/>
    <n v="175697.86"/>
    <n v="175697.86"/>
    <x v="170"/>
  </r>
  <r>
    <x v="0"/>
    <x v="1"/>
    <s v="60-64"/>
    <n v="1"/>
    <n v="189235.7"/>
    <n v="189235.7"/>
    <x v="170"/>
  </r>
  <r>
    <x v="0"/>
    <x v="0"/>
    <s v="00-01"/>
    <n v="0"/>
    <n v="21605.700000000328"/>
    <n v="27059.780000000403"/>
    <x v="171"/>
  </r>
  <r>
    <x v="0"/>
    <x v="0"/>
    <s v="00-01"/>
    <n v="1"/>
    <n v="25171.830000000427"/>
    <n v="31497.200000000641"/>
    <x v="171"/>
  </r>
  <r>
    <x v="0"/>
    <x v="0"/>
    <s v="02-04"/>
    <n v="0"/>
    <n v="15787.760000000202"/>
    <n v="19746.570000000262"/>
    <x v="171"/>
  </r>
  <r>
    <x v="0"/>
    <x v="0"/>
    <s v="02-04"/>
    <n v="1"/>
    <n v="17290.950000000248"/>
    <n v="21646.710000000316"/>
    <x v="171"/>
  </r>
  <r>
    <x v="0"/>
    <x v="0"/>
    <s v="05-09"/>
    <n v="0"/>
    <n v="10334.760000000095"/>
    <n v="12928.420000000224"/>
    <x v="171"/>
  </r>
  <r>
    <x v="0"/>
    <x v="0"/>
    <s v="05-09"/>
    <n v="1"/>
    <n v="10329.330000000082"/>
    <n v="12921.540000000214"/>
    <x v="171"/>
  </r>
  <r>
    <x v="0"/>
    <x v="0"/>
    <s v="10-14"/>
    <n v="0"/>
    <n v="3622.5900000000233"/>
    <n v="4530.9099999999953"/>
    <x v="171"/>
  </r>
  <r>
    <x v="0"/>
    <x v="0"/>
    <s v="10-14"/>
    <n v="1"/>
    <n v="3804.0700000000224"/>
    <n v="4761.6399999999876"/>
    <x v="171"/>
  </r>
  <r>
    <x v="0"/>
    <x v="0"/>
    <s v="15-19"/>
    <n v="0"/>
    <n v="2739.5099999999998"/>
    <n v="3430.1099999999942"/>
    <x v="171"/>
  </r>
  <r>
    <x v="0"/>
    <x v="0"/>
    <s v="15-19"/>
    <n v="1"/>
    <n v="2416.0899999999956"/>
    <n v="3010.3899999999967"/>
    <x v="171"/>
  </r>
  <r>
    <x v="0"/>
    <x v="0"/>
    <s v="20-24"/>
    <n v="0"/>
    <n v="3086.410000000008"/>
    <n v="3863.0299999999897"/>
    <x v="171"/>
  </r>
  <r>
    <x v="0"/>
    <x v="0"/>
    <s v="20-24"/>
    <n v="1"/>
    <n v="2499.8300000000008"/>
    <n v="3098.5299999999947"/>
    <x v="171"/>
  </r>
  <r>
    <x v="0"/>
    <x v="0"/>
    <s v="25-29"/>
    <n v="0"/>
    <n v="5670.3600000000324"/>
    <n v="7097.5700000000306"/>
    <x v="171"/>
  </r>
  <r>
    <x v="0"/>
    <x v="0"/>
    <s v="25-29"/>
    <n v="1"/>
    <n v="4173.7600000000275"/>
    <n v="5184.3200000000043"/>
    <x v="171"/>
  </r>
  <r>
    <x v="0"/>
    <x v="0"/>
    <s v="30-34"/>
    <n v="0"/>
    <n v="8326.71000000003"/>
    <n v="10441.730000000069"/>
    <x v="171"/>
  </r>
  <r>
    <x v="0"/>
    <x v="0"/>
    <s v="30-34"/>
    <n v="1"/>
    <n v="5774.6500000000251"/>
    <n v="7183.0600000000304"/>
    <x v="171"/>
  </r>
  <r>
    <x v="0"/>
    <x v="0"/>
    <s v="35-39"/>
    <n v="0"/>
    <n v="9466.8300000000363"/>
    <n v="11862.750000000095"/>
    <x v="171"/>
  </r>
  <r>
    <x v="0"/>
    <x v="0"/>
    <s v="35-39"/>
    <n v="1"/>
    <n v="6935.5200000000232"/>
    <n v="8619.7700000000295"/>
    <x v="171"/>
  </r>
  <r>
    <x v="0"/>
    <x v="0"/>
    <s v="40-44"/>
    <n v="0"/>
    <n v="7258.2000000000298"/>
    <n v="9092.0200000000514"/>
    <x v="171"/>
  </r>
  <r>
    <x v="0"/>
    <x v="0"/>
    <s v="40-44"/>
    <n v="1"/>
    <n v="6177.670000000031"/>
    <n v="7659.1500000000187"/>
    <x v="171"/>
  </r>
  <r>
    <x v="0"/>
    <x v="0"/>
    <s v="45-49"/>
    <n v="0"/>
    <n v="6411.580000000029"/>
    <n v="8042.3100000000313"/>
    <x v="171"/>
  </r>
  <r>
    <x v="0"/>
    <x v="0"/>
    <s v="45-49"/>
    <n v="1"/>
    <n v="5304.8300000000227"/>
    <n v="6564.9200000000046"/>
    <x v="171"/>
  </r>
  <r>
    <x v="0"/>
    <x v="0"/>
    <s v="50-54"/>
    <n v="0"/>
    <n v="6089.200000000028"/>
    <n v="7627.5000000000118"/>
    <x v="171"/>
  </r>
  <r>
    <x v="0"/>
    <x v="0"/>
    <s v="50-54"/>
    <n v="1"/>
    <n v="4756.1800000000239"/>
    <n v="5918.120000000009"/>
    <x v="171"/>
  </r>
  <r>
    <x v="0"/>
    <x v="0"/>
    <s v="55-59"/>
    <n v="0"/>
    <n v="6646.160000000019"/>
    <n v="8325.8200000000234"/>
    <x v="171"/>
  </r>
  <r>
    <x v="0"/>
    <x v="0"/>
    <s v="55-59"/>
    <n v="1"/>
    <n v="4906.0100000000111"/>
    <n v="6088.5900000000038"/>
    <x v="171"/>
  </r>
  <r>
    <x v="0"/>
    <x v="0"/>
    <s v="60-64"/>
    <n v="0"/>
    <n v="5760.0800000000281"/>
    <n v="7228.5000000000218"/>
    <x v="171"/>
  </r>
  <r>
    <x v="0"/>
    <x v="0"/>
    <s v="60-64"/>
    <n v="1"/>
    <n v="4799.5500000000029"/>
    <n v="6001.4000000000151"/>
    <x v="171"/>
  </r>
  <r>
    <x v="0"/>
    <x v="0"/>
    <s v="65-69"/>
    <n v="0"/>
    <n v="4872.5400000000072"/>
    <n v="6098.440000000006"/>
    <x v="171"/>
  </r>
  <r>
    <x v="0"/>
    <x v="0"/>
    <s v="65-69"/>
    <n v="1"/>
    <n v="3974.180000000008"/>
    <n v="4969.7400000000007"/>
    <x v="171"/>
  </r>
  <r>
    <x v="0"/>
    <x v="0"/>
    <s v="70-74"/>
    <n v="0"/>
    <n v="4185.2300000000123"/>
    <n v="5238.1700000000037"/>
    <x v="171"/>
  </r>
  <r>
    <x v="0"/>
    <x v="0"/>
    <s v="70-74"/>
    <n v="1"/>
    <n v="2761.0300000000029"/>
    <n v="3469.2399999999975"/>
    <x v="171"/>
  </r>
  <r>
    <x v="0"/>
    <x v="0"/>
    <s v="75-79"/>
    <n v="0"/>
    <n v="3388.2800000000061"/>
    <n v="4241.8099999999995"/>
    <x v="171"/>
  </r>
  <r>
    <x v="0"/>
    <x v="0"/>
    <s v="75-79"/>
    <n v="1"/>
    <n v="2841.6000000000054"/>
    <n v="3553.1299999999969"/>
    <x v="171"/>
  </r>
  <r>
    <x v="0"/>
    <x v="0"/>
    <s v="80-84"/>
    <n v="0"/>
    <n v="3092.3800000000042"/>
    <n v="3873.2199999999993"/>
    <x v="171"/>
  </r>
  <r>
    <x v="0"/>
    <x v="0"/>
    <s v="80-84"/>
    <n v="1"/>
    <n v="2485.7199999999975"/>
    <n v="3118.5200000000018"/>
    <x v="171"/>
  </r>
  <r>
    <x v="0"/>
    <x v="0"/>
    <s v="85-89"/>
    <n v="0"/>
    <n v="2376.3899999999985"/>
    <n v="2976.3800000000024"/>
    <x v="171"/>
  </r>
  <r>
    <x v="0"/>
    <x v="0"/>
    <s v="85-89"/>
    <n v="1"/>
    <n v="1422.66"/>
    <n v="1787.5900000000004"/>
    <x v="171"/>
  </r>
  <r>
    <x v="0"/>
    <x v="0"/>
    <s v="90+"/>
    <n v="0"/>
    <n v="2663.380000000001"/>
    <n v="3331.0499999999956"/>
    <x v="171"/>
  </r>
  <r>
    <x v="0"/>
    <x v="0"/>
    <s v="90+"/>
    <n v="1"/>
    <n v="803.41000000000076"/>
    <n v="1004.8499999999985"/>
    <x v="171"/>
  </r>
  <r>
    <x v="0"/>
    <x v="0"/>
    <s v="00-01"/>
    <n v="0"/>
    <n v="158.06000000000003"/>
    <n v="197.57000000000005"/>
    <x v="172"/>
  </r>
  <r>
    <x v="0"/>
    <x v="0"/>
    <s v="00-01"/>
    <n v="1"/>
    <n v="251.35000000000002"/>
    <n v="314.22000000000008"/>
    <x v="172"/>
  </r>
  <r>
    <x v="0"/>
    <x v="0"/>
    <s v="02-04"/>
    <n v="0"/>
    <n v="283.95000000000005"/>
    <n v="354.96000000000015"/>
    <x v="172"/>
  </r>
  <r>
    <x v="0"/>
    <x v="0"/>
    <s v="02-04"/>
    <n v="1"/>
    <n v="472.43999999999988"/>
    <n v="590.56000000000029"/>
    <x v="172"/>
  </r>
  <r>
    <x v="0"/>
    <x v="0"/>
    <s v="05-09"/>
    <n v="0"/>
    <n v="990.05999999999949"/>
    <n v="1237.6599999999983"/>
    <x v="172"/>
  </r>
  <r>
    <x v="0"/>
    <x v="0"/>
    <s v="05-09"/>
    <n v="1"/>
    <n v="2175.8499999999995"/>
    <n v="2721.3599999999924"/>
    <x v="172"/>
  </r>
  <r>
    <x v="0"/>
    <x v="0"/>
    <s v="10-14"/>
    <n v="0"/>
    <n v="1191.9100000000003"/>
    <n v="1489.9999999999991"/>
    <x v="172"/>
  </r>
  <r>
    <x v="0"/>
    <x v="0"/>
    <s v="10-14"/>
    <n v="1"/>
    <n v="1437.7200000000009"/>
    <n v="1793.0699999999977"/>
    <x v="172"/>
  </r>
  <r>
    <x v="0"/>
    <x v="0"/>
    <s v="15-19"/>
    <n v="0"/>
    <n v="2121.5100000000016"/>
    <n v="2652.1299999999947"/>
    <x v="172"/>
  </r>
  <r>
    <x v="0"/>
    <x v="0"/>
    <s v="15-19"/>
    <n v="1"/>
    <n v="1746.5299999999997"/>
    <n v="2183.5000000000005"/>
    <x v="172"/>
  </r>
  <r>
    <x v="0"/>
    <x v="0"/>
    <s v="20-24"/>
    <n v="0"/>
    <n v="3092.7999999999984"/>
    <n v="3866.4699999999848"/>
    <x v="172"/>
  </r>
  <r>
    <x v="0"/>
    <x v="0"/>
    <s v="20-24"/>
    <n v="1"/>
    <n v="2860.4000000000028"/>
    <n v="3545.7799999999897"/>
    <x v="172"/>
  </r>
  <r>
    <x v="0"/>
    <x v="0"/>
    <s v="25-29"/>
    <n v="0"/>
    <n v="7301.0799999999836"/>
    <n v="9130.7299999999959"/>
    <x v="172"/>
  </r>
  <r>
    <x v="0"/>
    <x v="0"/>
    <s v="25-29"/>
    <n v="1"/>
    <n v="4423.2499999999936"/>
    <n v="5522.4099999999889"/>
    <x v="172"/>
  </r>
  <r>
    <x v="0"/>
    <x v="0"/>
    <s v="30-34"/>
    <n v="0"/>
    <n v="9769.2999999999738"/>
    <n v="12217.73000000004"/>
    <x v="172"/>
  </r>
  <r>
    <x v="0"/>
    <x v="0"/>
    <s v="30-34"/>
    <n v="1"/>
    <n v="6217.4599999999764"/>
    <n v="7778.1499999999942"/>
    <x v="172"/>
  </r>
  <r>
    <x v="0"/>
    <x v="0"/>
    <s v="35-39"/>
    <n v="0"/>
    <n v="9371.7599999999693"/>
    <n v="11731.030000000033"/>
    <x v="172"/>
  </r>
  <r>
    <x v="0"/>
    <x v="0"/>
    <s v="35-39"/>
    <n v="1"/>
    <n v="6875.6099999999687"/>
    <n v="8571.9599999999955"/>
    <x v="172"/>
  </r>
  <r>
    <x v="0"/>
    <x v="0"/>
    <s v="40-44"/>
    <n v="0"/>
    <n v="8971.9299999999748"/>
    <n v="11217.350000000011"/>
    <x v="172"/>
  </r>
  <r>
    <x v="0"/>
    <x v="0"/>
    <s v="40-44"/>
    <n v="1"/>
    <n v="5890.7299999999859"/>
    <n v="7374.8499999999995"/>
    <x v="172"/>
  </r>
  <r>
    <x v="0"/>
    <x v="0"/>
    <s v="45-49"/>
    <n v="0"/>
    <n v="9330.2299999999777"/>
    <n v="11665.220000000014"/>
    <x v="172"/>
  </r>
  <r>
    <x v="0"/>
    <x v="0"/>
    <s v="45-49"/>
    <n v="1"/>
    <n v="7076.9199999999746"/>
    <n v="8850.6699999999946"/>
    <x v="172"/>
  </r>
  <r>
    <x v="0"/>
    <x v="0"/>
    <s v="50-54"/>
    <n v="0"/>
    <n v="10932.739999999985"/>
    <n v="13686.030000000042"/>
    <x v="172"/>
  </r>
  <r>
    <x v="0"/>
    <x v="0"/>
    <s v="50-54"/>
    <n v="1"/>
    <n v="7917.4799999999759"/>
    <n v="9878.2200000000103"/>
    <x v="172"/>
  </r>
  <r>
    <x v="0"/>
    <x v="0"/>
    <s v="55-59"/>
    <n v="0"/>
    <n v="13992.359999999971"/>
    <n v="17514.650000000107"/>
    <x v="172"/>
  </r>
  <r>
    <x v="0"/>
    <x v="0"/>
    <s v="55-59"/>
    <n v="1"/>
    <n v="8717.4599999999828"/>
    <n v="10893.250000000025"/>
    <x v="172"/>
  </r>
  <r>
    <x v="0"/>
    <x v="0"/>
    <s v="60-64"/>
    <n v="0"/>
    <n v="15789.050000000037"/>
    <n v="19735.670000000264"/>
    <x v="172"/>
  </r>
  <r>
    <x v="0"/>
    <x v="0"/>
    <s v="60-64"/>
    <n v="1"/>
    <n v="11064.189999999913"/>
    <n v="13788.000000000024"/>
    <x v="172"/>
  </r>
  <r>
    <x v="0"/>
    <x v="0"/>
    <s v="65-69"/>
    <n v="0"/>
    <n v="17926.540000000019"/>
    <n v="22414.310000000223"/>
    <x v="172"/>
  </r>
  <r>
    <x v="0"/>
    <x v="0"/>
    <s v="65-69"/>
    <n v="1"/>
    <n v="11853.6699999999"/>
    <n v="14815.090000000069"/>
    <x v="172"/>
  </r>
  <r>
    <x v="0"/>
    <x v="0"/>
    <s v="70-74"/>
    <n v="0"/>
    <n v="20139.120000000024"/>
    <n v="25178.810000000351"/>
    <x v="172"/>
  </r>
  <r>
    <x v="0"/>
    <x v="0"/>
    <s v="70-74"/>
    <n v="1"/>
    <n v="14926.409999999853"/>
    <n v="18656.320000000098"/>
    <x v="172"/>
  </r>
  <r>
    <x v="0"/>
    <x v="0"/>
    <s v="75-79"/>
    <n v="0"/>
    <n v="17722.660000000029"/>
    <n v="22169.080000000293"/>
    <x v="172"/>
  </r>
  <r>
    <x v="0"/>
    <x v="0"/>
    <s v="75-79"/>
    <n v="1"/>
    <n v="12089.929999999902"/>
    <n v="15101.050000000085"/>
    <x v="172"/>
  </r>
  <r>
    <x v="0"/>
    <x v="0"/>
    <s v="80-84"/>
    <n v="0"/>
    <n v="12266.4"/>
    <n v="15345.480000000192"/>
    <x v="172"/>
  </r>
  <r>
    <x v="0"/>
    <x v="0"/>
    <s v="80-84"/>
    <n v="1"/>
    <n v="7598.6499999999924"/>
    <n v="9500.5400000000136"/>
    <x v="172"/>
  </r>
  <r>
    <x v="0"/>
    <x v="0"/>
    <s v="85-89"/>
    <n v="0"/>
    <n v="5658.6699999999964"/>
    <n v="7074.0499999999793"/>
    <x v="172"/>
  </r>
  <r>
    <x v="0"/>
    <x v="0"/>
    <s v="85-89"/>
    <n v="1"/>
    <n v="3709.6700000000014"/>
    <n v="4641.6399999999912"/>
    <x v="172"/>
  </r>
  <r>
    <x v="0"/>
    <x v="0"/>
    <s v="90+"/>
    <n v="0"/>
    <n v="1772.5200000000011"/>
    <n v="2217.1899999999991"/>
    <x v="172"/>
  </r>
  <r>
    <x v="0"/>
    <x v="0"/>
    <s v="90+"/>
    <n v="1"/>
    <n v="931.56"/>
    <n v="1164.56"/>
    <x v="172"/>
  </r>
  <r>
    <x v="0"/>
    <x v="0"/>
    <s v="00-01"/>
    <n v="0"/>
    <n v="1579.1499999999983"/>
    <n v="1974.6799999999982"/>
    <x v="173"/>
  </r>
  <r>
    <x v="0"/>
    <x v="0"/>
    <s v="00-01"/>
    <n v="1"/>
    <n v="2332.3899999999958"/>
    <n v="2916.7499999999882"/>
    <x v="173"/>
  </r>
  <r>
    <x v="0"/>
    <x v="0"/>
    <s v="02-04"/>
    <n v="0"/>
    <n v="2701.0400000000004"/>
    <n v="3377.5899999999824"/>
    <x v="173"/>
  </r>
  <r>
    <x v="0"/>
    <x v="0"/>
    <s v="02-04"/>
    <n v="1"/>
    <n v="4116.2699999999904"/>
    <n v="5147.5499999999629"/>
    <x v="173"/>
  </r>
  <r>
    <x v="0"/>
    <x v="0"/>
    <s v="05-09"/>
    <n v="0"/>
    <n v="3749.179999999998"/>
    <n v="4684.6599999999826"/>
    <x v="173"/>
  </r>
  <r>
    <x v="0"/>
    <x v="0"/>
    <s v="05-09"/>
    <n v="1"/>
    <n v="4674.519999999975"/>
    <n v="5840.1599999999589"/>
    <x v="173"/>
  </r>
  <r>
    <x v="0"/>
    <x v="0"/>
    <s v="10-14"/>
    <n v="0"/>
    <n v="3778.2400000000011"/>
    <n v="4721.1299999999756"/>
    <x v="173"/>
  </r>
  <r>
    <x v="0"/>
    <x v="0"/>
    <s v="10-14"/>
    <n v="1"/>
    <n v="3050.3799999999928"/>
    <n v="3809.0299999999856"/>
    <x v="173"/>
  </r>
  <r>
    <x v="0"/>
    <x v="0"/>
    <s v="15-19"/>
    <n v="0"/>
    <n v="4246.2499999999973"/>
    <n v="5305.4299999999666"/>
    <x v="173"/>
  </r>
  <r>
    <x v="0"/>
    <x v="0"/>
    <s v="15-19"/>
    <n v="1"/>
    <n v="3141.929999999998"/>
    <n v="3917.4299999999871"/>
    <x v="173"/>
  </r>
  <r>
    <x v="0"/>
    <x v="0"/>
    <s v="20-24"/>
    <n v="0"/>
    <n v="4555.0799999999945"/>
    <n v="5695.8899999999558"/>
    <x v="173"/>
  </r>
  <r>
    <x v="0"/>
    <x v="0"/>
    <s v="20-24"/>
    <n v="1"/>
    <n v="3440.079999999999"/>
    <n v="4283.0499999999856"/>
    <x v="173"/>
  </r>
  <r>
    <x v="0"/>
    <x v="0"/>
    <s v="25-29"/>
    <n v="0"/>
    <n v="6592.2399999999452"/>
    <n v="8239.8199999999051"/>
    <x v="173"/>
  </r>
  <r>
    <x v="0"/>
    <x v="0"/>
    <s v="25-29"/>
    <n v="1"/>
    <n v="5923.5899999999665"/>
    <n v="7377.6399999999121"/>
    <x v="173"/>
  </r>
  <r>
    <x v="0"/>
    <x v="0"/>
    <s v="30-34"/>
    <n v="0"/>
    <n v="9399.4499999999243"/>
    <n v="11746.369999999966"/>
    <x v="173"/>
  </r>
  <r>
    <x v="0"/>
    <x v="0"/>
    <s v="30-34"/>
    <n v="1"/>
    <n v="7483.16999999993"/>
    <n v="9341.379999999961"/>
    <x v="173"/>
  </r>
  <r>
    <x v="0"/>
    <x v="0"/>
    <s v="35-39"/>
    <n v="0"/>
    <n v="10478.739999999907"/>
    <n v="13100.220000000043"/>
    <x v="173"/>
  </r>
  <r>
    <x v="0"/>
    <x v="0"/>
    <s v="35-39"/>
    <n v="1"/>
    <n v="8585.1399999999358"/>
    <n v="10710.250000000018"/>
    <x v="173"/>
  </r>
  <r>
    <x v="0"/>
    <x v="0"/>
    <s v="40-44"/>
    <n v="0"/>
    <n v="10616.219999999937"/>
    <n v="13273.650000000083"/>
    <x v="173"/>
  </r>
  <r>
    <x v="0"/>
    <x v="0"/>
    <s v="40-44"/>
    <n v="1"/>
    <n v="8594.7899999999336"/>
    <n v="10723.879999999986"/>
    <x v="173"/>
  </r>
  <r>
    <x v="0"/>
    <x v="0"/>
    <s v="45-49"/>
    <n v="0"/>
    <n v="9704.6999999999298"/>
    <n v="12133.720000000005"/>
    <x v="173"/>
  </r>
  <r>
    <x v="0"/>
    <x v="0"/>
    <s v="45-49"/>
    <n v="1"/>
    <n v="8815.0099999999238"/>
    <n v="10961.840000000015"/>
    <x v="173"/>
  </r>
  <r>
    <x v="0"/>
    <x v="0"/>
    <s v="50-54"/>
    <n v="0"/>
    <n v="11858.919999999924"/>
    <n v="14827.23000000012"/>
    <x v="173"/>
  </r>
  <r>
    <x v="0"/>
    <x v="0"/>
    <s v="50-54"/>
    <n v="1"/>
    <n v="8671.9699999999248"/>
    <n v="10823.220000000007"/>
    <x v="173"/>
  </r>
  <r>
    <x v="0"/>
    <x v="0"/>
    <s v="55-59"/>
    <n v="0"/>
    <n v="12911.45999999991"/>
    <n v="16140.730000000185"/>
    <x v="173"/>
  </r>
  <r>
    <x v="0"/>
    <x v="0"/>
    <s v="55-59"/>
    <n v="1"/>
    <n v="9818.9599999998863"/>
    <n v="12264.760000000066"/>
    <x v="173"/>
  </r>
  <r>
    <x v="0"/>
    <x v="0"/>
    <s v="60-64"/>
    <n v="0"/>
    <n v="13524.499999999885"/>
    <n v="16909.430000000219"/>
    <x v="173"/>
  </r>
  <r>
    <x v="0"/>
    <x v="0"/>
    <s v="60-64"/>
    <n v="1"/>
    <n v="9243.1399999998666"/>
    <n v="11529.089999999986"/>
    <x v="173"/>
  </r>
  <r>
    <x v="0"/>
    <x v="0"/>
    <s v="65-69"/>
    <n v="0"/>
    <n v="13087.089999999889"/>
    <n v="16362.470000000158"/>
    <x v="173"/>
  </r>
  <r>
    <x v="0"/>
    <x v="0"/>
    <s v="65-69"/>
    <n v="1"/>
    <n v="10154.619999999872"/>
    <n v="12658.360000000059"/>
    <x v="173"/>
  </r>
  <r>
    <x v="0"/>
    <x v="0"/>
    <s v="70-74"/>
    <n v="0"/>
    <n v="14365.739999999918"/>
    <n v="17962.660000000338"/>
    <x v="173"/>
  </r>
  <r>
    <x v="0"/>
    <x v="0"/>
    <s v="70-74"/>
    <n v="1"/>
    <n v="10190.309999999843"/>
    <n v="12734.06000000007"/>
    <x v="173"/>
  </r>
  <r>
    <x v="0"/>
    <x v="0"/>
    <s v="75-79"/>
    <n v="0"/>
    <n v="12604.219999999865"/>
    <n v="15759.800000000167"/>
    <x v="173"/>
  </r>
  <r>
    <x v="0"/>
    <x v="0"/>
    <s v="75-79"/>
    <n v="1"/>
    <n v="9557.9599999998754"/>
    <n v="11941.800000000032"/>
    <x v="173"/>
  </r>
  <r>
    <x v="0"/>
    <x v="0"/>
    <s v="80-84"/>
    <n v="0"/>
    <n v="9396.7099999998627"/>
    <n v="11748.480000000021"/>
    <x v="173"/>
  </r>
  <r>
    <x v="0"/>
    <x v="0"/>
    <s v="80-84"/>
    <n v="1"/>
    <n v="6123.2799999999415"/>
    <n v="7656.0099999999293"/>
    <x v="173"/>
  </r>
  <r>
    <x v="0"/>
    <x v="0"/>
    <s v="85-89"/>
    <n v="0"/>
    <n v="4338.2599999999929"/>
    <n v="5424.1499999999651"/>
    <x v="173"/>
  </r>
  <r>
    <x v="0"/>
    <x v="0"/>
    <s v="85-89"/>
    <n v="1"/>
    <n v="2935.1099999999956"/>
    <n v="3666.369999999994"/>
    <x v="173"/>
  </r>
  <r>
    <x v="0"/>
    <x v="0"/>
    <s v="90+"/>
    <n v="0"/>
    <n v="2746.8600000000015"/>
    <n v="3434.5299999999861"/>
    <x v="173"/>
  </r>
  <r>
    <x v="0"/>
    <x v="0"/>
    <s v="90+"/>
    <n v="1"/>
    <n v="1498.6000000000001"/>
    <n v="1873.789999999992"/>
    <x v="173"/>
  </r>
  <r>
    <x v="0"/>
    <x v="0"/>
    <s v="00-01"/>
    <n v="0"/>
    <n v="197.0499999999999"/>
    <n v="246.40999999999988"/>
    <x v="174"/>
  </r>
  <r>
    <x v="0"/>
    <x v="0"/>
    <s v="00-01"/>
    <n v="1"/>
    <n v="562.12999999999977"/>
    <n v="702.7600000000001"/>
    <x v="174"/>
  </r>
  <r>
    <x v="0"/>
    <x v="0"/>
    <s v="02-04"/>
    <n v="0"/>
    <n v="171.35"/>
    <n v="214.23000000000002"/>
    <x v="174"/>
  </r>
  <r>
    <x v="0"/>
    <x v="0"/>
    <s v="02-04"/>
    <n v="1"/>
    <n v="117.63000000000001"/>
    <n v="147.10000000000002"/>
    <x v="174"/>
  </r>
  <r>
    <x v="0"/>
    <x v="0"/>
    <s v="05-09"/>
    <n v="0"/>
    <n v="444.09999999999991"/>
    <n v="552.94999999999993"/>
    <x v="174"/>
  </r>
  <r>
    <x v="0"/>
    <x v="0"/>
    <s v="05-09"/>
    <n v="1"/>
    <n v="630.44999999999993"/>
    <n v="788.08999999999992"/>
    <x v="174"/>
  </r>
  <r>
    <x v="0"/>
    <x v="0"/>
    <s v="10-14"/>
    <n v="0"/>
    <n v="960.45999999999981"/>
    <n v="1200.6200000000001"/>
    <x v="174"/>
  </r>
  <r>
    <x v="0"/>
    <x v="0"/>
    <s v="10-14"/>
    <n v="1"/>
    <n v="821.6999999999997"/>
    <n v="1024.8400000000001"/>
    <x v="174"/>
  </r>
  <r>
    <x v="0"/>
    <x v="0"/>
    <s v="15-19"/>
    <n v="0"/>
    <n v="1322.14"/>
    <n v="1666.3200000000006"/>
    <x v="174"/>
  </r>
  <r>
    <x v="0"/>
    <x v="0"/>
    <s v="15-19"/>
    <n v="1"/>
    <n v="517.15000000000009"/>
    <n v="646.6"/>
    <x v="174"/>
  </r>
  <r>
    <x v="0"/>
    <x v="0"/>
    <s v="20-24"/>
    <n v="0"/>
    <n v="1929.0500000000013"/>
    <n v="2411.6499999999992"/>
    <x v="174"/>
  </r>
  <r>
    <x v="0"/>
    <x v="0"/>
    <s v="20-24"/>
    <n v="1"/>
    <n v="2669.6900000000028"/>
    <n v="3259.5099999999993"/>
    <x v="174"/>
  </r>
  <r>
    <x v="0"/>
    <x v="0"/>
    <s v="25-29"/>
    <n v="0"/>
    <n v="2793.5600000000027"/>
    <n v="3492.1999999999994"/>
    <x v="174"/>
  </r>
  <r>
    <x v="0"/>
    <x v="0"/>
    <s v="25-29"/>
    <n v="1"/>
    <n v="2456.5300000000007"/>
    <n v="3070.9600000000009"/>
    <x v="174"/>
  </r>
  <r>
    <x v="0"/>
    <x v="0"/>
    <s v="30-34"/>
    <n v="0"/>
    <n v="5290.1600000000008"/>
    <n v="6602.6899999999978"/>
    <x v="174"/>
  </r>
  <r>
    <x v="0"/>
    <x v="0"/>
    <s v="30-34"/>
    <n v="1"/>
    <n v="4054.2300000000064"/>
    <n v="5032.6200000000017"/>
    <x v="174"/>
  </r>
  <r>
    <x v="0"/>
    <x v="0"/>
    <s v="35-39"/>
    <n v="0"/>
    <n v="7471.3300000000027"/>
    <n v="9367.4999999999909"/>
    <x v="174"/>
  </r>
  <r>
    <x v="0"/>
    <x v="0"/>
    <s v="35-39"/>
    <n v="1"/>
    <n v="8555.2700000000095"/>
    <n v="10640.460000000001"/>
    <x v="174"/>
  </r>
  <r>
    <x v="0"/>
    <x v="0"/>
    <s v="40-44"/>
    <n v="0"/>
    <n v="10572.319999999992"/>
    <n v="13216.469999999987"/>
    <x v="174"/>
  </r>
  <r>
    <x v="0"/>
    <x v="0"/>
    <s v="40-44"/>
    <n v="1"/>
    <n v="11559.939999999999"/>
    <n v="14444.369999999975"/>
    <x v="174"/>
  </r>
  <r>
    <x v="0"/>
    <x v="0"/>
    <s v="45-49"/>
    <n v="0"/>
    <n v="16130.649999999978"/>
    <n v="20240.909999999923"/>
    <x v="174"/>
  </r>
  <r>
    <x v="0"/>
    <x v="0"/>
    <s v="45-49"/>
    <n v="1"/>
    <n v="23731.389999999992"/>
    <n v="29538.179999999949"/>
    <x v="174"/>
  </r>
  <r>
    <x v="0"/>
    <x v="0"/>
    <s v="50-54"/>
    <n v="0"/>
    <n v="34301.080000000053"/>
    <n v="42879.290000000066"/>
    <x v="174"/>
  </r>
  <r>
    <x v="0"/>
    <x v="0"/>
    <s v="50-54"/>
    <n v="1"/>
    <n v="41247.359999999986"/>
    <n v="51569.839999999909"/>
    <x v="174"/>
  </r>
  <r>
    <x v="0"/>
    <x v="0"/>
    <s v="55-59"/>
    <n v="0"/>
    <n v="55513.680000000328"/>
    <n v="69418.840000000215"/>
    <x v="174"/>
  </r>
  <r>
    <x v="0"/>
    <x v="0"/>
    <s v="55-59"/>
    <n v="1"/>
    <n v="66872.840000000142"/>
    <n v="83629.940000000657"/>
    <x v="174"/>
  </r>
  <r>
    <x v="0"/>
    <x v="0"/>
    <s v="60-64"/>
    <n v="0"/>
    <n v="71177.310000000303"/>
    <n v="89044.570000000938"/>
    <x v="174"/>
  </r>
  <r>
    <x v="0"/>
    <x v="0"/>
    <s v="60-64"/>
    <n v="1"/>
    <n v="78407.49999999952"/>
    <n v="97994.670000001992"/>
    <x v="174"/>
  </r>
  <r>
    <x v="0"/>
    <x v="0"/>
    <s v="65-69"/>
    <n v="0"/>
    <n v="87236.819999998959"/>
    <n v="109082.81000000269"/>
    <x v="174"/>
  </r>
  <r>
    <x v="0"/>
    <x v="0"/>
    <s v="65-69"/>
    <n v="1"/>
    <n v="95248.899999998714"/>
    <n v="118963.4200000027"/>
    <x v="174"/>
  </r>
  <r>
    <x v="0"/>
    <x v="0"/>
    <s v="70-74"/>
    <n v="0"/>
    <n v="96719.529999998427"/>
    <n v="120924.63000000424"/>
    <x v="174"/>
  </r>
  <r>
    <x v="0"/>
    <x v="0"/>
    <s v="70-74"/>
    <n v="1"/>
    <n v="94767.859999998764"/>
    <n v="118392.17000000269"/>
    <x v="174"/>
  </r>
  <r>
    <x v="0"/>
    <x v="0"/>
    <s v="75-79"/>
    <n v="0"/>
    <n v="88992.779999998646"/>
    <n v="111335.10000000257"/>
    <x v="174"/>
  </r>
  <r>
    <x v="0"/>
    <x v="0"/>
    <s v="75-79"/>
    <n v="1"/>
    <n v="78689.169999999693"/>
    <n v="98366.640000001877"/>
    <x v="174"/>
  </r>
  <r>
    <x v="0"/>
    <x v="0"/>
    <s v="80-84"/>
    <n v="0"/>
    <n v="78446.569999998916"/>
    <n v="98204.110000001732"/>
    <x v="174"/>
  </r>
  <r>
    <x v="0"/>
    <x v="0"/>
    <s v="80-84"/>
    <n v="1"/>
    <n v="64711.11999999993"/>
    <n v="80942.060000000914"/>
    <x v="174"/>
  </r>
  <r>
    <x v="0"/>
    <x v="0"/>
    <s v="85-89"/>
    <n v="0"/>
    <n v="48374.849999999671"/>
    <n v="60533.14999999974"/>
    <x v="174"/>
  </r>
  <r>
    <x v="0"/>
    <x v="0"/>
    <s v="85-89"/>
    <n v="1"/>
    <n v="33647.739999999947"/>
    <n v="42076.889999999723"/>
    <x v="174"/>
  </r>
  <r>
    <x v="0"/>
    <x v="0"/>
    <s v="90+"/>
    <n v="0"/>
    <n v="27104.199999999975"/>
    <n v="33899.80999999975"/>
    <x v="174"/>
  </r>
  <r>
    <x v="0"/>
    <x v="0"/>
    <s v="90+"/>
    <n v="1"/>
    <n v="11164.480000000007"/>
    <n v="13959.519999999973"/>
    <x v="174"/>
  </r>
  <r>
    <x v="0"/>
    <x v="0"/>
    <s v="00-01"/>
    <n v="0"/>
    <n v="394.43"/>
    <n v="493.19000000000005"/>
    <x v="175"/>
  </r>
  <r>
    <x v="0"/>
    <x v="0"/>
    <s v="00-01"/>
    <n v="1"/>
    <n v="489.40999999999985"/>
    <n v="630.43000000000018"/>
    <x v="175"/>
  </r>
  <r>
    <x v="0"/>
    <x v="0"/>
    <s v="02-04"/>
    <n v="0"/>
    <n v="1611.6600000000008"/>
    <n v="2036.6800000000005"/>
    <x v="175"/>
  </r>
  <r>
    <x v="0"/>
    <x v="0"/>
    <s v="02-04"/>
    <n v="1"/>
    <n v="1830.0500000000015"/>
    <n v="2290.6499999999974"/>
    <x v="175"/>
  </r>
  <r>
    <x v="0"/>
    <x v="0"/>
    <s v="05-09"/>
    <n v="0"/>
    <n v="3054.4499999999975"/>
    <n v="3832.4399999999914"/>
    <x v="175"/>
  </r>
  <r>
    <x v="0"/>
    <x v="0"/>
    <s v="05-09"/>
    <n v="1"/>
    <n v="3137.4999999999977"/>
    <n v="3951.1199999999917"/>
    <x v="175"/>
  </r>
  <r>
    <x v="0"/>
    <x v="0"/>
    <s v="10-14"/>
    <n v="0"/>
    <n v="2048.5499999999993"/>
    <n v="2561.329999999999"/>
    <x v="175"/>
  </r>
  <r>
    <x v="0"/>
    <x v="0"/>
    <s v="10-14"/>
    <n v="1"/>
    <n v="1668.6500000000003"/>
    <n v="2086.3399999999992"/>
    <x v="175"/>
  </r>
  <r>
    <x v="0"/>
    <x v="0"/>
    <s v="15-19"/>
    <n v="0"/>
    <n v="897.52999999999986"/>
    <n v="1122.1799999999996"/>
    <x v="175"/>
  </r>
  <r>
    <x v="0"/>
    <x v="0"/>
    <s v="15-19"/>
    <n v="1"/>
    <n v="524.64999999999975"/>
    <n v="660.1099999999999"/>
    <x v="175"/>
  </r>
  <r>
    <x v="0"/>
    <x v="0"/>
    <s v="20-24"/>
    <n v="0"/>
    <n v="293.55000000000007"/>
    <n v="367.06000000000006"/>
    <x v="175"/>
  </r>
  <r>
    <x v="0"/>
    <x v="0"/>
    <s v="20-24"/>
    <n v="1"/>
    <n v="128.65"/>
    <n v="160.85999999999999"/>
    <x v="175"/>
  </r>
  <r>
    <x v="0"/>
    <x v="0"/>
    <s v="25-29"/>
    <n v="0"/>
    <n v="327.20000000000016"/>
    <n v="409.11999999999995"/>
    <x v="175"/>
  </r>
  <r>
    <x v="0"/>
    <x v="0"/>
    <s v="25-29"/>
    <n v="1"/>
    <n v="163.02000000000001"/>
    <n v="203.83999999999995"/>
    <x v="175"/>
  </r>
  <r>
    <x v="0"/>
    <x v="0"/>
    <s v="30-34"/>
    <n v="0"/>
    <n v="411.31000000000006"/>
    <n v="528.05000000000007"/>
    <x v="175"/>
  </r>
  <r>
    <x v="0"/>
    <x v="0"/>
    <s v="30-34"/>
    <n v="1"/>
    <n v="287.87000000000006"/>
    <n v="358.71999999999991"/>
    <x v="175"/>
  </r>
  <r>
    <x v="0"/>
    <x v="0"/>
    <s v="35-39"/>
    <n v="0"/>
    <n v="433.13000000000005"/>
    <n v="544.54999999999984"/>
    <x v="175"/>
  </r>
  <r>
    <x v="0"/>
    <x v="0"/>
    <s v="35-39"/>
    <n v="1"/>
    <n v="243.1"/>
    <n v="303.9899999999999"/>
    <x v="175"/>
  </r>
  <r>
    <x v="0"/>
    <x v="0"/>
    <s v="40-44"/>
    <n v="0"/>
    <n v="174.41999999999996"/>
    <n v="218.10999999999996"/>
    <x v="175"/>
  </r>
  <r>
    <x v="0"/>
    <x v="0"/>
    <s v="40-44"/>
    <n v="1"/>
    <n v="139.06999999999996"/>
    <n v="180.7699999999999"/>
    <x v="175"/>
  </r>
  <r>
    <x v="0"/>
    <x v="0"/>
    <s v="45-49"/>
    <n v="0"/>
    <n v="216.85999999999999"/>
    <n v="271.18999999999983"/>
    <x v="175"/>
  </r>
  <r>
    <x v="0"/>
    <x v="0"/>
    <s v="45-49"/>
    <n v="1"/>
    <n v="235.27999999999997"/>
    <n v="294.20999999999987"/>
    <x v="175"/>
  </r>
  <r>
    <x v="0"/>
    <x v="0"/>
    <s v="50-54"/>
    <n v="0"/>
    <n v="269.13999999999993"/>
    <n v="343.44999999999987"/>
    <x v="175"/>
  </r>
  <r>
    <x v="0"/>
    <x v="0"/>
    <s v="50-54"/>
    <n v="1"/>
    <n v="191.79999999999995"/>
    <n v="249.66999999999985"/>
    <x v="175"/>
  </r>
  <r>
    <x v="0"/>
    <x v="0"/>
    <s v="55-59"/>
    <n v="0"/>
    <n v="425.64000000000016"/>
    <n v="532.23999999999978"/>
    <x v="175"/>
  </r>
  <r>
    <x v="0"/>
    <x v="0"/>
    <s v="55-59"/>
    <n v="1"/>
    <n v="237.84999999999991"/>
    <n v="297.43999999999966"/>
    <x v="175"/>
  </r>
  <r>
    <x v="0"/>
    <x v="0"/>
    <s v="60-64"/>
    <n v="0"/>
    <n v="392.31000000000029"/>
    <n v="491.34999999999962"/>
    <x v="175"/>
  </r>
  <r>
    <x v="0"/>
    <x v="0"/>
    <s v="60-64"/>
    <n v="1"/>
    <n v="221.62999999999994"/>
    <n v="290.9099999999998"/>
    <x v="175"/>
  </r>
  <r>
    <x v="0"/>
    <x v="0"/>
    <s v="65-69"/>
    <n v="0"/>
    <n v="241.1699999999999"/>
    <n v="308.46999999999974"/>
    <x v="175"/>
  </r>
  <r>
    <x v="0"/>
    <x v="0"/>
    <s v="65-69"/>
    <n v="1"/>
    <n v="258.15999999999997"/>
    <n v="343.44999999999982"/>
    <x v="175"/>
  </r>
  <r>
    <x v="0"/>
    <x v="0"/>
    <s v="70-74"/>
    <n v="0"/>
    <n v="301.17000000000013"/>
    <n v="383.47999999999962"/>
    <x v="175"/>
  </r>
  <r>
    <x v="0"/>
    <x v="0"/>
    <s v="70-74"/>
    <n v="1"/>
    <n v="202.94999999999993"/>
    <n v="253.7799999999998"/>
    <x v="175"/>
  </r>
  <r>
    <x v="0"/>
    <x v="0"/>
    <s v="75-79"/>
    <n v="0"/>
    <n v="239.86999999999992"/>
    <n v="306.84999999999968"/>
    <x v="175"/>
  </r>
  <r>
    <x v="0"/>
    <x v="0"/>
    <s v="75-79"/>
    <n v="1"/>
    <n v="110.80999999999996"/>
    <n v="138.56999999999996"/>
    <x v="175"/>
  </r>
  <r>
    <x v="0"/>
    <x v="0"/>
    <s v="80-84"/>
    <n v="0"/>
    <n v="89.92999999999995"/>
    <n v="112.47"/>
    <x v="175"/>
  </r>
  <r>
    <x v="0"/>
    <x v="0"/>
    <s v="80-84"/>
    <n v="1"/>
    <n v="35.19"/>
    <n v="44.01"/>
    <x v="175"/>
  </r>
  <r>
    <x v="0"/>
    <x v="0"/>
    <s v="85-89"/>
    <n v="0"/>
    <n v="143.14999999999998"/>
    <n v="178.97999999999996"/>
    <x v="175"/>
  </r>
  <r>
    <x v="0"/>
    <x v="0"/>
    <s v="85-89"/>
    <n v="1"/>
    <n v="27.37"/>
    <n v="34.229999999999997"/>
    <x v="175"/>
  </r>
  <r>
    <x v="0"/>
    <x v="0"/>
    <s v="90+"/>
    <n v="0"/>
    <n v="11.73"/>
    <n v="14.669999999999998"/>
    <x v="175"/>
  </r>
  <r>
    <x v="0"/>
    <x v="0"/>
    <s v="90+"/>
    <n v="1"/>
    <n v="3.91"/>
    <n v="4.8899999999999997"/>
    <x v="175"/>
  </r>
  <r>
    <x v="0"/>
    <x v="0"/>
    <s v="00-01"/>
    <n v="0"/>
    <n v="544.69999999999993"/>
    <n v="681.02"/>
    <x v="176"/>
  </r>
  <r>
    <x v="0"/>
    <x v="0"/>
    <s v="00-01"/>
    <n v="1"/>
    <n v="930.18999999999983"/>
    <n v="1164.8599999999997"/>
    <x v="176"/>
  </r>
  <r>
    <x v="0"/>
    <x v="0"/>
    <s v="02-04"/>
    <n v="0"/>
    <n v="3490.0799999999908"/>
    <n v="4367.1699999999892"/>
    <x v="176"/>
  </r>
  <r>
    <x v="0"/>
    <x v="0"/>
    <s v="02-04"/>
    <n v="1"/>
    <n v="7368.7699999999695"/>
    <n v="9214.7599999999875"/>
    <x v="176"/>
  </r>
  <r>
    <x v="0"/>
    <x v="0"/>
    <s v="05-09"/>
    <n v="0"/>
    <n v="13316.960000000054"/>
    <n v="16653.21999999999"/>
    <x v="176"/>
  </r>
  <r>
    <x v="0"/>
    <x v="0"/>
    <s v="05-09"/>
    <n v="1"/>
    <n v="23590.970000000558"/>
    <n v="29533.560000000252"/>
    <x v="176"/>
  </r>
  <r>
    <x v="0"/>
    <x v="0"/>
    <s v="10-14"/>
    <n v="0"/>
    <n v="14947.150000000052"/>
    <n v="18691.840000000058"/>
    <x v="176"/>
  </r>
  <r>
    <x v="0"/>
    <x v="0"/>
    <s v="10-14"/>
    <n v="1"/>
    <n v="21883.630000000438"/>
    <n v="27381.710000000261"/>
    <x v="176"/>
  </r>
  <r>
    <x v="0"/>
    <x v="0"/>
    <s v="15-19"/>
    <n v="0"/>
    <n v="16266.020000000035"/>
    <n v="20344.730000000109"/>
    <x v="176"/>
  </r>
  <r>
    <x v="0"/>
    <x v="0"/>
    <s v="15-19"/>
    <n v="1"/>
    <n v="16693.430000000066"/>
    <n v="20872.290000000077"/>
    <x v="176"/>
  </r>
  <r>
    <x v="0"/>
    <x v="0"/>
    <s v="20-24"/>
    <n v="0"/>
    <n v="15184.270000000035"/>
    <n v="18985.610000000033"/>
    <x v="176"/>
  </r>
  <r>
    <x v="0"/>
    <x v="0"/>
    <s v="20-24"/>
    <n v="1"/>
    <n v="12287.280000000026"/>
    <n v="15370.749999999996"/>
    <x v="176"/>
  </r>
  <r>
    <x v="0"/>
    <x v="0"/>
    <s v="25-29"/>
    <n v="0"/>
    <n v="18111.52000000012"/>
    <n v="22645.670000000075"/>
    <x v="176"/>
  </r>
  <r>
    <x v="0"/>
    <x v="0"/>
    <s v="25-29"/>
    <n v="1"/>
    <n v="14450.009999999998"/>
    <n v="18064.130000000016"/>
    <x v="176"/>
  </r>
  <r>
    <x v="0"/>
    <x v="0"/>
    <s v="30-34"/>
    <n v="0"/>
    <n v="22691.850000000341"/>
    <n v="28372.140000000181"/>
    <x v="176"/>
  </r>
  <r>
    <x v="0"/>
    <x v="0"/>
    <s v="30-34"/>
    <n v="1"/>
    <n v="17154.130000000034"/>
    <n v="21448.380000000045"/>
    <x v="176"/>
  </r>
  <r>
    <x v="0"/>
    <x v="0"/>
    <s v="35-39"/>
    <n v="0"/>
    <n v="24226.910000000385"/>
    <n v="30292.380000000256"/>
    <x v="176"/>
  </r>
  <r>
    <x v="0"/>
    <x v="0"/>
    <s v="35-39"/>
    <n v="1"/>
    <n v="18073.460000000054"/>
    <n v="22614.790000000055"/>
    <x v="176"/>
  </r>
  <r>
    <x v="0"/>
    <x v="0"/>
    <s v="40-44"/>
    <n v="0"/>
    <n v="23857.610000000343"/>
    <n v="29816.550000000152"/>
    <x v="176"/>
  </r>
  <r>
    <x v="0"/>
    <x v="0"/>
    <s v="40-44"/>
    <n v="1"/>
    <n v="16495.480000000036"/>
    <n v="20623.500000000062"/>
    <x v="176"/>
  </r>
  <r>
    <x v="0"/>
    <x v="0"/>
    <s v="45-49"/>
    <n v="0"/>
    <n v="25362.710000000432"/>
    <n v="31721.880000000256"/>
    <x v="176"/>
  </r>
  <r>
    <x v="0"/>
    <x v="0"/>
    <s v="45-49"/>
    <n v="1"/>
    <n v="16114.780000000026"/>
    <n v="20102.910000000051"/>
    <x v="176"/>
  </r>
  <r>
    <x v="0"/>
    <x v="0"/>
    <s v="50-54"/>
    <n v="0"/>
    <n v="25780.180000000455"/>
    <n v="32224.800000000148"/>
    <x v="176"/>
  </r>
  <r>
    <x v="0"/>
    <x v="0"/>
    <s v="50-54"/>
    <n v="1"/>
    <n v="15521.559999999979"/>
    <n v="19392.679999999993"/>
    <x v="176"/>
  </r>
  <r>
    <x v="0"/>
    <x v="0"/>
    <s v="55-59"/>
    <n v="0"/>
    <n v="24898.8900000004"/>
    <n v="31125.690000000199"/>
    <x v="176"/>
  </r>
  <r>
    <x v="0"/>
    <x v="0"/>
    <s v="55-59"/>
    <n v="1"/>
    <n v="16369.260000000017"/>
    <n v="20465.620000000061"/>
    <x v="176"/>
  </r>
  <r>
    <x v="0"/>
    <x v="0"/>
    <s v="60-64"/>
    <n v="0"/>
    <n v="23644.240000000376"/>
    <n v="29560.660000000178"/>
    <x v="176"/>
  </r>
  <r>
    <x v="0"/>
    <x v="0"/>
    <s v="60-64"/>
    <n v="1"/>
    <n v="14282.18000000002"/>
    <n v="17783.410000000036"/>
    <x v="176"/>
  </r>
  <r>
    <x v="0"/>
    <x v="0"/>
    <s v="65-69"/>
    <n v="0"/>
    <n v="19302.910000000214"/>
    <n v="24084.960000000057"/>
    <x v="176"/>
  </r>
  <r>
    <x v="0"/>
    <x v="0"/>
    <s v="65-69"/>
    <n v="1"/>
    <n v="9814.580000000009"/>
    <n v="12249.000000000009"/>
    <x v="176"/>
  </r>
  <r>
    <x v="0"/>
    <x v="0"/>
    <s v="70-74"/>
    <n v="0"/>
    <n v="16037.030000000044"/>
    <n v="20053.650000000034"/>
    <x v="176"/>
  </r>
  <r>
    <x v="0"/>
    <x v="0"/>
    <s v="70-74"/>
    <n v="1"/>
    <n v="9281.6099999999933"/>
    <n v="11593.389999999994"/>
    <x v="176"/>
  </r>
  <r>
    <x v="0"/>
    <x v="0"/>
    <s v="75-79"/>
    <n v="0"/>
    <n v="10602.830000000004"/>
    <n v="13260.409999999969"/>
    <x v="176"/>
  </r>
  <r>
    <x v="0"/>
    <x v="0"/>
    <s v="75-79"/>
    <n v="1"/>
    <n v="5745.1199999999881"/>
    <n v="7184.6399999999785"/>
    <x v="176"/>
  </r>
  <r>
    <x v="0"/>
    <x v="0"/>
    <s v="80-84"/>
    <n v="0"/>
    <n v="7349.99"/>
    <n v="9191.739999999967"/>
    <x v="176"/>
  </r>
  <r>
    <x v="0"/>
    <x v="0"/>
    <s v="80-84"/>
    <n v="1"/>
    <n v="2907.2999999999979"/>
    <n v="3634.6899999999955"/>
    <x v="176"/>
  </r>
  <r>
    <x v="0"/>
    <x v="0"/>
    <s v="85-89"/>
    <n v="0"/>
    <n v="3743.7399999999939"/>
    <n v="4684.6199999999972"/>
    <x v="176"/>
  </r>
  <r>
    <x v="0"/>
    <x v="0"/>
    <s v="85-89"/>
    <n v="1"/>
    <n v="1132.4199999999998"/>
    <n v="1416.63"/>
    <x v="176"/>
  </r>
  <r>
    <x v="0"/>
    <x v="0"/>
    <s v="90+"/>
    <n v="0"/>
    <n v="1685.4099999999999"/>
    <n v="2107.12"/>
    <x v="176"/>
  </r>
  <r>
    <x v="0"/>
    <x v="0"/>
    <s v="90+"/>
    <n v="1"/>
    <n v="458.36"/>
    <n v="573.04000000000019"/>
    <x v="176"/>
  </r>
  <r>
    <x v="0"/>
    <x v="0"/>
    <s v="00-01"/>
    <n v="0"/>
    <n v="175.72000000000006"/>
    <n v="319.48000000000008"/>
    <x v="177"/>
  </r>
  <r>
    <x v="0"/>
    <x v="0"/>
    <s v="00-01"/>
    <n v="1"/>
    <n v="48.68"/>
    <n v="95.88"/>
    <x v="177"/>
  </r>
  <r>
    <x v="0"/>
    <x v="0"/>
    <s v="02-04"/>
    <n v="0"/>
    <n v="83.54000000000002"/>
    <n v="154.52999999999997"/>
    <x v="177"/>
  </r>
  <r>
    <x v="0"/>
    <x v="0"/>
    <s v="02-04"/>
    <n v="1"/>
    <n v="128.86000000000004"/>
    <n v="256.68000000000006"/>
    <x v="177"/>
  </r>
  <r>
    <x v="0"/>
    <x v="0"/>
    <s v="05-09"/>
    <n v="0"/>
    <n v="332.89"/>
    <n v="656.09000000000015"/>
    <x v="177"/>
  </r>
  <r>
    <x v="0"/>
    <x v="0"/>
    <s v="05-09"/>
    <n v="1"/>
    <n v="250.64000000000001"/>
    <n v="532.73000000000013"/>
    <x v="177"/>
  </r>
  <r>
    <x v="0"/>
    <x v="0"/>
    <s v="10-14"/>
    <n v="0"/>
    <n v="420.86000000000018"/>
    <n v="975.55000000000007"/>
    <x v="177"/>
  </r>
  <r>
    <x v="0"/>
    <x v="0"/>
    <s v="10-14"/>
    <n v="1"/>
    <n v="334.71999999999997"/>
    <n v="558.50000000000011"/>
    <x v="177"/>
  </r>
  <r>
    <x v="0"/>
    <x v="0"/>
    <s v="15-19"/>
    <n v="0"/>
    <n v="723.42000000000087"/>
    <n v="1671.7200000000009"/>
    <x v="177"/>
  </r>
  <r>
    <x v="0"/>
    <x v="0"/>
    <s v="15-19"/>
    <n v="1"/>
    <n v="513.02"/>
    <n v="1115.3699999999999"/>
    <x v="177"/>
  </r>
  <r>
    <x v="0"/>
    <x v="0"/>
    <s v="20-24"/>
    <n v="0"/>
    <n v="969.17000000000064"/>
    <n v="2236.1999999999985"/>
    <x v="177"/>
  </r>
  <r>
    <x v="0"/>
    <x v="0"/>
    <s v="20-24"/>
    <n v="1"/>
    <n v="735.03000000000031"/>
    <n v="1428.5099999999993"/>
    <x v="177"/>
  </r>
  <r>
    <x v="0"/>
    <x v="0"/>
    <s v="25-29"/>
    <n v="0"/>
    <n v="1766.399999999993"/>
    <n v="3956.3599999999901"/>
    <x v="177"/>
  </r>
  <r>
    <x v="0"/>
    <x v="0"/>
    <s v="25-29"/>
    <n v="1"/>
    <n v="1457.4500000000023"/>
    <n v="3117.5799999999945"/>
    <x v="177"/>
  </r>
  <r>
    <x v="0"/>
    <x v="0"/>
    <s v="30-34"/>
    <n v="0"/>
    <n v="2347.4499999999903"/>
    <n v="4852.2699999999877"/>
    <x v="177"/>
  </r>
  <r>
    <x v="0"/>
    <x v="0"/>
    <s v="30-34"/>
    <n v="1"/>
    <n v="1472.2800000000029"/>
    <n v="3010.1299999999947"/>
    <x v="177"/>
  </r>
  <r>
    <x v="0"/>
    <x v="0"/>
    <s v="35-39"/>
    <n v="0"/>
    <n v="2785.1799999999926"/>
    <n v="5728.8699999999835"/>
    <x v="177"/>
  </r>
  <r>
    <x v="0"/>
    <x v="0"/>
    <s v="35-39"/>
    <n v="1"/>
    <n v="2147.2400000000034"/>
    <n v="4083.6499999999915"/>
    <x v="177"/>
  </r>
  <r>
    <x v="0"/>
    <x v="0"/>
    <s v="40-44"/>
    <n v="0"/>
    <n v="4394.3899999999985"/>
    <n v="9829.2199999999975"/>
    <x v="177"/>
  </r>
  <r>
    <x v="0"/>
    <x v="0"/>
    <s v="40-44"/>
    <n v="1"/>
    <n v="2363.4100000000017"/>
    <n v="4598.9699999999884"/>
    <x v="177"/>
  </r>
  <r>
    <x v="0"/>
    <x v="0"/>
    <s v="45-49"/>
    <n v="0"/>
    <n v="3810.319999999987"/>
    <n v="8202.2299999999777"/>
    <x v="177"/>
  </r>
  <r>
    <x v="0"/>
    <x v="0"/>
    <s v="45-49"/>
    <n v="1"/>
    <n v="2637.8099999999986"/>
    <n v="5460.0999999999885"/>
    <x v="177"/>
  </r>
  <r>
    <x v="0"/>
    <x v="0"/>
    <s v="50-54"/>
    <n v="0"/>
    <n v="6582.7400000000125"/>
    <n v="14014.670000000033"/>
    <x v="177"/>
  </r>
  <r>
    <x v="0"/>
    <x v="0"/>
    <s v="50-54"/>
    <n v="1"/>
    <n v="3452.1999999999889"/>
    <n v="7622.5399999999727"/>
    <x v="177"/>
  </r>
  <r>
    <x v="0"/>
    <x v="0"/>
    <s v="55-59"/>
    <n v="0"/>
    <n v="8393.4400000000078"/>
    <n v="18078.770000000062"/>
    <x v="177"/>
  </r>
  <r>
    <x v="0"/>
    <x v="0"/>
    <s v="55-59"/>
    <n v="1"/>
    <n v="4294.6299999999801"/>
    <n v="9069.2399999999816"/>
    <x v="177"/>
  </r>
  <r>
    <x v="0"/>
    <x v="0"/>
    <s v="60-64"/>
    <n v="0"/>
    <n v="9786.6400000000212"/>
    <n v="21024.740000000078"/>
    <x v="177"/>
  </r>
  <r>
    <x v="0"/>
    <x v="0"/>
    <s v="60-64"/>
    <n v="1"/>
    <n v="5010.0899999999892"/>
    <n v="10768.900000000023"/>
    <x v="177"/>
  </r>
  <r>
    <x v="0"/>
    <x v="0"/>
    <s v="65-69"/>
    <n v="0"/>
    <n v="10848.090000000029"/>
    <n v="23333.580000000071"/>
    <x v="177"/>
  </r>
  <r>
    <x v="0"/>
    <x v="0"/>
    <s v="65-69"/>
    <n v="1"/>
    <n v="5611.2399999999816"/>
    <n v="11310.590000000007"/>
    <x v="177"/>
  </r>
  <r>
    <x v="0"/>
    <x v="0"/>
    <s v="70-74"/>
    <n v="0"/>
    <n v="11760.670000000022"/>
    <n v="25370.320000000112"/>
    <x v="177"/>
  </r>
  <r>
    <x v="0"/>
    <x v="0"/>
    <s v="70-74"/>
    <n v="1"/>
    <n v="5795.739999999988"/>
    <n v="12177.690000000022"/>
    <x v="177"/>
  </r>
  <r>
    <x v="0"/>
    <x v="0"/>
    <s v="75-79"/>
    <n v="0"/>
    <n v="11356.630000000045"/>
    <n v="24770.60000000018"/>
    <x v="177"/>
  </r>
  <r>
    <x v="0"/>
    <x v="0"/>
    <s v="75-79"/>
    <n v="1"/>
    <n v="5281.6499999999851"/>
    <n v="11549.460000000014"/>
    <x v="177"/>
  </r>
  <r>
    <x v="0"/>
    <x v="0"/>
    <s v="80-84"/>
    <n v="0"/>
    <n v="12547.130000000096"/>
    <n v="26042.110000000172"/>
    <x v="177"/>
  </r>
  <r>
    <x v="0"/>
    <x v="0"/>
    <s v="80-84"/>
    <n v="1"/>
    <n v="3937.8999999999869"/>
    <n v="8421.3599999999788"/>
    <x v="177"/>
  </r>
  <r>
    <x v="0"/>
    <x v="0"/>
    <s v="85-89"/>
    <n v="0"/>
    <n v="7685.779999999987"/>
    <n v="15966.630000000061"/>
    <x v="177"/>
  </r>
  <r>
    <x v="0"/>
    <x v="0"/>
    <s v="85-89"/>
    <n v="1"/>
    <n v="2675.9199999999951"/>
    <n v="5547.6399999999812"/>
    <x v="177"/>
  </r>
  <r>
    <x v="0"/>
    <x v="0"/>
    <s v="90+"/>
    <n v="0"/>
    <n v="5477.7499999999845"/>
    <n v="11478.610000000022"/>
    <x v="177"/>
  </r>
  <r>
    <x v="0"/>
    <x v="0"/>
    <s v="90+"/>
    <n v="1"/>
    <n v="1265.0999999999997"/>
    <n v="2449.1299999999969"/>
    <x v="177"/>
  </r>
  <r>
    <x v="0"/>
    <x v="0"/>
    <s v="00-01"/>
    <n v="0"/>
    <n v="77.97"/>
    <n v="97.559999999999931"/>
    <x v="178"/>
  </r>
  <r>
    <x v="0"/>
    <x v="0"/>
    <s v="00-01"/>
    <n v="1"/>
    <n v="58.45999999999998"/>
    <n v="73.169999999999987"/>
    <x v="178"/>
  </r>
  <r>
    <x v="0"/>
    <x v="0"/>
    <s v="02-04"/>
    <n v="0"/>
    <n v="75.799999999999983"/>
    <n v="94.849999999999937"/>
    <x v="178"/>
  </r>
  <r>
    <x v="0"/>
    <x v="0"/>
    <s v="02-04"/>
    <n v="1"/>
    <n v="86.710000000000022"/>
    <n v="109.81999999999991"/>
    <x v="178"/>
  </r>
  <r>
    <x v="0"/>
    <x v="0"/>
    <s v="05-09"/>
    <n v="0"/>
    <n v="97.54000000000002"/>
    <n v="121.94999999999987"/>
    <x v="178"/>
  </r>
  <r>
    <x v="0"/>
    <x v="0"/>
    <s v="05-09"/>
    <n v="1"/>
    <n v="71.469999999999985"/>
    <n v="89.42999999999995"/>
    <x v="178"/>
  </r>
  <r>
    <x v="0"/>
    <x v="0"/>
    <s v="10-14"/>
    <n v="0"/>
    <n v="54.190000000000012"/>
    <n v="70.459999999999994"/>
    <x v="178"/>
  </r>
  <r>
    <x v="0"/>
    <x v="0"/>
    <s v="10-14"/>
    <n v="1"/>
    <n v="62.830000000000013"/>
    <n v="78.589999999999975"/>
    <x v="178"/>
  </r>
  <r>
    <x v="0"/>
    <x v="0"/>
    <s v="15-19"/>
    <n v="0"/>
    <n v="49.819999999999993"/>
    <n v="62.330000000000013"/>
    <x v="178"/>
  </r>
  <r>
    <x v="0"/>
    <x v="0"/>
    <s v="15-19"/>
    <n v="1"/>
    <n v="56.38000000000001"/>
    <n v="70.459999999999994"/>
    <x v="178"/>
  </r>
  <r>
    <x v="0"/>
    <x v="0"/>
    <s v="20-24"/>
    <n v="0"/>
    <n v="52.02000000000001"/>
    <n v="65.040000000000006"/>
    <x v="178"/>
  </r>
  <r>
    <x v="0"/>
    <x v="0"/>
    <s v="20-24"/>
    <n v="1"/>
    <n v="47.66"/>
    <n v="59.620000000000012"/>
    <x v="178"/>
  </r>
  <r>
    <x v="0"/>
    <x v="0"/>
    <s v="25-29"/>
    <n v="0"/>
    <n v="60.690000000000012"/>
    <n v="75.879999999999981"/>
    <x v="178"/>
  </r>
  <r>
    <x v="0"/>
    <x v="0"/>
    <s v="25-29"/>
    <n v="1"/>
    <n v="36.840000000000011"/>
    <n v="46.070000000000007"/>
    <x v="178"/>
  </r>
  <r>
    <x v="0"/>
    <x v="0"/>
    <s v="30-34"/>
    <n v="0"/>
    <n v="88.870000000000019"/>
    <n v="111.1099999999999"/>
    <x v="178"/>
  </r>
  <r>
    <x v="0"/>
    <x v="0"/>
    <s v="30-34"/>
    <n v="1"/>
    <n v="58.570000000000022"/>
    <n v="73.169999999999987"/>
    <x v="178"/>
  </r>
  <r>
    <x v="0"/>
    <x v="0"/>
    <s v="35-39"/>
    <n v="0"/>
    <n v="58.530000000000015"/>
    <n v="73.169999999999987"/>
    <x v="178"/>
  </r>
  <r>
    <x v="0"/>
    <x v="0"/>
    <s v="35-39"/>
    <n v="1"/>
    <n v="43.350000000000009"/>
    <n v="54.20000000000001"/>
    <x v="178"/>
  </r>
  <r>
    <x v="0"/>
    <x v="0"/>
    <s v="40-44"/>
    <n v="0"/>
    <n v="47.66"/>
    <n v="59.620000000000012"/>
    <x v="178"/>
  </r>
  <r>
    <x v="0"/>
    <x v="0"/>
    <s v="40-44"/>
    <n v="1"/>
    <n v="43.34"/>
    <n v="54.20000000000001"/>
    <x v="178"/>
  </r>
  <r>
    <x v="0"/>
    <x v="0"/>
    <s v="45-49"/>
    <n v="0"/>
    <n v="45.510000000000005"/>
    <n v="58.330000000000013"/>
    <x v="178"/>
  </r>
  <r>
    <x v="0"/>
    <x v="0"/>
    <s v="45-49"/>
    <n v="1"/>
    <n v="43.34"/>
    <n v="54.20000000000001"/>
    <x v="178"/>
  </r>
  <r>
    <x v="0"/>
    <x v="0"/>
    <s v="50-54"/>
    <n v="0"/>
    <n v="52"/>
    <n v="65.040000000000006"/>
    <x v="178"/>
  </r>
  <r>
    <x v="0"/>
    <x v="0"/>
    <s v="50-54"/>
    <n v="1"/>
    <n v="39.030000000000015"/>
    <n v="48.780000000000008"/>
    <x v="178"/>
  </r>
  <r>
    <x v="0"/>
    <x v="0"/>
    <s v="55-59"/>
    <n v="0"/>
    <n v="52.080000000000027"/>
    <n v="65.040000000000006"/>
    <x v="178"/>
  </r>
  <r>
    <x v="0"/>
    <x v="0"/>
    <s v="55-59"/>
    <n v="1"/>
    <n v="26.009999999999998"/>
    <n v="32.520000000000003"/>
    <x v="178"/>
  </r>
  <r>
    <x v="0"/>
    <x v="0"/>
    <s v="60-64"/>
    <n v="0"/>
    <n v="30.340000000000003"/>
    <n v="37.940000000000005"/>
    <x v="178"/>
  </r>
  <r>
    <x v="0"/>
    <x v="0"/>
    <s v="60-64"/>
    <n v="1"/>
    <n v="21.68"/>
    <n v="27.100000000000005"/>
    <x v="178"/>
  </r>
  <r>
    <x v="0"/>
    <x v="0"/>
    <s v="65-69"/>
    <n v="0"/>
    <n v="19.520000000000003"/>
    <n v="24.390000000000004"/>
    <x v="178"/>
  </r>
  <r>
    <x v="0"/>
    <x v="0"/>
    <s v="65-69"/>
    <n v="1"/>
    <n v="19.490000000000002"/>
    <n v="24.390000000000004"/>
    <x v="178"/>
  </r>
  <r>
    <x v="0"/>
    <x v="0"/>
    <s v="70-74"/>
    <n v="0"/>
    <n v="26.030000000000008"/>
    <n v="32.520000000000003"/>
    <x v="178"/>
  </r>
  <r>
    <x v="0"/>
    <x v="0"/>
    <s v="70-74"/>
    <n v="1"/>
    <n v="6.49"/>
    <n v="8.129999999999999"/>
    <x v="178"/>
  </r>
  <r>
    <x v="0"/>
    <x v="0"/>
    <s v="75-79"/>
    <n v="0"/>
    <n v="13.01"/>
    <n v="16.260000000000002"/>
    <x v="178"/>
  </r>
  <r>
    <x v="0"/>
    <x v="0"/>
    <s v="75-79"/>
    <n v="1"/>
    <n v="13"/>
    <n v="16.260000000000002"/>
    <x v="178"/>
  </r>
  <r>
    <x v="0"/>
    <x v="0"/>
    <s v="80-84"/>
    <n v="0"/>
    <n v="21.690000000000005"/>
    <n v="27.100000000000005"/>
    <x v="178"/>
  </r>
  <r>
    <x v="0"/>
    <x v="0"/>
    <s v="80-84"/>
    <n v="1"/>
    <n v="4.34"/>
    <n v="5.42"/>
    <x v="178"/>
  </r>
  <r>
    <x v="0"/>
    <x v="0"/>
    <s v="85-89"/>
    <n v="0"/>
    <n v="4.34"/>
    <n v="5.42"/>
    <x v="178"/>
  </r>
  <r>
    <x v="0"/>
    <x v="0"/>
    <s v="90+"/>
    <n v="0"/>
    <n v="2.16"/>
    <n v="2.71"/>
    <x v="178"/>
  </r>
  <r>
    <x v="0"/>
    <x v="0"/>
    <s v="00-01"/>
    <n v="0"/>
    <n v="354.27000000000163"/>
    <n v="448.49999999999778"/>
    <x v="179"/>
  </r>
  <r>
    <x v="0"/>
    <x v="0"/>
    <s v="00-01"/>
    <n v="1"/>
    <n v="454.23000000000349"/>
    <n v="572.26999999999794"/>
    <x v="179"/>
  </r>
  <r>
    <x v="0"/>
    <x v="0"/>
    <s v="02-04"/>
    <n v="0"/>
    <n v="446.88000000000335"/>
    <n v="579.96999999999809"/>
    <x v="179"/>
  </r>
  <r>
    <x v="0"/>
    <x v="0"/>
    <s v="02-04"/>
    <n v="1"/>
    <n v="461.58000000000362"/>
    <n v="617.14999999999884"/>
    <x v="179"/>
  </r>
  <r>
    <x v="0"/>
    <x v="0"/>
    <s v="05-09"/>
    <n v="0"/>
    <n v="499.80000000000433"/>
    <n v="681.07999999999993"/>
    <x v="179"/>
  </r>
  <r>
    <x v="0"/>
    <x v="0"/>
    <s v="05-09"/>
    <n v="1"/>
    <n v="483.63000000000403"/>
    <n v="648.08999999999924"/>
    <x v="179"/>
  </r>
  <r>
    <x v="0"/>
    <x v="0"/>
    <s v="10-14"/>
    <n v="0"/>
    <n v="410.13000000000255"/>
    <n v="537.98999999999774"/>
    <x v="179"/>
  </r>
  <r>
    <x v="0"/>
    <x v="0"/>
    <s v="10-14"/>
    <n v="1"/>
    <n v="299.88000000000062"/>
    <n v="396.22999999999871"/>
    <x v="179"/>
  </r>
  <r>
    <x v="0"/>
    <x v="0"/>
    <s v="15-19"/>
    <n v="0"/>
    <n v="314.58000000000084"/>
    <n v="428.92999999999819"/>
    <x v="179"/>
  </r>
  <r>
    <x v="0"/>
    <x v="0"/>
    <s v="15-19"/>
    <n v="1"/>
    <n v="239.60999999999984"/>
    <n v="312.09999999999968"/>
    <x v="179"/>
  </r>
  <r>
    <x v="0"/>
    <x v="0"/>
    <s v="20-24"/>
    <n v="0"/>
    <n v="358.68000000000166"/>
    <n v="482.78999999999752"/>
    <x v="179"/>
  </r>
  <r>
    <x v="0"/>
    <x v="0"/>
    <s v="20-24"/>
    <n v="1"/>
    <n v="286.65000000000038"/>
    <n v="388.8199999999988"/>
    <x v="179"/>
  </r>
  <r>
    <x v="0"/>
    <x v="0"/>
    <s v="25-29"/>
    <n v="0"/>
    <n v="442.47000000000327"/>
    <n v="604.32999999999868"/>
    <x v="179"/>
  </r>
  <r>
    <x v="0"/>
    <x v="0"/>
    <s v="25-29"/>
    <n v="1"/>
    <n v="336.6300000000013"/>
    <n v="450.15999999999798"/>
    <x v="179"/>
  </r>
  <r>
    <x v="0"/>
    <x v="0"/>
    <s v="30-34"/>
    <n v="0"/>
    <n v="526.26000000000477"/>
    <n v="717.84000000000049"/>
    <x v="179"/>
  </r>
  <r>
    <x v="0"/>
    <x v="0"/>
    <s v="30-34"/>
    <n v="1"/>
    <n v="418.95000000000283"/>
    <n v="567.52999999999781"/>
    <x v="179"/>
  </r>
  <r>
    <x v="0"/>
    <x v="0"/>
    <s v="35-39"/>
    <n v="0"/>
    <n v="458.64000000000351"/>
    <n v="608.13999999999874"/>
    <x v="179"/>
  </r>
  <r>
    <x v="0"/>
    <x v="0"/>
    <s v="35-39"/>
    <n v="1"/>
    <n v="433.6500000000031"/>
    <n v="578.68999999999812"/>
    <x v="179"/>
  </r>
  <r>
    <x v="0"/>
    <x v="0"/>
    <s v="40-44"/>
    <n v="0"/>
    <n v="523.3200000000046"/>
    <n v="694.36999999999932"/>
    <x v="179"/>
  </r>
  <r>
    <x v="0"/>
    <x v="0"/>
    <s v="40-44"/>
    <n v="1"/>
    <n v="442.47000000000327"/>
    <n v="574.81999999999812"/>
    <x v="179"/>
  </r>
  <r>
    <x v="0"/>
    <x v="0"/>
    <s v="45-49"/>
    <n v="0"/>
    <n v="520.38000000000466"/>
    <n v="678.14999999999952"/>
    <x v="179"/>
  </r>
  <r>
    <x v="0"/>
    <x v="0"/>
    <s v="45-49"/>
    <n v="1"/>
    <n v="429.24000000000291"/>
    <n v="560.699999999998"/>
    <x v="179"/>
  </r>
  <r>
    <x v="0"/>
    <x v="0"/>
    <s v="50-54"/>
    <n v="0"/>
    <n v="557.13000000000523"/>
    <n v="770.13000000000068"/>
    <x v="179"/>
  </r>
  <r>
    <x v="0"/>
    <x v="0"/>
    <s v="50-54"/>
    <n v="1"/>
    <n v="477.75000000000375"/>
    <n v="644.24999999999932"/>
    <x v="179"/>
  </r>
  <r>
    <x v="0"/>
    <x v="0"/>
    <s v="55-59"/>
    <n v="0"/>
    <n v="502.74000000000439"/>
    <n v="677.76999999999941"/>
    <x v="179"/>
  </r>
  <r>
    <x v="0"/>
    <x v="0"/>
    <s v="55-59"/>
    <n v="1"/>
    <n v="521.85000000000457"/>
    <n v="717.74999999999955"/>
    <x v="179"/>
  </r>
  <r>
    <x v="0"/>
    <x v="0"/>
    <s v="60-64"/>
    <n v="0"/>
    <n v="441.00000000000324"/>
    <n v="620.99999999999898"/>
    <x v="179"/>
  </r>
  <r>
    <x v="0"/>
    <x v="0"/>
    <s v="60-64"/>
    <n v="1"/>
    <n v="385.14000000000192"/>
    <n v="523.07999999999743"/>
    <x v="179"/>
  </r>
  <r>
    <x v="0"/>
    <x v="0"/>
    <s v="65-69"/>
    <n v="0"/>
    <n v="323.40000000000106"/>
    <n v="433.44999999999823"/>
    <x v="179"/>
  </r>
  <r>
    <x v="0"/>
    <x v="0"/>
    <s v="65-69"/>
    <n v="1"/>
    <n v="287.02000000000032"/>
    <n v="379.01999999999902"/>
    <x v="179"/>
  </r>
  <r>
    <x v="0"/>
    <x v="0"/>
    <s v="70-74"/>
    <n v="0"/>
    <n v="263.12999999999994"/>
    <n v="355.81999999999937"/>
    <x v="179"/>
  </r>
  <r>
    <x v="0"/>
    <x v="0"/>
    <s v="70-74"/>
    <n v="1"/>
    <n v="216.08999999999986"/>
    <n v="289.71000000000004"/>
    <x v="179"/>
  </r>
  <r>
    <x v="0"/>
    <x v="0"/>
    <s v="75-79"/>
    <n v="0"/>
    <n v="214.61999999999986"/>
    <n v="298.90999999999985"/>
    <x v="179"/>
  </r>
  <r>
    <x v="0"/>
    <x v="0"/>
    <s v="75-79"/>
    <n v="1"/>
    <n v="182.64999999999989"/>
    <n v="239.97000000000037"/>
    <x v="179"/>
  </r>
  <r>
    <x v="0"/>
    <x v="0"/>
    <s v="80-84"/>
    <n v="0"/>
    <n v="129.35999999999993"/>
    <n v="191.24000000000024"/>
    <x v="179"/>
  </r>
  <r>
    <x v="0"/>
    <x v="0"/>
    <s v="80-84"/>
    <n v="1"/>
    <n v="116.12999999999994"/>
    <n v="161.94000000000023"/>
    <x v="179"/>
  </r>
  <r>
    <x v="0"/>
    <x v="0"/>
    <s v="85-89"/>
    <n v="0"/>
    <n v="86.729999999999947"/>
    <n v="128.45000000000013"/>
    <x v="179"/>
  </r>
  <r>
    <x v="0"/>
    <x v="0"/>
    <s v="85-89"/>
    <n v="1"/>
    <n v="54.389999999999972"/>
    <n v="68.080000000000069"/>
    <x v="179"/>
  </r>
  <r>
    <x v="0"/>
    <x v="0"/>
    <s v="90+"/>
    <n v="0"/>
    <n v="45.569999999999979"/>
    <n v="57.040000000000049"/>
    <x v="179"/>
  </r>
  <r>
    <x v="0"/>
    <x v="0"/>
    <s v="90+"/>
    <n v="1"/>
    <n v="14.700000000000003"/>
    <n v="18.400000000000002"/>
    <x v="179"/>
  </r>
  <r>
    <x v="0"/>
    <x v="0"/>
    <s v="00-01"/>
    <n v="0"/>
    <n v="2551.9900000000098"/>
    <n v="3230.1399999999799"/>
    <x v="180"/>
  </r>
  <r>
    <x v="0"/>
    <x v="0"/>
    <s v="00-01"/>
    <n v="1"/>
    <n v="2938.6199999999994"/>
    <n v="3707.9699999999593"/>
    <x v="180"/>
  </r>
  <r>
    <x v="0"/>
    <x v="0"/>
    <s v="02-04"/>
    <n v="0"/>
    <n v="4295.6199999999417"/>
    <n v="5388.0999999999549"/>
    <x v="180"/>
  </r>
  <r>
    <x v="0"/>
    <x v="0"/>
    <s v="02-04"/>
    <n v="1"/>
    <n v="4026.3599999999647"/>
    <n v="5063.1099999999069"/>
    <x v="180"/>
  </r>
  <r>
    <x v="0"/>
    <x v="0"/>
    <s v="05-09"/>
    <n v="0"/>
    <n v="3838.5899999999442"/>
    <n v="4824.9299999999685"/>
    <x v="180"/>
  </r>
  <r>
    <x v="0"/>
    <x v="0"/>
    <s v="05-09"/>
    <n v="1"/>
    <n v="3081.3800000000047"/>
    <n v="3871.2099999999587"/>
    <x v="180"/>
  </r>
  <r>
    <x v="0"/>
    <x v="0"/>
    <s v="10-14"/>
    <n v="0"/>
    <n v="2109.4000000000101"/>
    <n v="2645.3499999999881"/>
    <x v="180"/>
  </r>
  <r>
    <x v="0"/>
    <x v="0"/>
    <s v="10-14"/>
    <n v="1"/>
    <n v="1659.6800000000101"/>
    <n v="2079.7100000000082"/>
    <x v="180"/>
  </r>
  <r>
    <x v="0"/>
    <x v="0"/>
    <s v="15-19"/>
    <n v="0"/>
    <n v="1873.7200000000057"/>
    <n v="2353.2999999999988"/>
    <x v="180"/>
  </r>
  <r>
    <x v="0"/>
    <x v="0"/>
    <s v="15-19"/>
    <n v="1"/>
    <n v="2122.2900000000022"/>
    <n v="2654.9599999999987"/>
    <x v="180"/>
  </r>
  <r>
    <x v="0"/>
    <x v="0"/>
    <s v="20-24"/>
    <n v="0"/>
    <n v="1296.7400000000021"/>
    <n v="1628.4500000000025"/>
    <x v="180"/>
  </r>
  <r>
    <x v="0"/>
    <x v="0"/>
    <s v="20-24"/>
    <n v="1"/>
    <n v="1294.5999999999997"/>
    <n v="1619.4900000000016"/>
    <x v="180"/>
  </r>
  <r>
    <x v="0"/>
    <x v="0"/>
    <s v="25-29"/>
    <n v="0"/>
    <n v="1757.4600000000046"/>
    <n v="2207.8900000000049"/>
    <x v="180"/>
  </r>
  <r>
    <x v="0"/>
    <x v="0"/>
    <s v="25-29"/>
    <n v="1"/>
    <n v="1731.7300000000016"/>
    <n v="2175.3800000000028"/>
    <x v="180"/>
  </r>
  <r>
    <x v="0"/>
    <x v="0"/>
    <s v="30-34"/>
    <n v="0"/>
    <n v="2019.600000000004"/>
    <n v="2538.79"/>
    <x v="180"/>
  </r>
  <r>
    <x v="0"/>
    <x v="0"/>
    <s v="30-34"/>
    <n v="1"/>
    <n v="1880.8199999999995"/>
    <n v="2352.8700000000017"/>
    <x v="180"/>
  </r>
  <r>
    <x v="0"/>
    <x v="0"/>
    <s v="35-39"/>
    <n v="0"/>
    <n v="1823.3900000000067"/>
    <n v="2290.5700000000043"/>
    <x v="180"/>
  </r>
  <r>
    <x v="0"/>
    <x v="0"/>
    <s v="35-39"/>
    <n v="1"/>
    <n v="1936.8399999999997"/>
    <n v="2425.9600000000014"/>
    <x v="180"/>
  </r>
  <r>
    <x v="0"/>
    <x v="0"/>
    <s v="40-44"/>
    <n v="0"/>
    <n v="1741.530000000002"/>
    <n v="2181.950000000003"/>
    <x v="180"/>
  </r>
  <r>
    <x v="0"/>
    <x v="0"/>
    <s v="40-44"/>
    <n v="1"/>
    <n v="1533.420000000001"/>
    <n v="1926.6900000000041"/>
    <x v="180"/>
  </r>
  <r>
    <x v="0"/>
    <x v="0"/>
    <s v="45-49"/>
    <n v="0"/>
    <n v="1807.4800000000027"/>
    <n v="2267.3600000000029"/>
    <x v="180"/>
  </r>
  <r>
    <x v="0"/>
    <x v="0"/>
    <s v="45-49"/>
    <n v="1"/>
    <n v="1641.9000000000005"/>
    <n v="2063.0500000000038"/>
    <x v="180"/>
  </r>
  <r>
    <x v="0"/>
    <x v="0"/>
    <s v="50-54"/>
    <n v="0"/>
    <n v="2063.0499999999993"/>
    <n v="2583.9299999999989"/>
    <x v="180"/>
  </r>
  <r>
    <x v="0"/>
    <x v="0"/>
    <s v="50-54"/>
    <n v="1"/>
    <n v="2059.9799999999973"/>
    <n v="2579.8800000000015"/>
    <x v="180"/>
  </r>
  <r>
    <x v="0"/>
    <x v="0"/>
    <s v="55-59"/>
    <n v="0"/>
    <n v="1873.6600000000024"/>
    <n v="2341.9800000000032"/>
    <x v="180"/>
  </r>
  <r>
    <x v="0"/>
    <x v="0"/>
    <s v="55-59"/>
    <n v="1"/>
    <n v="2163.6699999999964"/>
    <n v="2715.6"/>
    <x v="180"/>
  </r>
  <r>
    <x v="0"/>
    <x v="0"/>
    <s v="60-64"/>
    <n v="0"/>
    <n v="1928.1599999999994"/>
    <n v="2415.1000000000013"/>
    <x v="180"/>
  </r>
  <r>
    <x v="0"/>
    <x v="0"/>
    <s v="60-64"/>
    <n v="1"/>
    <n v="1726.9799999999982"/>
    <n v="2163.2500000000023"/>
    <x v="180"/>
  </r>
  <r>
    <x v="0"/>
    <x v="0"/>
    <s v="65-69"/>
    <n v="0"/>
    <n v="1640.8800000000003"/>
    <n v="2058.7200000000039"/>
    <x v="180"/>
  </r>
  <r>
    <x v="0"/>
    <x v="0"/>
    <s v="65-69"/>
    <n v="1"/>
    <n v="1696.6299999999981"/>
    <n v="2122.2200000000034"/>
    <x v="180"/>
  </r>
  <r>
    <x v="0"/>
    <x v="0"/>
    <s v="70-74"/>
    <n v="0"/>
    <n v="1536.4700000000014"/>
    <n v="1922.0400000000027"/>
    <x v="180"/>
  </r>
  <r>
    <x v="0"/>
    <x v="0"/>
    <s v="70-74"/>
    <n v="1"/>
    <n v="1274.9700000000009"/>
    <n v="1594.8000000000018"/>
    <x v="180"/>
  </r>
  <r>
    <x v="0"/>
    <x v="0"/>
    <s v="75-79"/>
    <n v="0"/>
    <n v="1259.0600000000018"/>
    <n v="1574.9800000000023"/>
    <x v="180"/>
  </r>
  <r>
    <x v="0"/>
    <x v="0"/>
    <s v="75-79"/>
    <n v="1"/>
    <n v="1046.6200000000017"/>
    <n v="1309.1800000000019"/>
    <x v="180"/>
  </r>
  <r>
    <x v="0"/>
    <x v="0"/>
    <s v="80-84"/>
    <n v="0"/>
    <n v="1504.4599999999998"/>
    <n v="1890.0900000000026"/>
    <x v="180"/>
  </r>
  <r>
    <x v="0"/>
    <x v="0"/>
    <s v="80-84"/>
    <n v="1"/>
    <n v="872.87000000000103"/>
    <n v="1094.8000000000013"/>
    <x v="180"/>
  </r>
  <r>
    <x v="0"/>
    <x v="0"/>
    <s v="85-89"/>
    <n v="0"/>
    <n v="1599.2999999999975"/>
    <n v="2003.4500000000028"/>
    <x v="180"/>
  </r>
  <r>
    <x v="0"/>
    <x v="0"/>
    <s v="85-89"/>
    <n v="1"/>
    <n v="520.79999999999961"/>
    <n v="651.41000000000065"/>
    <x v="180"/>
  </r>
  <r>
    <x v="0"/>
    <x v="0"/>
    <s v="90+"/>
    <n v="0"/>
    <n v="1596.0499999999972"/>
    <n v="1996.3400000000022"/>
    <x v="180"/>
  </r>
  <r>
    <x v="0"/>
    <x v="0"/>
    <s v="90+"/>
    <n v="1"/>
    <n v="452.47999999999962"/>
    <n v="565.96000000000049"/>
    <x v="180"/>
  </r>
  <r>
    <x v="0"/>
    <x v="0"/>
    <s v="00-01"/>
    <n v="0"/>
    <n v="9333.9799999998631"/>
    <n v="11675.079999999973"/>
    <x v="181"/>
  </r>
  <r>
    <x v="0"/>
    <x v="0"/>
    <s v="00-01"/>
    <n v="1"/>
    <n v="11434.669999999825"/>
    <n v="14302.579999999945"/>
    <x v="181"/>
  </r>
  <r>
    <x v="0"/>
    <x v="0"/>
    <s v="02-04"/>
    <n v="0"/>
    <n v="8147.2099999998854"/>
    <n v="10193.489999999938"/>
    <x v="181"/>
  </r>
  <r>
    <x v="0"/>
    <x v="0"/>
    <s v="02-04"/>
    <n v="1"/>
    <n v="8786.939999999875"/>
    <n v="10990.829999999953"/>
    <x v="181"/>
  </r>
  <r>
    <x v="0"/>
    <x v="0"/>
    <s v="05-09"/>
    <n v="0"/>
    <n v="5955.4599999999264"/>
    <n v="7447.4599999999455"/>
    <x v="181"/>
  </r>
  <r>
    <x v="0"/>
    <x v="0"/>
    <s v="05-09"/>
    <n v="1"/>
    <n v="5749.5899999999283"/>
    <n v="7193.1399999999476"/>
    <x v="181"/>
  </r>
  <r>
    <x v="0"/>
    <x v="0"/>
    <s v="10-14"/>
    <n v="0"/>
    <n v="2240.2900000000068"/>
    <n v="2802.1999999999862"/>
    <x v="181"/>
  </r>
  <r>
    <x v="0"/>
    <x v="0"/>
    <s v="10-14"/>
    <n v="1"/>
    <n v="2111.8500000000085"/>
    <n v="2641.5199999999877"/>
    <x v="181"/>
  </r>
  <r>
    <x v="0"/>
    <x v="0"/>
    <s v="15-19"/>
    <n v="0"/>
    <n v="1434.9800000000025"/>
    <n v="1786.0099999999948"/>
    <x v="181"/>
  </r>
  <r>
    <x v="0"/>
    <x v="0"/>
    <s v="15-19"/>
    <n v="1"/>
    <n v="1340.1700000000026"/>
    <n v="1676.3499999999963"/>
    <x v="181"/>
  </r>
  <r>
    <x v="0"/>
    <x v="0"/>
    <s v="20-24"/>
    <n v="0"/>
    <n v="1553.300000000005"/>
    <n v="1942.9299999999937"/>
    <x v="181"/>
  </r>
  <r>
    <x v="0"/>
    <x v="0"/>
    <s v="20-24"/>
    <n v="1"/>
    <n v="1322.7400000000018"/>
    <n v="1654.5299999999963"/>
    <x v="181"/>
  </r>
  <r>
    <x v="0"/>
    <x v="0"/>
    <s v="25-29"/>
    <n v="0"/>
    <n v="2350.8000000000043"/>
    <n v="2940.4699999999834"/>
    <x v="181"/>
  </r>
  <r>
    <x v="0"/>
    <x v="0"/>
    <s v="25-29"/>
    <n v="1"/>
    <n v="1844.0400000000088"/>
    <n v="2301.24999999999"/>
    <x v="181"/>
  </r>
  <r>
    <x v="0"/>
    <x v="0"/>
    <s v="30-34"/>
    <n v="0"/>
    <n v="2960.9899999999889"/>
    <n v="3701.9199999999764"/>
    <x v="181"/>
  </r>
  <r>
    <x v="0"/>
    <x v="0"/>
    <s v="30-34"/>
    <n v="1"/>
    <n v="2355.7600000000048"/>
    <n v="2941.3399999999833"/>
    <x v="181"/>
  </r>
  <r>
    <x v="0"/>
    <x v="0"/>
    <s v="35-39"/>
    <n v="0"/>
    <n v="3121.8999999999851"/>
    <n v="3903.1799999999753"/>
    <x v="181"/>
  </r>
  <r>
    <x v="0"/>
    <x v="0"/>
    <s v="35-39"/>
    <n v="1"/>
    <n v="2368.6200000000035"/>
    <n v="2957.3699999999835"/>
    <x v="181"/>
  </r>
  <r>
    <x v="0"/>
    <x v="0"/>
    <s v="40-44"/>
    <n v="0"/>
    <n v="2612.2599999999984"/>
    <n v="3272.7899999999813"/>
    <x v="181"/>
  </r>
  <r>
    <x v="0"/>
    <x v="0"/>
    <s v="40-44"/>
    <n v="1"/>
    <n v="2241.7100000000059"/>
    <n v="2802.1799999999848"/>
    <x v="181"/>
  </r>
  <r>
    <x v="0"/>
    <x v="0"/>
    <s v="45-49"/>
    <n v="0"/>
    <n v="2211.6400000000076"/>
    <n v="2766.3699999999853"/>
    <x v="181"/>
  </r>
  <r>
    <x v="0"/>
    <x v="0"/>
    <s v="45-49"/>
    <n v="1"/>
    <n v="1948.9700000000103"/>
    <n v="2430.7099999999882"/>
    <x v="181"/>
  </r>
  <r>
    <x v="0"/>
    <x v="0"/>
    <s v="50-54"/>
    <n v="0"/>
    <n v="2675.5599999999968"/>
    <n v="3346.6299999999796"/>
    <x v="181"/>
  </r>
  <r>
    <x v="0"/>
    <x v="0"/>
    <s v="50-54"/>
    <n v="1"/>
    <n v="2503.7299999999987"/>
    <n v="3122.8099999999827"/>
    <x v="181"/>
  </r>
  <r>
    <x v="0"/>
    <x v="0"/>
    <s v="55-59"/>
    <n v="0"/>
    <n v="2145.2400000000098"/>
    <n v="2683.2799999999861"/>
    <x v="181"/>
  </r>
  <r>
    <x v="0"/>
    <x v="0"/>
    <s v="55-59"/>
    <n v="1"/>
    <n v="2657.7299999999955"/>
    <n v="3320.7599999999802"/>
    <x v="181"/>
  </r>
  <r>
    <x v="0"/>
    <x v="0"/>
    <s v="60-64"/>
    <n v="0"/>
    <n v="2091.8600000000101"/>
    <n v="2616.5199999999872"/>
    <x v="181"/>
  </r>
  <r>
    <x v="0"/>
    <x v="0"/>
    <s v="60-64"/>
    <n v="1"/>
    <n v="2089.9400000000105"/>
    <n v="2612.3399999999865"/>
    <x v="181"/>
  </r>
  <r>
    <x v="0"/>
    <x v="0"/>
    <s v="65-69"/>
    <n v="0"/>
    <n v="2181.3800000000087"/>
    <n v="2728.509999999987"/>
    <x v="181"/>
  </r>
  <r>
    <x v="0"/>
    <x v="0"/>
    <s v="65-69"/>
    <n v="1"/>
    <n v="1920.5300000000086"/>
    <n v="2402.1099999999901"/>
    <x v="181"/>
  </r>
  <r>
    <x v="0"/>
    <x v="0"/>
    <s v="70-74"/>
    <n v="0"/>
    <n v="1995.9900000000116"/>
    <n v="2496.6099999999888"/>
    <x v="181"/>
  </r>
  <r>
    <x v="0"/>
    <x v="0"/>
    <s v="70-74"/>
    <n v="1"/>
    <n v="1968.8600000000106"/>
    <n v="2460.9199999999882"/>
    <x v="181"/>
  </r>
  <r>
    <x v="0"/>
    <x v="0"/>
    <s v="75-79"/>
    <n v="0"/>
    <n v="1451.9900000000043"/>
    <n v="1816.2099999999955"/>
    <x v="181"/>
  </r>
  <r>
    <x v="0"/>
    <x v="0"/>
    <s v="75-79"/>
    <n v="1"/>
    <n v="1483.2100000000037"/>
    <n v="1855.2199999999946"/>
    <x v="181"/>
  </r>
  <r>
    <x v="0"/>
    <x v="0"/>
    <s v="80-84"/>
    <n v="0"/>
    <n v="2151.2100000000091"/>
    <n v="2690.7999999999861"/>
    <x v="181"/>
  </r>
  <r>
    <x v="0"/>
    <x v="0"/>
    <s v="80-84"/>
    <n v="1"/>
    <n v="1296.2300000000009"/>
    <n v="1621.299999999997"/>
    <x v="181"/>
  </r>
  <r>
    <x v="0"/>
    <x v="0"/>
    <s v="85-89"/>
    <n v="0"/>
    <n v="1202.2800000000009"/>
    <n v="1503.8399999999983"/>
    <x v="181"/>
  </r>
  <r>
    <x v="0"/>
    <x v="0"/>
    <s v="85-89"/>
    <n v="1"/>
    <n v="637.99000000000012"/>
    <n v="798.00000000000125"/>
    <x v="181"/>
  </r>
  <r>
    <x v="0"/>
    <x v="0"/>
    <s v="90+"/>
    <n v="0"/>
    <n v="713.46000000000026"/>
    <n v="892.36000000000104"/>
    <x v="181"/>
  </r>
  <r>
    <x v="0"/>
    <x v="0"/>
    <s v="90+"/>
    <n v="1"/>
    <n v="323.55000000000018"/>
    <n v="404.70999999999975"/>
    <x v="181"/>
  </r>
  <r>
    <x v="0"/>
    <x v="1"/>
    <s v="60-64"/>
    <n v="1"/>
    <n v="17270.13"/>
    <n v="17270.13"/>
    <x v="182"/>
  </r>
  <r>
    <x v="0"/>
    <x v="1"/>
    <s v="70-74"/>
    <n v="1"/>
    <n v="5756.71"/>
    <n v="5756.71"/>
    <x v="182"/>
  </r>
  <r>
    <x v="0"/>
    <x v="0"/>
    <s v="02-04"/>
    <n v="1"/>
    <n v="4413.71"/>
    <n v="5517.19"/>
    <x v="183"/>
  </r>
  <r>
    <x v="0"/>
    <x v="0"/>
    <s v="05-09"/>
    <n v="0"/>
    <n v="47900.869999999901"/>
    <n v="59876.620000000046"/>
    <x v="183"/>
  </r>
  <r>
    <x v="0"/>
    <x v="0"/>
    <s v="05-09"/>
    <n v="1"/>
    <n v="123178.52999999987"/>
    <n v="153974.16999999975"/>
    <x v="183"/>
  </r>
  <r>
    <x v="0"/>
    <x v="0"/>
    <s v="10-14"/>
    <n v="0"/>
    <n v="60659.709999999846"/>
    <n v="75864.959999999977"/>
    <x v="183"/>
  </r>
  <r>
    <x v="0"/>
    <x v="0"/>
    <s v="10-14"/>
    <n v="1"/>
    <n v="155251.44000000026"/>
    <n v="194065.49000000002"/>
    <x v="183"/>
  </r>
  <r>
    <x v="0"/>
    <x v="0"/>
    <s v="15-19"/>
    <n v="0"/>
    <n v="60733.789999999863"/>
    <n v="75917.829999999987"/>
    <x v="183"/>
  </r>
  <r>
    <x v="0"/>
    <x v="0"/>
    <s v="15-19"/>
    <n v="1"/>
    <n v="66882.01999999996"/>
    <n v="83930.2"/>
    <x v="183"/>
  </r>
  <r>
    <x v="0"/>
    <x v="0"/>
    <s v="20-24"/>
    <n v="0"/>
    <n v="38768.140000000014"/>
    <n v="48460.499999999978"/>
    <x v="183"/>
  </r>
  <r>
    <x v="0"/>
    <x v="0"/>
    <s v="20-24"/>
    <n v="1"/>
    <n v="38069.370000000017"/>
    <n v="47586.98000000004"/>
    <x v="183"/>
  </r>
  <r>
    <x v="0"/>
    <x v="0"/>
    <s v="25-29"/>
    <n v="0"/>
    <n v="61487.450000000004"/>
    <n v="76859.879999999946"/>
    <x v="183"/>
  </r>
  <r>
    <x v="0"/>
    <x v="0"/>
    <s v="25-29"/>
    <n v="1"/>
    <n v="54328.569999999942"/>
    <n v="67911.139999999985"/>
    <x v="183"/>
  </r>
  <r>
    <x v="0"/>
    <x v="0"/>
    <s v="30-34"/>
    <n v="0"/>
    <n v="61032.989999999911"/>
    <n v="76291.829999999929"/>
    <x v="183"/>
  </r>
  <r>
    <x v="0"/>
    <x v="0"/>
    <s v="30-34"/>
    <n v="1"/>
    <n v="104053.22000000006"/>
    <n v="130067.49999999965"/>
    <x v="183"/>
  </r>
  <r>
    <x v="0"/>
    <x v="0"/>
    <s v="35-39"/>
    <n v="0"/>
    <n v="70331.119999999952"/>
    <n v="87989.319999999949"/>
    <x v="183"/>
  </r>
  <r>
    <x v="0"/>
    <x v="0"/>
    <s v="35-39"/>
    <n v="1"/>
    <n v="71292.329999999958"/>
    <n v="89115.91999999994"/>
    <x v="183"/>
  </r>
  <r>
    <x v="0"/>
    <x v="0"/>
    <s v="40-44"/>
    <n v="0"/>
    <n v="53801.310000000005"/>
    <n v="67252.060000000056"/>
    <x v="183"/>
  </r>
  <r>
    <x v="0"/>
    <x v="0"/>
    <s v="40-44"/>
    <n v="1"/>
    <n v="71802.429999999891"/>
    <n v="89753.899999999805"/>
    <x v="183"/>
  </r>
  <r>
    <x v="0"/>
    <x v="0"/>
    <s v="45-49"/>
    <n v="0"/>
    <n v="40508.110000000022"/>
    <n v="50635.450000000012"/>
    <x v="183"/>
  </r>
  <r>
    <x v="0"/>
    <x v="0"/>
    <s v="45-49"/>
    <n v="1"/>
    <n v="35334.229999999981"/>
    <n v="43983.990000000063"/>
    <x v="183"/>
  </r>
  <r>
    <x v="0"/>
    <x v="0"/>
    <s v="50-54"/>
    <n v="0"/>
    <n v="17603.850000000006"/>
    <n v="22004.950000000004"/>
    <x v="183"/>
  </r>
  <r>
    <x v="0"/>
    <x v="0"/>
    <s v="50-54"/>
    <n v="1"/>
    <n v="30075.880000000008"/>
    <n v="37594.980000000018"/>
    <x v="183"/>
  </r>
  <r>
    <x v="0"/>
    <x v="0"/>
    <s v="55-59"/>
    <n v="0"/>
    <n v="9849.1700000000019"/>
    <n v="12311.570000000002"/>
    <x v="183"/>
  </r>
  <r>
    <x v="0"/>
    <x v="0"/>
    <s v="55-59"/>
    <n v="1"/>
    <n v="20404.600000000006"/>
    <n v="25505.9"/>
    <x v="183"/>
  </r>
  <r>
    <x v="0"/>
    <x v="0"/>
    <s v="60-64"/>
    <n v="0"/>
    <n v="12931.449999999992"/>
    <n v="16164.410000000007"/>
    <x v="183"/>
  </r>
  <r>
    <x v="0"/>
    <x v="0"/>
    <s v="60-64"/>
    <n v="1"/>
    <n v="8862.31"/>
    <n v="11077.890000000005"/>
    <x v="183"/>
  </r>
  <r>
    <x v="0"/>
    <x v="0"/>
    <s v="65-69"/>
    <n v="0"/>
    <n v="1701.88"/>
    <n v="2127.35"/>
    <x v="183"/>
  </r>
  <r>
    <x v="0"/>
    <x v="0"/>
    <s v="65-69"/>
    <n v="1"/>
    <n v="6493.3100000000013"/>
    <n v="8116.6399999999967"/>
    <x v="183"/>
  </r>
  <r>
    <x v="0"/>
    <x v="0"/>
    <s v="70-74"/>
    <n v="0"/>
    <n v="2487.8300000000004"/>
    <n v="3109.7799999999997"/>
    <x v="183"/>
  </r>
  <r>
    <x v="0"/>
    <x v="0"/>
    <s v="70-74"/>
    <n v="1"/>
    <n v="1559.25"/>
    <n v="1949.08"/>
    <x v="183"/>
  </r>
  <r>
    <x v="0"/>
    <x v="0"/>
    <s v="80-84"/>
    <n v="1"/>
    <n v="2419.84"/>
    <n v="3024.8"/>
    <x v="183"/>
  </r>
  <r>
    <x v="0"/>
    <x v="0"/>
    <s v="00-01"/>
    <n v="0"/>
    <n v="272.14000000000004"/>
    <n v="272.14000000000004"/>
    <x v="184"/>
  </r>
  <r>
    <x v="0"/>
    <x v="0"/>
    <s v="00-01"/>
    <n v="1"/>
    <n v="110.80000000000001"/>
    <n v="110.80000000000001"/>
    <x v="184"/>
  </r>
  <r>
    <x v="0"/>
    <x v="0"/>
    <s v="02-04"/>
    <n v="0"/>
    <n v="8331.36"/>
    <n v="8331.36"/>
    <x v="184"/>
  </r>
  <r>
    <x v="0"/>
    <x v="0"/>
    <s v="02-04"/>
    <n v="1"/>
    <n v="2665.97"/>
    <n v="2665.97"/>
    <x v="184"/>
  </r>
  <r>
    <x v="0"/>
    <x v="0"/>
    <s v="05-09"/>
    <n v="1"/>
    <n v="3096.0299999999997"/>
    <n v="3096.0299999999997"/>
    <x v="184"/>
  </r>
  <r>
    <x v="0"/>
    <x v="0"/>
    <s v="10-14"/>
    <n v="0"/>
    <n v="4098.7"/>
    <n v="4098.7"/>
    <x v="184"/>
  </r>
  <r>
    <x v="0"/>
    <x v="0"/>
    <s v="15-19"/>
    <n v="0"/>
    <n v="8984.66"/>
    <n v="8984.66"/>
    <x v="184"/>
  </r>
  <r>
    <x v="0"/>
    <x v="0"/>
    <s v="15-19"/>
    <n v="1"/>
    <n v="2274.98"/>
    <n v="2274.98"/>
    <x v="184"/>
  </r>
  <r>
    <x v="0"/>
    <x v="0"/>
    <s v="20-24"/>
    <n v="0"/>
    <n v="507.39"/>
    <n v="507.39"/>
    <x v="184"/>
  </r>
  <r>
    <x v="0"/>
    <x v="0"/>
    <s v="20-24"/>
    <n v="1"/>
    <n v="2235.77"/>
    <n v="2251.7599999999998"/>
    <x v="184"/>
  </r>
  <r>
    <x v="0"/>
    <x v="0"/>
    <s v="25-29"/>
    <n v="0"/>
    <n v="3153.6900000000005"/>
    <n v="3164.49"/>
    <x v="184"/>
  </r>
  <r>
    <x v="0"/>
    <x v="0"/>
    <s v="25-29"/>
    <n v="1"/>
    <n v="9811.8400000000038"/>
    <n v="9816.1600000000035"/>
    <x v="184"/>
  </r>
  <r>
    <x v="0"/>
    <x v="0"/>
    <s v="30-34"/>
    <n v="0"/>
    <n v="887.07000000000028"/>
    <n v="887.07000000000028"/>
    <x v="184"/>
  </r>
  <r>
    <x v="0"/>
    <x v="0"/>
    <s v="30-34"/>
    <n v="1"/>
    <n v="13658.710000000006"/>
    <n v="13660.870000000006"/>
    <x v="184"/>
  </r>
  <r>
    <x v="0"/>
    <x v="0"/>
    <s v="35-39"/>
    <n v="0"/>
    <n v="12060.03"/>
    <n v="12060.03"/>
    <x v="184"/>
  </r>
  <r>
    <x v="0"/>
    <x v="0"/>
    <s v="35-39"/>
    <n v="1"/>
    <n v="16551.970000000005"/>
    <n v="16594.090000000004"/>
    <x v="184"/>
  </r>
  <r>
    <x v="0"/>
    <x v="0"/>
    <s v="40-44"/>
    <n v="0"/>
    <n v="12069.43"/>
    <n v="12096.490000000002"/>
    <x v="184"/>
  </r>
  <r>
    <x v="0"/>
    <x v="0"/>
    <s v="40-44"/>
    <n v="1"/>
    <n v="15512.350000000011"/>
    <n v="15536.11000000001"/>
    <x v="184"/>
  </r>
  <r>
    <x v="0"/>
    <x v="0"/>
    <s v="45-49"/>
    <n v="0"/>
    <n v="24565.579999999987"/>
    <n v="24574.19999999999"/>
    <x v="184"/>
  </r>
  <r>
    <x v="0"/>
    <x v="0"/>
    <s v="45-49"/>
    <n v="1"/>
    <n v="23743.290000000012"/>
    <n v="23845.910000000018"/>
    <x v="184"/>
  </r>
  <r>
    <x v="0"/>
    <x v="0"/>
    <s v="50-54"/>
    <n v="0"/>
    <n v="25151.089999999978"/>
    <n v="25151.089999999978"/>
    <x v="184"/>
  </r>
  <r>
    <x v="0"/>
    <x v="0"/>
    <s v="50-54"/>
    <n v="1"/>
    <n v="40241.509999999951"/>
    <n v="40511.509999999966"/>
    <x v="184"/>
  </r>
  <r>
    <x v="0"/>
    <x v="0"/>
    <s v="55-59"/>
    <n v="0"/>
    <n v="49904.859999999957"/>
    <n v="49917.819999999963"/>
    <x v="184"/>
  </r>
  <r>
    <x v="0"/>
    <x v="0"/>
    <s v="55-59"/>
    <n v="1"/>
    <n v="39253.829999999973"/>
    <n v="39395.309999999976"/>
    <x v="184"/>
  </r>
  <r>
    <x v="0"/>
    <x v="0"/>
    <s v="60-64"/>
    <n v="0"/>
    <n v="40060.629999999946"/>
    <n v="40062.78999999995"/>
    <x v="184"/>
  </r>
  <r>
    <x v="0"/>
    <x v="0"/>
    <s v="60-64"/>
    <n v="1"/>
    <n v="81345.709999999846"/>
    <n v="81354.779999999839"/>
    <x v="184"/>
  </r>
  <r>
    <x v="0"/>
    <x v="0"/>
    <s v="65-69"/>
    <n v="0"/>
    <n v="44734.439999999937"/>
    <n v="44735.519999999939"/>
    <x v="184"/>
  </r>
  <r>
    <x v="0"/>
    <x v="0"/>
    <s v="65-69"/>
    <n v="1"/>
    <n v="96430.519999999917"/>
    <n v="96434.839999999924"/>
    <x v="184"/>
  </r>
  <r>
    <x v="0"/>
    <x v="0"/>
    <s v="70-74"/>
    <n v="0"/>
    <n v="72320.769999999859"/>
    <n v="72320.769999999859"/>
    <x v="184"/>
  </r>
  <r>
    <x v="0"/>
    <x v="0"/>
    <s v="70-74"/>
    <n v="1"/>
    <n v="112343.41999999984"/>
    <n v="112343.41999999984"/>
    <x v="184"/>
  </r>
  <r>
    <x v="0"/>
    <x v="0"/>
    <s v="75-79"/>
    <n v="0"/>
    <n v="76809.409999999974"/>
    <n v="76809.409999999974"/>
    <x v="184"/>
  </r>
  <r>
    <x v="0"/>
    <x v="0"/>
    <s v="75-79"/>
    <n v="1"/>
    <n v="150683.04999999976"/>
    <n v="150683.04999999976"/>
    <x v="184"/>
  </r>
  <r>
    <x v="0"/>
    <x v="0"/>
    <s v="80-84"/>
    <n v="0"/>
    <n v="105028.88999999994"/>
    <n v="105041.84999999996"/>
    <x v="184"/>
  </r>
  <r>
    <x v="0"/>
    <x v="0"/>
    <s v="80-84"/>
    <n v="1"/>
    <n v="86012.659999999945"/>
    <n v="86012.659999999945"/>
    <x v="184"/>
  </r>
  <r>
    <x v="0"/>
    <x v="0"/>
    <s v="85-89"/>
    <n v="0"/>
    <n v="52162.419999999918"/>
    <n v="52162.419999999918"/>
    <x v="184"/>
  </r>
  <r>
    <x v="0"/>
    <x v="0"/>
    <s v="85-89"/>
    <n v="1"/>
    <n v="66266.20999999989"/>
    <n v="66266.20999999989"/>
    <x v="184"/>
  </r>
  <r>
    <x v="0"/>
    <x v="0"/>
    <s v="90+"/>
    <n v="0"/>
    <n v="20370.21"/>
    <n v="20370.21"/>
    <x v="184"/>
  </r>
  <r>
    <x v="0"/>
    <x v="0"/>
    <s v="90+"/>
    <n v="1"/>
    <n v="52607.319999999949"/>
    <n v="52607.319999999949"/>
    <x v="184"/>
  </r>
  <r>
    <x v="0"/>
    <x v="1"/>
    <s v="20-24"/>
    <n v="0"/>
    <n v="2658.75"/>
    <n v="2658.75"/>
    <x v="185"/>
  </r>
  <r>
    <x v="0"/>
    <x v="1"/>
    <s v="25-29"/>
    <n v="0"/>
    <n v="7976.25"/>
    <n v="7976.25"/>
    <x v="185"/>
  </r>
  <r>
    <x v="0"/>
    <x v="1"/>
    <s v="30-34"/>
    <n v="0"/>
    <n v="7976.25"/>
    <n v="7976.25"/>
    <x v="185"/>
  </r>
  <r>
    <x v="0"/>
    <x v="1"/>
    <s v="35-39"/>
    <n v="0"/>
    <n v="2658.75"/>
    <n v="2658.75"/>
    <x v="185"/>
  </r>
  <r>
    <x v="0"/>
    <x v="1"/>
    <s v="35-39"/>
    <n v="1"/>
    <n v="886.25"/>
    <n v="886.25"/>
    <x v="185"/>
  </r>
  <r>
    <x v="0"/>
    <x v="1"/>
    <s v="40-44"/>
    <n v="0"/>
    <n v="7090"/>
    <n v="7090"/>
    <x v="185"/>
  </r>
  <r>
    <x v="0"/>
    <x v="1"/>
    <s v="40-44"/>
    <n v="1"/>
    <n v="1772.5"/>
    <n v="1772.5"/>
    <x v="185"/>
  </r>
  <r>
    <x v="0"/>
    <x v="1"/>
    <s v="45-49"/>
    <n v="0"/>
    <n v="4431.25"/>
    <n v="4431.25"/>
    <x v="185"/>
  </r>
  <r>
    <x v="0"/>
    <x v="1"/>
    <s v="45-49"/>
    <n v="1"/>
    <n v="4431.25"/>
    <n v="4431.25"/>
    <x v="185"/>
  </r>
  <r>
    <x v="0"/>
    <x v="1"/>
    <s v="50-54"/>
    <n v="0"/>
    <n v="5317.5"/>
    <n v="5347.85"/>
    <x v="185"/>
  </r>
  <r>
    <x v="0"/>
    <x v="1"/>
    <s v="50-54"/>
    <n v="1"/>
    <n v="4431.25"/>
    <n v="4431.25"/>
    <x v="185"/>
  </r>
  <r>
    <x v="0"/>
    <x v="1"/>
    <s v="55-59"/>
    <n v="0"/>
    <n v="7090"/>
    <n v="7090"/>
    <x v="185"/>
  </r>
  <r>
    <x v="0"/>
    <x v="1"/>
    <s v="55-59"/>
    <n v="1"/>
    <n v="2658.75"/>
    <n v="2658.75"/>
    <x v="185"/>
  </r>
  <r>
    <x v="0"/>
    <x v="1"/>
    <s v="60-64"/>
    <n v="0"/>
    <n v="3545"/>
    <n v="3545"/>
    <x v="185"/>
  </r>
  <r>
    <x v="0"/>
    <x v="1"/>
    <s v="60-64"/>
    <n v="1"/>
    <n v="886.25"/>
    <n v="886.25"/>
    <x v="185"/>
  </r>
  <r>
    <x v="0"/>
    <x v="1"/>
    <s v="65-69"/>
    <n v="0"/>
    <n v="3545"/>
    <n v="3545"/>
    <x v="185"/>
  </r>
  <r>
    <x v="0"/>
    <x v="1"/>
    <s v="65-69"/>
    <n v="1"/>
    <n v="1772.5"/>
    <n v="1772.5"/>
    <x v="185"/>
  </r>
  <r>
    <x v="0"/>
    <x v="1"/>
    <s v="70-74"/>
    <n v="0"/>
    <n v="2658.75"/>
    <n v="2658.75"/>
    <x v="185"/>
  </r>
  <r>
    <x v="0"/>
    <x v="1"/>
    <s v="70-74"/>
    <n v="1"/>
    <n v="1772.5"/>
    <n v="1772.5"/>
    <x v="185"/>
  </r>
  <r>
    <x v="0"/>
    <x v="1"/>
    <s v="75-79"/>
    <n v="0"/>
    <n v="886.25"/>
    <n v="886.25"/>
    <x v="185"/>
  </r>
  <r>
    <x v="0"/>
    <x v="1"/>
    <s v="75-79"/>
    <n v="1"/>
    <n v="886.25"/>
    <n v="886.25"/>
    <x v="185"/>
  </r>
  <r>
    <x v="0"/>
    <x v="1"/>
    <s v="85-89"/>
    <n v="0"/>
    <n v="1772.5"/>
    <n v="1772.5"/>
    <x v="185"/>
  </r>
  <r>
    <x v="0"/>
    <x v="0"/>
    <s v="10-14"/>
    <n v="1"/>
    <n v="7.18"/>
    <n v="8.9700000000000006"/>
    <x v="186"/>
  </r>
  <r>
    <x v="0"/>
    <x v="0"/>
    <s v="25-29"/>
    <n v="0"/>
    <n v="95.919999999999987"/>
    <n v="119.89"/>
    <x v="186"/>
  </r>
  <r>
    <x v="0"/>
    <x v="0"/>
    <s v="35-39"/>
    <n v="0"/>
    <n v="21.52"/>
    <n v="26.910000000000004"/>
    <x v="186"/>
  </r>
  <r>
    <x v="0"/>
    <x v="0"/>
    <s v="35-39"/>
    <n v="1"/>
    <n v="7.17"/>
    <n v="8.9700000000000006"/>
    <x v="186"/>
  </r>
  <r>
    <x v="0"/>
    <x v="0"/>
    <s v="40-44"/>
    <n v="1"/>
    <n v="385.96"/>
    <n v="387.75"/>
    <x v="186"/>
  </r>
  <r>
    <x v="0"/>
    <x v="0"/>
    <s v="45-49"/>
    <n v="1"/>
    <n v="32.799999999999997"/>
    <n v="32.799999999999997"/>
    <x v="186"/>
  </r>
  <r>
    <x v="0"/>
    <x v="0"/>
    <s v="50-54"/>
    <n v="0"/>
    <n v="13022.239999999998"/>
    <n v="16277.760000000004"/>
    <x v="186"/>
  </r>
  <r>
    <x v="0"/>
    <x v="0"/>
    <s v="50-54"/>
    <n v="1"/>
    <n v="7.18"/>
    <n v="8.9700000000000006"/>
    <x v="186"/>
  </r>
  <r>
    <x v="0"/>
    <x v="0"/>
    <s v="55-59"/>
    <n v="0"/>
    <n v="14.36"/>
    <n v="17.940000000000001"/>
    <x v="186"/>
  </r>
  <r>
    <x v="0"/>
    <x v="0"/>
    <s v="55-59"/>
    <n v="1"/>
    <n v="7.18"/>
    <n v="8.9700000000000006"/>
    <x v="186"/>
  </r>
  <r>
    <x v="0"/>
    <x v="0"/>
    <s v="60-64"/>
    <n v="0"/>
    <n v="7.18"/>
    <n v="8.9700000000000006"/>
    <x v="186"/>
  </r>
  <r>
    <x v="0"/>
    <x v="0"/>
    <s v="60-64"/>
    <n v="1"/>
    <n v="14.35"/>
    <n v="17.940000000000001"/>
    <x v="186"/>
  </r>
  <r>
    <x v="0"/>
    <x v="0"/>
    <s v="65-69"/>
    <n v="0"/>
    <n v="7.18"/>
    <n v="8.9700000000000006"/>
    <x v="186"/>
  </r>
  <r>
    <x v="0"/>
    <x v="0"/>
    <s v="65-69"/>
    <n v="1"/>
    <n v="71.760000000000005"/>
    <n v="89.7"/>
    <x v="186"/>
  </r>
  <r>
    <x v="0"/>
    <x v="0"/>
    <s v="70-74"/>
    <n v="0"/>
    <n v="7.18"/>
    <n v="8.9700000000000006"/>
    <x v="186"/>
  </r>
  <r>
    <x v="0"/>
    <x v="0"/>
    <s v="70-74"/>
    <n v="1"/>
    <n v="21.53"/>
    <n v="26.910000000000004"/>
    <x v="186"/>
  </r>
  <r>
    <x v="0"/>
    <x v="0"/>
    <s v="75-79"/>
    <n v="1"/>
    <n v="6.5600000000000005"/>
    <n v="8.1999999999999993"/>
    <x v="186"/>
  </r>
  <r>
    <x v="0"/>
    <x v="0"/>
    <s v="80-84"/>
    <n v="0"/>
    <n v="28.689999999999998"/>
    <n v="35.880000000000003"/>
    <x v="186"/>
  </r>
  <r>
    <x v="0"/>
    <x v="0"/>
    <s v="80-84"/>
    <n v="1"/>
    <n v="21.54"/>
    <n v="26.910000000000004"/>
    <x v="186"/>
  </r>
  <r>
    <x v="0"/>
    <x v="0"/>
    <s v="85-89"/>
    <n v="1"/>
    <n v="7.18"/>
    <n v="8.9700000000000006"/>
    <x v="186"/>
  </r>
  <r>
    <x v="0"/>
    <x v="0"/>
    <s v="90+"/>
    <n v="0"/>
    <n v="7.18"/>
    <n v="8.9700000000000006"/>
    <x v="186"/>
  </r>
  <r>
    <x v="0"/>
    <x v="1"/>
    <s v="35-39"/>
    <n v="0"/>
    <n v="31.98"/>
    <n v="36.900000000000006"/>
    <x v="186"/>
  </r>
  <r>
    <x v="0"/>
    <x v="0"/>
    <s v="00-01"/>
    <n v="0"/>
    <n v="2070.1500000000174"/>
    <n v="2594.5500000000411"/>
    <x v="187"/>
  </r>
  <r>
    <x v="0"/>
    <x v="0"/>
    <s v="00-01"/>
    <n v="1"/>
    <n v="2924.370000000039"/>
    <n v="3663.5400000000595"/>
    <x v="187"/>
  </r>
  <r>
    <x v="0"/>
    <x v="0"/>
    <s v="02-04"/>
    <n v="0"/>
    <n v="2374.1600000000167"/>
    <n v="2973.3700000000381"/>
    <x v="187"/>
  </r>
  <r>
    <x v="0"/>
    <x v="0"/>
    <s v="02-04"/>
    <n v="1"/>
    <n v="1869.4800000000146"/>
    <n v="2350.4200000000242"/>
    <x v="187"/>
  </r>
  <r>
    <x v="0"/>
    <x v="0"/>
    <s v="05-09"/>
    <n v="0"/>
    <n v="3729.2000000000166"/>
    <n v="4725.0100000000812"/>
    <x v="187"/>
  </r>
  <r>
    <x v="0"/>
    <x v="0"/>
    <s v="05-09"/>
    <n v="1"/>
    <n v="2955.2100000000219"/>
    <n v="3699.5800000000536"/>
    <x v="187"/>
  </r>
  <r>
    <x v="0"/>
    <x v="0"/>
    <s v="10-14"/>
    <n v="0"/>
    <n v="1552.6400000000044"/>
    <n v="1947.3900000000099"/>
    <x v="187"/>
  </r>
  <r>
    <x v="0"/>
    <x v="0"/>
    <s v="10-14"/>
    <n v="1"/>
    <n v="1179.4000000000015"/>
    <n v="1478.6100000000067"/>
    <x v="187"/>
  </r>
  <r>
    <x v="0"/>
    <x v="0"/>
    <s v="15-19"/>
    <n v="0"/>
    <n v="1209.7800000000011"/>
    <n v="1533.1300000000062"/>
    <x v="187"/>
  </r>
  <r>
    <x v="0"/>
    <x v="0"/>
    <s v="15-19"/>
    <n v="1"/>
    <n v="927.87999999999772"/>
    <n v="1160.0600000000015"/>
    <x v="187"/>
  </r>
  <r>
    <x v="0"/>
    <x v="0"/>
    <s v="20-24"/>
    <n v="0"/>
    <n v="795.31999999999744"/>
    <n v="997.32999999999913"/>
    <x v="187"/>
  </r>
  <r>
    <x v="0"/>
    <x v="0"/>
    <s v="20-24"/>
    <n v="1"/>
    <n v="556.98999999999967"/>
    <n v="694.73999999999933"/>
    <x v="187"/>
  </r>
  <r>
    <x v="0"/>
    <x v="0"/>
    <s v="25-29"/>
    <n v="0"/>
    <n v="1136.819999999999"/>
    <n v="1435.9900000000025"/>
    <x v="187"/>
  </r>
  <r>
    <x v="0"/>
    <x v="0"/>
    <s v="25-29"/>
    <n v="1"/>
    <n v="552.44999999999948"/>
    <n v="690.03999999999951"/>
    <x v="187"/>
  </r>
  <r>
    <x v="0"/>
    <x v="0"/>
    <s v="30-34"/>
    <n v="0"/>
    <n v="1711.2900000000086"/>
    <n v="2215.250000000015"/>
    <x v="187"/>
  </r>
  <r>
    <x v="0"/>
    <x v="0"/>
    <s v="30-34"/>
    <n v="1"/>
    <n v="376.36999999999978"/>
    <n v="469.02999999999957"/>
    <x v="187"/>
  </r>
  <r>
    <x v="0"/>
    <x v="0"/>
    <s v="35-39"/>
    <n v="0"/>
    <n v="2850.4100000000144"/>
    <n v="3563.2000000000498"/>
    <x v="187"/>
  </r>
  <r>
    <x v="0"/>
    <x v="0"/>
    <s v="35-39"/>
    <n v="1"/>
    <n v="976.77999999999713"/>
    <n v="1218.5100000000016"/>
    <x v="187"/>
  </r>
  <r>
    <x v="0"/>
    <x v="0"/>
    <s v="40-44"/>
    <n v="0"/>
    <n v="3996.480000000025"/>
    <n v="5001.3000000000875"/>
    <x v="187"/>
  </r>
  <r>
    <x v="0"/>
    <x v="0"/>
    <s v="40-44"/>
    <n v="1"/>
    <n v="1127.1899999999996"/>
    <n v="1410.4900000000041"/>
    <x v="187"/>
  </r>
  <r>
    <x v="0"/>
    <x v="0"/>
    <s v="45-49"/>
    <n v="0"/>
    <n v="3133.4300000000139"/>
    <n v="3931.6500000000515"/>
    <x v="187"/>
  </r>
  <r>
    <x v="0"/>
    <x v="0"/>
    <s v="45-49"/>
    <n v="1"/>
    <n v="1022.2399999999977"/>
    <n v="1273.680000000003"/>
    <x v="187"/>
  </r>
  <r>
    <x v="0"/>
    <x v="0"/>
    <s v="50-54"/>
    <n v="0"/>
    <n v="3606.9200000000201"/>
    <n v="4514.2400000000735"/>
    <x v="187"/>
  </r>
  <r>
    <x v="0"/>
    <x v="0"/>
    <s v="50-54"/>
    <n v="1"/>
    <n v="925.84999999999775"/>
    <n v="1154.7700000000013"/>
    <x v="187"/>
  </r>
  <r>
    <x v="0"/>
    <x v="0"/>
    <s v="55-59"/>
    <n v="0"/>
    <n v="4478.1199999999872"/>
    <n v="5586.6000000001095"/>
    <x v="187"/>
  </r>
  <r>
    <x v="0"/>
    <x v="0"/>
    <s v="55-59"/>
    <n v="1"/>
    <n v="1697.8900000000051"/>
    <n v="2139.4700000000084"/>
    <x v="187"/>
  </r>
  <r>
    <x v="0"/>
    <x v="0"/>
    <s v="60-64"/>
    <n v="0"/>
    <n v="4070.7300000000187"/>
    <n v="5048.2400000000862"/>
    <x v="187"/>
  </r>
  <r>
    <x v="0"/>
    <x v="0"/>
    <s v="60-64"/>
    <n v="1"/>
    <n v="778.13999999999794"/>
    <n v="974.31999999999903"/>
    <x v="187"/>
  </r>
  <r>
    <x v="0"/>
    <x v="0"/>
    <s v="65-69"/>
    <n v="0"/>
    <n v="2018.0800000000083"/>
    <n v="2554.5600000000213"/>
    <x v="187"/>
  </r>
  <r>
    <x v="0"/>
    <x v="0"/>
    <s v="65-69"/>
    <n v="1"/>
    <n v="784.93999999999869"/>
    <n v="983.02999999999906"/>
    <x v="187"/>
  </r>
  <r>
    <x v="0"/>
    <x v="0"/>
    <s v="70-74"/>
    <n v="0"/>
    <n v="2067.5600000000099"/>
    <n v="2610.9100000000212"/>
    <x v="187"/>
  </r>
  <r>
    <x v="0"/>
    <x v="0"/>
    <s v="70-74"/>
    <n v="1"/>
    <n v="1566.2200000000032"/>
    <n v="1962.4400000000055"/>
    <x v="187"/>
  </r>
  <r>
    <x v="0"/>
    <x v="0"/>
    <s v="75-79"/>
    <n v="0"/>
    <n v="2893.2899999999909"/>
    <n v="3797.590000000017"/>
    <x v="187"/>
  </r>
  <r>
    <x v="0"/>
    <x v="0"/>
    <s v="75-79"/>
    <n v="1"/>
    <n v="797.56999999999903"/>
    <n v="997.85999999999888"/>
    <x v="187"/>
  </r>
  <r>
    <x v="0"/>
    <x v="0"/>
    <s v="80-84"/>
    <n v="0"/>
    <n v="802.50999999999772"/>
    <n v="1003.599999999999"/>
    <x v="187"/>
  </r>
  <r>
    <x v="0"/>
    <x v="0"/>
    <s v="80-84"/>
    <n v="1"/>
    <n v="417.29999999999995"/>
    <n v="522.13999999999953"/>
    <x v="187"/>
  </r>
  <r>
    <x v="0"/>
    <x v="0"/>
    <s v="85-89"/>
    <n v="0"/>
    <n v="365.29000000000019"/>
    <n v="466.01999999999958"/>
    <x v="187"/>
  </r>
  <r>
    <x v="0"/>
    <x v="0"/>
    <s v="85-89"/>
    <n v="1"/>
    <n v="95.560000000000031"/>
    <n v="119.53999999999999"/>
    <x v="187"/>
  </r>
  <r>
    <x v="0"/>
    <x v="0"/>
    <s v="90+"/>
    <n v="0"/>
    <n v="228.36000000000016"/>
    <n v="285.51999999999981"/>
    <x v="187"/>
  </r>
  <r>
    <x v="0"/>
    <x v="0"/>
    <s v="90+"/>
    <n v="1"/>
    <n v="16.22"/>
    <n v="20.28"/>
    <x v="187"/>
  </r>
  <r>
    <x v="1"/>
    <x v="0"/>
    <s v="00-01"/>
    <n v="0"/>
    <n v="47830.890000000036"/>
    <n v="54771.469999999914"/>
    <x v="0"/>
  </r>
  <r>
    <x v="1"/>
    <x v="0"/>
    <s v="00-01"/>
    <n v="1"/>
    <n v="64832.970000000161"/>
    <n v="72992.779999999693"/>
    <x v="0"/>
  </r>
  <r>
    <x v="1"/>
    <x v="0"/>
    <s v="02-04"/>
    <n v="0"/>
    <n v="35928.910000000178"/>
    <n v="41645.999999999964"/>
    <x v="0"/>
  </r>
  <r>
    <x v="1"/>
    <x v="0"/>
    <s v="02-04"/>
    <n v="1"/>
    <n v="42482.680000000102"/>
    <n v="50183.309999999969"/>
    <x v="0"/>
  </r>
  <r>
    <x v="1"/>
    <x v="0"/>
    <s v="05-09"/>
    <n v="0"/>
    <n v="84868.919999999533"/>
    <n v="97805.110000000117"/>
    <x v="0"/>
  </r>
  <r>
    <x v="1"/>
    <x v="0"/>
    <s v="05-09"/>
    <n v="1"/>
    <n v="48385.719999999943"/>
    <n v="60036.089999999946"/>
    <x v="0"/>
  </r>
  <r>
    <x v="1"/>
    <x v="0"/>
    <s v="10-14"/>
    <n v="0"/>
    <n v="77212.52999999997"/>
    <n v="86290.019999999902"/>
    <x v="0"/>
  </r>
  <r>
    <x v="1"/>
    <x v="0"/>
    <s v="10-14"/>
    <n v="1"/>
    <n v="81980.670000000275"/>
    <n v="93495.919999999853"/>
    <x v="0"/>
  </r>
  <r>
    <x v="1"/>
    <x v="0"/>
    <s v="15-19"/>
    <n v="0"/>
    <n v="71390.979999999923"/>
    <n v="84767.08000000022"/>
    <x v="0"/>
  </r>
  <r>
    <x v="1"/>
    <x v="0"/>
    <s v="15-19"/>
    <n v="1"/>
    <n v="52183.210000000145"/>
    <n v="62846.740000000027"/>
    <x v="0"/>
  </r>
  <r>
    <x v="1"/>
    <x v="0"/>
    <s v="20-24"/>
    <n v="0"/>
    <n v="90880.769999999873"/>
    <n v="102008.23999999976"/>
    <x v="0"/>
  </r>
  <r>
    <x v="1"/>
    <x v="0"/>
    <s v="20-24"/>
    <n v="1"/>
    <n v="33815.070000000014"/>
    <n v="41485.189999999988"/>
    <x v="0"/>
  </r>
  <r>
    <x v="1"/>
    <x v="0"/>
    <s v="25-29"/>
    <n v="0"/>
    <n v="130582.05999999924"/>
    <n v="146516.19999999861"/>
    <x v="0"/>
  </r>
  <r>
    <x v="1"/>
    <x v="0"/>
    <s v="25-29"/>
    <n v="1"/>
    <n v="53300.090000000004"/>
    <n v="63162.659999999945"/>
    <x v="0"/>
  </r>
  <r>
    <x v="1"/>
    <x v="0"/>
    <s v="30-34"/>
    <n v="0"/>
    <n v="144345.42999999836"/>
    <n v="159617.39999999726"/>
    <x v="0"/>
  </r>
  <r>
    <x v="1"/>
    <x v="0"/>
    <s v="30-34"/>
    <n v="1"/>
    <n v="79645.400000000707"/>
    <n v="93753.000000000087"/>
    <x v="0"/>
  </r>
  <r>
    <x v="1"/>
    <x v="0"/>
    <s v="35-39"/>
    <n v="0"/>
    <n v="161993.08999999848"/>
    <n v="181410.25999999739"/>
    <x v="0"/>
  </r>
  <r>
    <x v="1"/>
    <x v="0"/>
    <s v="35-39"/>
    <n v="1"/>
    <n v="92241.940000000555"/>
    <n v="105733.68000000088"/>
    <x v="0"/>
  </r>
  <r>
    <x v="1"/>
    <x v="0"/>
    <s v="40-44"/>
    <n v="0"/>
    <n v="147915.42999999967"/>
    <n v="169427.7599999985"/>
    <x v="0"/>
  </r>
  <r>
    <x v="1"/>
    <x v="0"/>
    <s v="40-44"/>
    <n v="1"/>
    <n v="83058.740000001155"/>
    <n v="97043.080000001341"/>
    <x v="0"/>
  </r>
  <r>
    <x v="1"/>
    <x v="0"/>
    <s v="45-49"/>
    <n v="0"/>
    <n v="125885.32000000023"/>
    <n v="148357.52999999907"/>
    <x v="0"/>
  </r>
  <r>
    <x v="1"/>
    <x v="0"/>
    <s v="45-49"/>
    <n v="1"/>
    <n v="107104.37000000094"/>
    <n v="122620.72000000092"/>
    <x v="0"/>
  </r>
  <r>
    <x v="1"/>
    <x v="0"/>
    <s v="50-54"/>
    <n v="0"/>
    <n v="116023.96000000054"/>
    <n v="140019.24999999857"/>
    <x v="0"/>
  </r>
  <r>
    <x v="1"/>
    <x v="0"/>
    <s v="50-54"/>
    <n v="1"/>
    <n v="119697.10000000249"/>
    <n v="136870.2100000013"/>
    <x v="0"/>
  </r>
  <r>
    <x v="1"/>
    <x v="0"/>
    <s v="55-59"/>
    <n v="0"/>
    <n v="120262.67000000087"/>
    <n v="146772.52999999953"/>
    <x v="0"/>
  </r>
  <r>
    <x v="1"/>
    <x v="0"/>
    <s v="55-59"/>
    <n v="1"/>
    <n v="137513.14000000045"/>
    <n v="160322.08999999877"/>
    <x v="0"/>
  </r>
  <r>
    <x v="1"/>
    <x v="0"/>
    <s v="60-64"/>
    <n v="0"/>
    <n v="124601.5000000001"/>
    <n v="148856.84999999971"/>
    <x v="0"/>
  </r>
  <r>
    <x v="1"/>
    <x v="0"/>
    <s v="60-64"/>
    <n v="1"/>
    <n v="101101.69000000047"/>
    <n v="121963.98000000032"/>
    <x v="0"/>
  </r>
  <r>
    <x v="1"/>
    <x v="0"/>
    <s v="65-69"/>
    <n v="0"/>
    <n v="101482.32000000005"/>
    <n v="122056.1299999995"/>
    <x v="0"/>
  </r>
  <r>
    <x v="1"/>
    <x v="0"/>
    <s v="65-69"/>
    <n v="1"/>
    <n v="107824.99"/>
    <n v="127901.92000000027"/>
    <x v="0"/>
  </r>
  <r>
    <x v="1"/>
    <x v="0"/>
    <s v="70-74"/>
    <n v="0"/>
    <n v="89593.720000000074"/>
    <n v="107817.87999999995"/>
    <x v="0"/>
  </r>
  <r>
    <x v="1"/>
    <x v="0"/>
    <s v="70-74"/>
    <n v="1"/>
    <n v="80341.190000000381"/>
    <n v="96012.360000000408"/>
    <x v="0"/>
  </r>
  <r>
    <x v="1"/>
    <x v="0"/>
    <s v="75-79"/>
    <n v="0"/>
    <n v="62198.12"/>
    <n v="75296.709999999744"/>
    <x v="0"/>
  </r>
  <r>
    <x v="1"/>
    <x v="0"/>
    <s v="75-79"/>
    <n v="1"/>
    <n v="66458.300000000047"/>
    <n v="79496.489999999729"/>
    <x v="0"/>
  </r>
  <r>
    <x v="1"/>
    <x v="0"/>
    <s v="80-84"/>
    <n v="0"/>
    <n v="59089.710000000036"/>
    <n v="72314.640000000043"/>
    <x v="0"/>
  </r>
  <r>
    <x v="1"/>
    <x v="0"/>
    <s v="80-84"/>
    <n v="1"/>
    <n v="42361.700000000179"/>
    <n v="51735.680000000117"/>
    <x v="0"/>
  </r>
  <r>
    <x v="1"/>
    <x v="0"/>
    <s v="85-89"/>
    <n v="0"/>
    <n v="50101.500000000058"/>
    <n v="61238.119999999966"/>
    <x v="0"/>
  </r>
  <r>
    <x v="1"/>
    <x v="0"/>
    <s v="85-89"/>
    <n v="1"/>
    <n v="27933.87000000001"/>
    <n v="34305.070000000036"/>
    <x v="0"/>
  </r>
  <r>
    <x v="1"/>
    <x v="0"/>
    <s v="90+"/>
    <n v="0"/>
    <n v="25575.539999999954"/>
    <n v="31669.950000000004"/>
    <x v="0"/>
  </r>
  <r>
    <x v="1"/>
    <x v="0"/>
    <s v="90+"/>
    <n v="1"/>
    <n v="9872.2800000000152"/>
    <n v="12096.469999999994"/>
    <x v="0"/>
  </r>
  <r>
    <x v="1"/>
    <x v="1"/>
    <s v="00-01"/>
    <n v="0"/>
    <n v="29385.860000000011"/>
    <n v="29385.860000000011"/>
    <x v="0"/>
  </r>
  <r>
    <x v="1"/>
    <x v="1"/>
    <s v="00-01"/>
    <n v="1"/>
    <n v="53706.219999999972"/>
    <n v="53706.219999999972"/>
    <x v="0"/>
  </r>
  <r>
    <x v="1"/>
    <x v="1"/>
    <s v="02-04"/>
    <n v="0"/>
    <n v="131145.35000000003"/>
    <n v="131145.35000000003"/>
    <x v="0"/>
  </r>
  <r>
    <x v="1"/>
    <x v="1"/>
    <s v="02-04"/>
    <n v="1"/>
    <n v="32896.55999999999"/>
    <n v="32896.55999999999"/>
    <x v="0"/>
  </r>
  <r>
    <x v="1"/>
    <x v="1"/>
    <s v="05-09"/>
    <n v="0"/>
    <n v="383330.29"/>
    <n v="383330.29"/>
    <x v="0"/>
  </r>
  <r>
    <x v="1"/>
    <x v="1"/>
    <s v="05-09"/>
    <n v="1"/>
    <n v="19380.779999999995"/>
    <n v="19380.779999999995"/>
    <x v="0"/>
  </r>
  <r>
    <x v="1"/>
    <x v="1"/>
    <s v="10-14"/>
    <n v="0"/>
    <n v="387516.69"/>
    <n v="387516.69"/>
    <x v="0"/>
  </r>
  <r>
    <x v="1"/>
    <x v="1"/>
    <s v="10-14"/>
    <n v="1"/>
    <n v="7762.35"/>
    <n v="7762.35"/>
    <x v="0"/>
  </r>
  <r>
    <x v="1"/>
    <x v="1"/>
    <s v="15-19"/>
    <n v="0"/>
    <n v="55992.02"/>
    <n v="55992.02"/>
    <x v="0"/>
  </r>
  <r>
    <x v="1"/>
    <x v="1"/>
    <s v="15-19"/>
    <n v="1"/>
    <n v="21174.210000000003"/>
    <n v="21174.210000000003"/>
    <x v="0"/>
  </r>
  <r>
    <x v="1"/>
    <x v="1"/>
    <s v="20-24"/>
    <n v="0"/>
    <n v="6921.8500000000013"/>
    <n v="6921.8500000000013"/>
    <x v="0"/>
  </r>
  <r>
    <x v="1"/>
    <x v="1"/>
    <s v="20-24"/>
    <n v="1"/>
    <n v="289967.01000000024"/>
    <n v="289967.01000000024"/>
    <x v="0"/>
  </r>
  <r>
    <x v="1"/>
    <x v="1"/>
    <s v="25-29"/>
    <n v="0"/>
    <n v="124817.45000000008"/>
    <n v="124817.45000000008"/>
    <x v="0"/>
  </r>
  <r>
    <x v="1"/>
    <x v="1"/>
    <s v="25-29"/>
    <n v="1"/>
    <n v="416280.13000000018"/>
    <n v="416280.13000000018"/>
    <x v="0"/>
  </r>
  <r>
    <x v="1"/>
    <x v="1"/>
    <s v="30-34"/>
    <n v="0"/>
    <n v="106420.47000000003"/>
    <n v="106420.47000000003"/>
    <x v="0"/>
  </r>
  <r>
    <x v="1"/>
    <x v="1"/>
    <s v="30-34"/>
    <n v="1"/>
    <n v="188000.61000000124"/>
    <n v="188000.61000000124"/>
    <x v="0"/>
  </r>
  <r>
    <x v="1"/>
    <x v="1"/>
    <s v="35-39"/>
    <n v="0"/>
    <n v="300854.78999999986"/>
    <n v="300854.78999999986"/>
    <x v="0"/>
  </r>
  <r>
    <x v="1"/>
    <x v="1"/>
    <s v="35-39"/>
    <n v="1"/>
    <n v="223842.25000000081"/>
    <n v="223842.25000000081"/>
    <x v="0"/>
  </r>
  <r>
    <x v="1"/>
    <x v="1"/>
    <s v="40-44"/>
    <n v="0"/>
    <n v="28993.779999999995"/>
    <n v="28993.779999999995"/>
    <x v="0"/>
  </r>
  <r>
    <x v="1"/>
    <x v="1"/>
    <s v="40-44"/>
    <n v="1"/>
    <n v="232986.74000000078"/>
    <n v="232986.74000000078"/>
    <x v="0"/>
  </r>
  <r>
    <x v="1"/>
    <x v="1"/>
    <s v="45-49"/>
    <n v="0"/>
    <n v="81884.100000000035"/>
    <n v="81884.100000000035"/>
    <x v="0"/>
  </r>
  <r>
    <x v="1"/>
    <x v="1"/>
    <s v="45-49"/>
    <n v="1"/>
    <n v="75061.759999999878"/>
    <n v="75061.759999999878"/>
    <x v="0"/>
  </r>
  <r>
    <x v="1"/>
    <x v="1"/>
    <s v="50-54"/>
    <n v="0"/>
    <n v="46670.589999999989"/>
    <n v="46670.589999999989"/>
    <x v="0"/>
  </r>
  <r>
    <x v="1"/>
    <x v="1"/>
    <s v="50-54"/>
    <n v="1"/>
    <n v="398854.19999999838"/>
    <n v="398854.19999999838"/>
    <x v="0"/>
  </r>
  <r>
    <x v="1"/>
    <x v="1"/>
    <s v="55-59"/>
    <n v="0"/>
    <n v="101760.12"/>
    <n v="101760.12"/>
    <x v="0"/>
  </r>
  <r>
    <x v="1"/>
    <x v="1"/>
    <s v="55-59"/>
    <n v="1"/>
    <n v="151020.48000000007"/>
    <n v="151020.48000000007"/>
    <x v="0"/>
  </r>
  <r>
    <x v="1"/>
    <x v="1"/>
    <s v="60-64"/>
    <n v="0"/>
    <n v="55674.21"/>
    <n v="55674.21"/>
    <x v="0"/>
  </r>
  <r>
    <x v="1"/>
    <x v="1"/>
    <s v="60-64"/>
    <n v="1"/>
    <n v="176745.67000000007"/>
    <n v="176745.67000000007"/>
    <x v="0"/>
  </r>
  <r>
    <x v="1"/>
    <x v="1"/>
    <s v="65-69"/>
    <n v="0"/>
    <n v="80529.89"/>
    <n v="80529.89"/>
    <x v="0"/>
  </r>
  <r>
    <x v="1"/>
    <x v="1"/>
    <s v="65-69"/>
    <n v="1"/>
    <n v="271270.02"/>
    <n v="271270.02"/>
    <x v="0"/>
  </r>
  <r>
    <x v="1"/>
    <x v="1"/>
    <s v="70-74"/>
    <n v="0"/>
    <n v="442895.97000000015"/>
    <n v="442895.97000000015"/>
    <x v="0"/>
  </r>
  <r>
    <x v="1"/>
    <x v="1"/>
    <s v="70-74"/>
    <n v="1"/>
    <n v="278246.83000000007"/>
    <n v="278246.83000000007"/>
    <x v="0"/>
  </r>
  <r>
    <x v="1"/>
    <x v="1"/>
    <s v="75-79"/>
    <n v="0"/>
    <n v="135650.13999999998"/>
    <n v="135650.13999999998"/>
    <x v="0"/>
  </r>
  <r>
    <x v="1"/>
    <x v="1"/>
    <s v="75-79"/>
    <n v="1"/>
    <n v="91981.600000000049"/>
    <n v="91981.600000000049"/>
    <x v="0"/>
  </r>
  <r>
    <x v="1"/>
    <x v="1"/>
    <s v="80-84"/>
    <n v="0"/>
    <n v="12670.670000000004"/>
    <n v="12670.670000000004"/>
    <x v="0"/>
  </r>
  <r>
    <x v="1"/>
    <x v="1"/>
    <s v="80-84"/>
    <n v="1"/>
    <n v="42879.93"/>
    <n v="42879.93"/>
    <x v="0"/>
  </r>
  <r>
    <x v="1"/>
    <x v="1"/>
    <s v="85-89"/>
    <n v="0"/>
    <n v="13490.89"/>
    <n v="13490.89"/>
    <x v="0"/>
  </r>
  <r>
    <x v="1"/>
    <x v="1"/>
    <s v="85-89"/>
    <n v="1"/>
    <n v="22654.500000000004"/>
    <n v="22654.500000000004"/>
    <x v="0"/>
  </r>
  <r>
    <x v="1"/>
    <x v="1"/>
    <s v="90+"/>
    <n v="0"/>
    <n v="8918.7699999999986"/>
    <n v="8918.7699999999986"/>
    <x v="0"/>
  </r>
  <r>
    <x v="1"/>
    <x v="1"/>
    <s v="90+"/>
    <n v="1"/>
    <n v="4448.26"/>
    <n v="4448.26"/>
    <x v="0"/>
  </r>
  <r>
    <x v="1"/>
    <x v="0"/>
    <s v="00-01"/>
    <n v="0"/>
    <n v="1155.2000000000023"/>
    <n v="1768.1900000000005"/>
    <x v="1"/>
  </r>
  <r>
    <x v="1"/>
    <x v="0"/>
    <s v="00-01"/>
    <n v="1"/>
    <n v="1214.970000000003"/>
    <n v="1832.2000000000014"/>
    <x v="1"/>
  </r>
  <r>
    <x v="1"/>
    <x v="0"/>
    <s v="02-04"/>
    <n v="0"/>
    <n v="243.71999999999991"/>
    <n v="424.49000000000007"/>
    <x v="1"/>
  </r>
  <r>
    <x v="1"/>
    <x v="0"/>
    <s v="02-04"/>
    <n v="1"/>
    <n v="258.3599999999999"/>
    <n v="480.8"/>
    <x v="1"/>
  </r>
  <r>
    <x v="1"/>
    <x v="0"/>
    <s v="05-09"/>
    <n v="0"/>
    <n v="472.53999999999979"/>
    <n v="1077.3699999999997"/>
    <x v="1"/>
  </r>
  <r>
    <x v="1"/>
    <x v="0"/>
    <s v="05-09"/>
    <n v="1"/>
    <n v="467.67000000000007"/>
    <n v="1066.8900000000001"/>
    <x v="1"/>
  </r>
  <r>
    <x v="1"/>
    <x v="0"/>
    <s v="10-14"/>
    <n v="0"/>
    <n v="1068.0400000000018"/>
    <n v="2616.8600000000151"/>
    <x v="1"/>
  </r>
  <r>
    <x v="1"/>
    <x v="0"/>
    <s v="10-14"/>
    <n v="1"/>
    <n v="1068.0400000000022"/>
    <n v="2595.8700000000131"/>
    <x v="1"/>
  </r>
  <r>
    <x v="1"/>
    <x v="0"/>
    <s v="15-19"/>
    <n v="0"/>
    <n v="2379.9000000000028"/>
    <n v="5823.2899999999645"/>
    <x v="1"/>
  </r>
  <r>
    <x v="1"/>
    <x v="0"/>
    <s v="15-19"/>
    <n v="1"/>
    <n v="2005.0700000000083"/>
    <n v="4927.9299999999894"/>
    <x v="1"/>
  </r>
  <r>
    <x v="1"/>
    <x v="0"/>
    <s v="20-24"/>
    <n v="0"/>
    <n v="2936.3199999999938"/>
    <n v="7062.6199999999035"/>
    <x v="1"/>
  </r>
  <r>
    <x v="1"/>
    <x v="0"/>
    <s v="20-24"/>
    <n v="1"/>
    <n v="2375.9900000000007"/>
    <n v="5763.0699999999488"/>
    <x v="1"/>
  </r>
  <r>
    <x v="1"/>
    <x v="0"/>
    <s v="25-29"/>
    <n v="0"/>
    <n v="3575.3899999999803"/>
    <n v="8529.1199999998717"/>
    <x v="1"/>
  </r>
  <r>
    <x v="1"/>
    <x v="0"/>
    <s v="25-29"/>
    <n v="1"/>
    <n v="2961.4099999999871"/>
    <n v="7133.199999999887"/>
    <x v="1"/>
  </r>
  <r>
    <x v="1"/>
    <x v="0"/>
    <s v="30-34"/>
    <n v="0"/>
    <n v="3519.0099999999834"/>
    <n v="8356.4999999998636"/>
    <x v="1"/>
  </r>
  <r>
    <x v="1"/>
    <x v="0"/>
    <s v="30-34"/>
    <n v="1"/>
    <n v="3030.5499999999879"/>
    <n v="7251.41999999989"/>
    <x v="1"/>
  </r>
  <r>
    <x v="1"/>
    <x v="0"/>
    <s v="35-39"/>
    <n v="0"/>
    <n v="3534.7199999999807"/>
    <n v="8254.6899999998695"/>
    <x v="1"/>
  </r>
  <r>
    <x v="1"/>
    <x v="0"/>
    <s v="35-39"/>
    <n v="1"/>
    <n v="3114.1299999999874"/>
    <n v="7430.3199999998869"/>
    <x v="1"/>
  </r>
  <r>
    <x v="1"/>
    <x v="0"/>
    <s v="40-44"/>
    <n v="0"/>
    <n v="3607.8799999999774"/>
    <n v="8534.0299999998697"/>
    <x v="1"/>
  </r>
  <r>
    <x v="1"/>
    <x v="0"/>
    <s v="40-44"/>
    <n v="1"/>
    <n v="2897.3299999999927"/>
    <n v="6880.1199999999144"/>
    <x v="1"/>
  </r>
  <r>
    <x v="1"/>
    <x v="0"/>
    <s v="45-49"/>
    <n v="0"/>
    <n v="3533.6899999999814"/>
    <n v="8226.2699999998604"/>
    <x v="1"/>
  </r>
  <r>
    <x v="1"/>
    <x v="0"/>
    <s v="45-49"/>
    <n v="1"/>
    <n v="2906.2899999999959"/>
    <n v="7029.6099999999033"/>
    <x v="1"/>
  </r>
  <r>
    <x v="1"/>
    <x v="0"/>
    <s v="50-54"/>
    <n v="0"/>
    <n v="3524.3599999999883"/>
    <n v="8260.2399999998688"/>
    <x v="1"/>
  </r>
  <r>
    <x v="1"/>
    <x v="0"/>
    <s v="50-54"/>
    <n v="1"/>
    <n v="3295.8699999999894"/>
    <n v="7989.289999999859"/>
    <x v="1"/>
  </r>
  <r>
    <x v="1"/>
    <x v="0"/>
    <s v="55-59"/>
    <n v="0"/>
    <n v="4156.0099999999848"/>
    <n v="9706.9499999999261"/>
    <x v="1"/>
  </r>
  <r>
    <x v="1"/>
    <x v="0"/>
    <s v="55-59"/>
    <n v="1"/>
    <n v="4084.5299999999784"/>
    <n v="9660.2499999999418"/>
    <x v="1"/>
  </r>
  <r>
    <x v="1"/>
    <x v="0"/>
    <s v="60-64"/>
    <n v="0"/>
    <n v="3533.3299999999881"/>
    <n v="8229.9099999998743"/>
    <x v="1"/>
  </r>
  <r>
    <x v="1"/>
    <x v="0"/>
    <s v="60-64"/>
    <n v="1"/>
    <n v="3359.3499999999881"/>
    <n v="8005.8799999998737"/>
    <x v="1"/>
  </r>
  <r>
    <x v="1"/>
    <x v="0"/>
    <s v="65-69"/>
    <n v="0"/>
    <n v="3084.7099999999923"/>
    <n v="7049.8999999999105"/>
    <x v="1"/>
  </r>
  <r>
    <x v="1"/>
    <x v="0"/>
    <s v="65-69"/>
    <n v="1"/>
    <n v="2557.3300000000008"/>
    <n v="5972.9199999999528"/>
    <x v="1"/>
  </r>
  <r>
    <x v="1"/>
    <x v="0"/>
    <s v="70-74"/>
    <n v="0"/>
    <n v="2446.4600000000041"/>
    <n v="5543.2799999999752"/>
    <x v="1"/>
  </r>
  <r>
    <x v="1"/>
    <x v="0"/>
    <s v="70-74"/>
    <n v="1"/>
    <n v="1861.620000000006"/>
    <n v="4410.4300000000103"/>
    <x v="1"/>
  </r>
  <r>
    <x v="1"/>
    <x v="0"/>
    <s v="75-79"/>
    <n v="0"/>
    <n v="1899.8300000000054"/>
    <n v="4294.9900000000143"/>
    <x v="1"/>
  </r>
  <r>
    <x v="1"/>
    <x v="0"/>
    <s v="75-79"/>
    <n v="1"/>
    <n v="1555.4000000000046"/>
    <n v="3668.3100000000177"/>
    <x v="1"/>
  </r>
  <r>
    <x v="1"/>
    <x v="0"/>
    <s v="80-84"/>
    <n v="0"/>
    <n v="1349.1400000000037"/>
    <n v="3049.2800000000138"/>
    <x v="1"/>
  </r>
  <r>
    <x v="1"/>
    <x v="0"/>
    <s v="80-84"/>
    <n v="1"/>
    <n v="977.74000000000228"/>
    <n v="2176.4900000000084"/>
    <x v="1"/>
  </r>
  <r>
    <x v="1"/>
    <x v="0"/>
    <s v="85-89"/>
    <n v="0"/>
    <n v="868.53000000000191"/>
    <n v="1954.5300000000077"/>
    <x v="1"/>
  </r>
  <r>
    <x v="1"/>
    <x v="0"/>
    <s v="85-89"/>
    <n v="1"/>
    <n v="667.17000000000132"/>
    <n v="1575.5100000000045"/>
    <x v="1"/>
  </r>
  <r>
    <x v="1"/>
    <x v="0"/>
    <s v="90+"/>
    <n v="0"/>
    <n v="649.56000000000051"/>
    <n v="1298.8200000000027"/>
    <x v="1"/>
  </r>
  <r>
    <x v="1"/>
    <x v="0"/>
    <s v="90+"/>
    <n v="1"/>
    <n v="211.74999999999991"/>
    <n v="415.66"/>
    <x v="1"/>
  </r>
  <r>
    <x v="1"/>
    <x v="0"/>
    <s v="00-01"/>
    <n v="0"/>
    <n v="36.160000000000004"/>
    <n v="90.38000000000001"/>
    <x v="2"/>
  </r>
  <r>
    <x v="1"/>
    <x v="0"/>
    <s v="00-01"/>
    <n v="1"/>
    <n v="38.56"/>
    <n v="96.42"/>
    <x v="2"/>
  </r>
  <r>
    <x v="1"/>
    <x v="0"/>
    <s v="02-04"/>
    <n v="0"/>
    <n v="14.43"/>
    <n v="36.090000000000003"/>
    <x v="2"/>
  </r>
  <r>
    <x v="1"/>
    <x v="0"/>
    <s v="02-04"/>
    <n v="1"/>
    <n v="7.28"/>
    <n v="18.21"/>
    <x v="2"/>
  </r>
  <r>
    <x v="1"/>
    <x v="0"/>
    <s v="05-09"/>
    <n v="0"/>
    <n v="193.51"/>
    <n v="483.87999999999971"/>
    <x v="2"/>
  </r>
  <r>
    <x v="1"/>
    <x v="0"/>
    <s v="05-09"/>
    <n v="1"/>
    <n v="119.02999999999997"/>
    <n v="297.63999999999987"/>
    <x v="2"/>
  </r>
  <r>
    <x v="1"/>
    <x v="0"/>
    <s v="10-14"/>
    <n v="0"/>
    <n v="701.15000000000111"/>
    <n v="1752.970000000005"/>
    <x v="2"/>
  </r>
  <r>
    <x v="1"/>
    <x v="0"/>
    <s v="10-14"/>
    <n v="1"/>
    <n v="644.35000000000082"/>
    <n v="1610.9200000000046"/>
    <x v="2"/>
  </r>
  <r>
    <x v="1"/>
    <x v="0"/>
    <s v="15-19"/>
    <n v="0"/>
    <n v="1710.220000000005"/>
    <n v="4276.1499999999824"/>
    <x v="2"/>
  </r>
  <r>
    <x v="1"/>
    <x v="0"/>
    <s v="15-19"/>
    <n v="1"/>
    <n v="1082.5300000000025"/>
    <n v="2706.1099999999992"/>
    <x v="2"/>
  </r>
  <r>
    <x v="1"/>
    <x v="0"/>
    <s v="20-24"/>
    <n v="0"/>
    <n v="2211.6900000000073"/>
    <n v="5531.7999999999902"/>
    <x v="2"/>
  </r>
  <r>
    <x v="1"/>
    <x v="0"/>
    <s v="20-24"/>
    <n v="1"/>
    <n v="1252.5800000000033"/>
    <n v="3133.0099999999943"/>
    <x v="2"/>
  </r>
  <r>
    <x v="1"/>
    <x v="0"/>
    <s v="25-29"/>
    <n v="0"/>
    <n v="4327.1299999999965"/>
    <n v="10817.610000000042"/>
    <x v="2"/>
  </r>
  <r>
    <x v="1"/>
    <x v="0"/>
    <s v="25-29"/>
    <n v="1"/>
    <n v="1972.2900000000075"/>
    <n v="4923.4899999999852"/>
    <x v="2"/>
  </r>
  <r>
    <x v="1"/>
    <x v="0"/>
    <s v="30-34"/>
    <n v="0"/>
    <n v="6196.4199999998991"/>
    <n v="15491.930000000071"/>
    <x v="2"/>
  </r>
  <r>
    <x v="1"/>
    <x v="0"/>
    <s v="30-34"/>
    <n v="1"/>
    <n v="3334.6700000000037"/>
    <n v="8142.2500000000118"/>
    <x v="2"/>
  </r>
  <r>
    <x v="1"/>
    <x v="0"/>
    <s v="35-39"/>
    <n v="0"/>
    <n v="5845.45999999994"/>
    <n v="14608.139999999992"/>
    <x v="2"/>
  </r>
  <r>
    <x v="1"/>
    <x v="0"/>
    <s v="35-39"/>
    <n v="1"/>
    <n v="3501.4400000000005"/>
    <n v="8741.76"/>
    <x v="2"/>
  </r>
  <r>
    <x v="1"/>
    <x v="0"/>
    <s v="40-44"/>
    <n v="0"/>
    <n v="5768.389999999953"/>
    <n v="14240.349999999977"/>
    <x v="2"/>
  </r>
  <r>
    <x v="1"/>
    <x v="0"/>
    <s v="40-44"/>
    <n v="1"/>
    <n v="3714.8100000000036"/>
    <n v="9106.6100000000133"/>
    <x v="2"/>
  </r>
  <r>
    <x v="1"/>
    <x v="0"/>
    <s v="45-49"/>
    <n v="0"/>
    <n v="5935.1999999999553"/>
    <n v="14841.439999999942"/>
    <x v="2"/>
  </r>
  <r>
    <x v="1"/>
    <x v="0"/>
    <s v="45-49"/>
    <n v="1"/>
    <n v="4130.9999999999991"/>
    <n v="9909.8800000000047"/>
    <x v="2"/>
  </r>
  <r>
    <x v="1"/>
    <x v="0"/>
    <s v="50-54"/>
    <n v="0"/>
    <n v="7829.9599999999182"/>
    <n v="19239.539999999881"/>
    <x v="2"/>
  </r>
  <r>
    <x v="1"/>
    <x v="0"/>
    <s v="50-54"/>
    <n v="1"/>
    <n v="5879.429999999963"/>
    <n v="14136.45999999993"/>
    <x v="2"/>
  </r>
  <r>
    <x v="1"/>
    <x v="0"/>
    <s v="55-59"/>
    <n v="0"/>
    <n v="9196.849999999873"/>
    <n v="22730.079999999849"/>
    <x v="2"/>
  </r>
  <r>
    <x v="1"/>
    <x v="0"/>
    <s v="55-59"/>
    <n v="1"/>
    <n v="7461.7499999999463"/>
    <n v="18230.429999999851"/>
    <x v="2"/>
  </r>
  <r>
    <x v="1"/>
    <x v="0"/>
    <s v="60-64"/>
    <n v="0"/>
    <n v="10089.919999999831"/>
    <n v="25212.339999999793"/>
    <x v="2"/>
  </r>
  <r>
    <x v="1"/>
    <x v="0"/>
    <s v="60-64"/>
    <n v="1"/>
    <n v="6823.0299999999452"/>
    <n v="16972.289999999855"/>
    <x v="2"/>
  </r>
  <r>
    <x v="1"/>
    <x v="0"/>
    <s v="65-69"/>
    <n v="0"/>
    <n v="9071.6199999999208"/>
    <n v="22327.319999999781"/>
    <x v="2"/>
  </r>
  <r>
    <x v="1"/>
    <x v="0"/>
    <s v="65-69"/>
    <n v="1"/>
    <n v="5205.9599999999809"/>
    <n v="13014.27999999995"/>
    <x v="2"/>
  </r>
  <r>
    <x v="1"/>
    <x v="0"/>
    <s v="70-74"/>
    <n v="0"/>
    <n v="8350.7099999999336"/>
    <n v="20909.919999999816"/>
    <x v="2"/>
  </r>
  <r>
    <x v="1"/>
    <x v="0"/>
    <s v="70-74"/>
    <n v="1"/>
    <n v="5088.889999999984"/>
    <n v="12692.639999999974"/>
    <x v="2"/>
  </r>
  <r>
    <x v="1"/>
    <x v="0"/>
    <s v="75-79"/>
    <n v="0"/>
    <n v="7320.2499999999554"/>
    <n v="18307.989999999838"/>
    <x v="2"/>
  </r>
  <r>
    <x v="1"/>
    <x v="0"/>
    <s v="75-79"/>
    <n v="1"/>
    <n v="3704.5599999999972"/>
    <n v="9115.0400000000263"/>
    <x v="2"/>
  </r>
  <r>
    <x v="1"/>
    <x v="0"/>
    <s v="80-84"/>
    <n v="0"/>
    <n v="4803.7599999999829"/>
    <n v="12022.819999999974"/>
    <x v="2"/>
  </r>
  <r>
    <x v="1"/>
    <x v="0"/>
    <s v="80-84"/>
    <n v="1"/>
    <n v="2606.29"/>
    <n v="6495.4900000000289"/>
    <x v="2"/>
  </r>
  <r>
    <x v="1"/>
    <x v="0"/>
    <s v="85-89"/>
    <n v="0"/>
    <n v="4125.9899999999961"/>
    <n v="10316.889999999994"/>
    <x v="2"/>
  </r>
  <r>
    <x v="1"/>
    <x v="0"/>
    <s v="85-89"/>
    <n v="1"/>
    <n v="1506.1700000000044"/>
    <n v="3768.2799999999938"/>
    <x v="2"/>
  </r>
  <r>
    <x v="1"/>
    <x v="0"/>
    <s v="90+"/>
    <n v="0"/>
    <n v="3488.8999999999965"/>
    <n v="8755.700000000048"/>
    <x v="2"/>
  </r>
  <r>
    <x v="1"/>
    <x v="0"/>
    <s v="90+"/>
    <n v="1"/>
    <n v="721.57000000000085"/>
    <n v="1803.6800000000039"/>
    <x v="2"/>
  </r>
  <r>
    <x v="1"/>
    <x v="0"/>
    <s v="00-01"/>
    <n v="0"/>
    <n v="354.61999999999995"/>
    <n v="491.31"/>
    <x v="3"/>
  </r>
  <r>
    <x v="1"/>
    <x v="0"/>
    <s v="00-01"/>
    <n v="1"/>
    <n v="549.77"/>
    <n v="690.03000000000009"/>
    <x v="3"/>
  </r>
  <r>
    <x v="1"/>
    <x v="0"/>
    <s v="02-04"/>
    <n v="0"/>
    <n v="298.28000000000009"/>
    <n v="415.32999999999993"/>
    <x v="3"/>
  </r>
  <r>
    <x v="1"/>
    <x v="0"/>
    <s v="02-04"/>
    <n v="1"/>
    <n v="487.99000000000012"/>
    <n v="717.23000000000025"/>
    <x v="3"/>
  </r>
  <r>
    <x v="1"/>
    <x v="0"/>
    <s v="05-09"/>
    <n v="0"/>
    <n v="2236.9099999999985"/>
    <n v="3292.0699999999956"/>
    <x v="3"/>
  </r>
  <r>
    <x v="1"/>
    <x v="0"/>
    <s v="05-09"/>
    <n v="1"/>
    <n v="2285.42"/>
    <n v="3471.5999999999954"/>
    <x v="3"/>
  </r>
  <r>
    <x v="1"/>
    <x v="0"/>
    <s v="10-14"/>
    <n v="0"/>
    <n v="7647.4099999999826"/>
    <n v="10772.710000000052"/>
    <x v="3"/>
  </r>
  <r>
    <x v="1"/>
    <x v="0"/>
    <s v="10-14"/>
    <n v="1"/>
    <n v="7679.4099999999889"/>
    <n v="10889.120000000021"/>
    <x v="3"/>
  </r>
  <r>
    <x v="1"/>
    <x v="0"/>
    <s v="15-19"/>
    <n v="0"/>
    <n v="25919.03000000009"/>
    <n v="34986.259999999587"/>
    <x v="3"/>
  </r>
  <r>
    <x v="1"/>
    <x v="0"/>
    <s v="15-19"/>
    <n v="1"/>
    <n v="20504.889999999959"/>
    <n v="27547.159999999712"/>
    <x v="3"/>
  </r>
  <r>
    <x v="1"/>
    <x v="0"/>
    <s v="20-24"/>
    <n v="0"/>
    <n v="42510.770000000775"/>
    <n v="57066.529999999446"/>
    <x v="3"/>
  </r>
  <r>
    <x v="1"/>
    <x v="0"/>
    <s v="20-24"/>
    <n v="1"/>
    <n v="32274.020000000295"/>
    <n v="42840.149999999587"/>
    <x v="3"/>
  </r>
  <r>
    <x v="1"/>
    <x v="0"/>
    <s v="25-29"/>
    <n v="0"/>
    <n v="74921.870000002571"/>
    <n v="101317.93000000009"/>
    <x v="3"/>
  </r>
  <r>
    <x v="1"/>
    <x v="0"/>
    <s v="25-29"/>
    <n v="1"/>
    <n v="56551.120000001058"/>
    <n v="75711.809999999823"/>
    <x v="3"/>
  </r>
  <r>
    <x v="1"/>
    <x v="0"/>
    <s v="30-34"/>
    <n v="0"/>
    <n v="98193.980000003794"/>
    <n v="133421.30000000156"/>
    <x v="3"/>
  </r>
  <r>
    <x v="1"/>
    <x v="0"/>
    <s v="30-34"/>
    <n v="1"/>
    <n v="85630.360000003813"/>
    <n v="113612.11000000034"/>
    <x v="3"/>
  </r>
  <r>
    <x v="1"/>
    <x v="0"/>
    <s v="35-39"/>
    <n v="0"/>
    <n v="124678.68000000676"/>
    <n v="167927.85000000658"/>
    <x v="3"/>
  </r>
  <r>
    <x v="1"/>
    <x v="0"/>
    <s v="35-39"/>
    <n v="1"/>
    <n v="115742.32000000559"/>
    <n v="154458.48000000505"/>
    <x v="3"/>
  </r>
  <r>
    <x v="1"/>
    <x v="0"/>
    <s v="40-44"/>
    <n v="0"/>
    <n v="162309.52000000168"/>
    <n v="216088.65000001295"/>
    <x v="3"/>
  </r>
  <r>
    <x v="1"/>
    <x v="0"/>
    <s v="40-44"/>
    <n v="1"/>
    <n v="144539.60000000263"/>
    <n v="190568.37000001196"/>
    <x v="3"/>
  </r>
  <r>
    <x v="1"/>
    <x v="0"/>
    <s v="45-49"/>
    <n v="0"/>
    <n v="200478.25999999666"/>
    <n v="266005.21000001958"/>
    <x v="3"/>
  </r>
  <r>
    <x v="1"/>
    <x v="0"/>
    <s v="45-49"/>
    <n v="1"/>
    <n v="181892.46999999785"/>
    <n v="238894.78000001627"/>
    <x v="3"/>
  </r>
  <r>
    <x v="1"/>
    <x v="0"/>
    <s v="50-54"/>
    <n v="0"/>
    <n v="277200.74999999016"/>
    <n v="367586.65000000829"/>
    <x v="3"/>
  </r>
  <r>
    <x v="1"/>
    <x v="0"/>
    <s v="50-54"/>
    <n v="1"/>
    <n v="256786.49999999144"/>
    <n v="338168.47000000614"/>
    <x v="3"/>
  </r>
  <r>
    <x v="1"/>
    <x v="0"/>
    <s v="55-59"/>
    <n v="0"/>
    <n v="343213.34999997023"/>
    <n v="456716.03000001266"/>
    <x v="3"/>
  </r>
  <r>
    <x v="1"/>
    <x v="0"/>
    <s v="55-59"/>
    <n v="1"/>
    <n v="332332.49999997375"/>
    <n v="437350.15000001888"/>
    <x v="3"/>
  </r>
  <r>
    <x v="1"/>
    <x v="0"/>
    <s v="60-64"/>
    <n v="0"/>
    <n v="352329.16999997565"/>
    <n v="466684.08000001835"/>
    <x v="3"/>
  </r>
  <r>
    <x v="1"/>
    <x v="0"/>
    <s v="60-64"/>
    <n v="1"/>
    <n v="335079.93999997637"/>
    <n v="442489.67000002391"/>
    <x v="3"/>
  </r>
  <r>
    <x v="1"/>
    <x v="0"/>
    <s v="65-69"/>
    <n v="0"/>
    <n v="334159.91999998863"/>
    <n v="443295.17000002734"/>
    <x v="3"/>
  </r>
  <r>
    <x v="1"/>
    <x v="0"/>
    <s v="65-69"/>
    <n v="1"/>
    <n v="298907.66999998933"/>
    <n v="395429.50000002148"/>
    <x v="3"/>
  </r>
  <r>
    <x v="1"/>
    <x v="0"/>
    <s v="70-74"/>
    <n v="0"/>
    <n v="318470.16999998642"/>
    <n v="423079.38000002556"/>
    <x v="3"/>
  </r>
  <r>
    <x v="1"/>
    <x v="0"/>
    <s v="70-74"/>
    <n v="1"/>
    <n v="268325.52999999654"/>
    <n v="356478.58000001451"/>
    <x v="3"/>
  </r>
  <r>
    <x v="1"/>
    <x v="0"/>
    <s v="75-79"/>
    <n v="0"/>
    <n v="278535.67999999423"/>
    <n v="370771.59000002412"/>
    <x v="3"/>
  </r>
  <r>
    <x v="1"/>
    <x v="0"/>
    <s v="75-79"/>
    <n v="1"/>
    <n v="215324.31999999905"/>
    <n v="285416.22000001167"/>
    <x v="3"/>
  </r>
  <r>
    <x v="1"/>
    <x v="0"/>
    <s v="80-84"/>
    <n v="0"/>
    <n v="237031.81999999442"/>
    <n v="315297.47000001511"/>
    <x v="3"/>
  </r>
  <r>
    <x v="1"/>
    <x v="0"/>
    <s v="80-84"/>
    <n v="1"/>
    <n v="144716.18000000119"/>
    <n v="191846.98000000895"/>
    <x v="3"/>
  </r>
  <r>
    <x v="1"/>
    <x v="0"/>
    <s v="85-89"/>
    <n v="0"/>
    <n v="177113.54999999807"/>
    <n v="235376.84000001103"/>
    <x v="3"/>
  </r>
  <r>
    <x v="1"/>
    <x v="0"/>
    <s v="85-89"/>
    <n v="1"/>
    <n v="84739.160000000455"/>
    <n v="111555.59000000032"/>
    <x v="3"/>
  </r>
  <r>
    <x v="1"/>
    <x v="0"/>
    <s v="90+"/>
    <n v="0"/>
    <n v="119594.4200000024"/>
    <n v="158755.81000000614"/>
    <x v="3"/>
  </r>
  <r>
    <x v="1"/>
    <x v="0"/>
    <s v="90+"/>
    <n v="1"/>
    <n v="39986.829999999922"/>
    <n v="52814.11999999886"/>
    <x v="3"/>
  </r>
  <r>
    <x v="1"/>
    <x v="0"/>
    <s v="00-01"/>
    <n v="0"/>
    <n v="2573.6799999999998"/>
    <n v="3217.1199999999994"/>
    <x v="4"/>
  </r>
  <r>
    <x v="1"/>
    <x v="0"/>
    <s v="02-04"/>
    <n v="1"/>
    <n v="652.83999999999992"/>
    <n v="816.05"/>
    <x v="4"/>
  </r>
  <r>
    <x v="1"/>
    <x v="0"/>
    <s v="05-09"/>
    <n v="0"/>
    <n v="122.95"/>
    <n v="153.68999999999997"/>
    <x v="4"/>
  </r>
  <r>
    <x v="1"/>
    <x v="0"/>
    <s v="05-09"/>
    <n v="1"/>
    <n v="393.78"/>
    <n v="492.24"/>
    <x v="4"/>
  </r>
  <r>
    <x v="1"/>
    <x v="0"/>
    <s v="10-14"/>
    <n v="0"/>
    <n v="2512.1300000000024"/>
    <n v="3219.5899999999983"/>
    <x v="4"/>
  </r>
  <r>
    <x v="1"/>
    <x v="0"/>
    <s v="10-14"/>
    <n v="1"/>
    <n v="1993.9999999999991"/>
    <n v="2492.4499999999985"/>
    <x v="4"/>
  </r>
  <r>
    <x v="1"/>
    <x v="0"/>
    <s v="15-19"/>
    <n v="0"/>
    <n v="5827.8899999999931"/>
    <n v="7285.2100000000746"/>
    <x v="4"/>
  </r>
  <r>
    <x v="1"/>
    <x v="0"/>
    <s v="15-19"/>
    <n v="1"/>
    <n v="3438.1900000000037"/>
    <n v="4297.689999999996"/>
    <x v="4"/>
  </r>
  <r>
    <x v="1"/>
    <x v="0"/>
    <s v="20-24"/>
    <n v="0"/>
    <n v="6654.8199999999943"/>
    <n v="8318.760000000093"/>
    <x v="4"/>
  </r>
  <r>
    <x v="1"/>
    <x v="0"/>
    <s v="20-24"/>
    <n v="1"/>
    <n v="3718.1500000000024"/>
    <n v="4647.7400000000025"/>
    <x v="4"/>
  </r>
  <r>
    <x v="1"/>
    <x v="0"/>
    <s v="25-29"/>
    <n v="0"/>
    <n v="8734.5200000000041"/>
    <n v="10919.010000000146"/>
    <x v="4"/>
  </r>
  <r>
    <x v="1"/>
    <x v="0"/>
    <s v="25-29"/>
    <n v="1"/>
    <n v="4755.0199999999986"/>
    <n v="5944.2200000000366"/>
    <x v="4"/>
  </r>
  <r>
    <x v="1"/>
    <x v="0"/>
    <s v="30-34"/>
    <n v="0"/>
    <n v="8558.2499999999945"/>
    <n v="10698.740000000149"/>
    <x v="4"/>
  </r>
  <r>
    <x v="1"/>
    <x v="0"/>
    <s v="30-34"/>
    <n v="1"/>
    <n v="5572.4299999999948"/>
    <n v="6966.1700000000574"/>
    <x v="4"/>
  </r>
  <r>
    <x v="1"/>
    <x v="0"/>
    <s v="35-39"/>
    <n v="0"/>
    <n v="9833.1300000000556"/>
    <n v="12293.060000000163"/>
    <x v="4"/>
  </r>
  <r>
    <x v="1"/>
    <x v="0"/>
    <s v="35-39"/>
    <n v="1"/>
    <n v="5757.9499999999916"/>
    <n v="7195.0200000000614"/>
    <x v="4"/>
  </r>
  <r>
    <x v="1"/>
    <x v="0"/>
    <s v="40-44"/>
    <n v="0"/>
    <n v="9725.1500000000633"/>
    <n v="12157.460000000168"/>
    <x v="4"/>
  </r>
  <r>
    <x v="1"/>
    <x v="0"/>
    <s v="40-44"/>
    <n v="1"/>
    <n v="7216.6099999999897"/>
    <n v="9040.280000000068"/>
    <x v="4"/>
  </r>
  <r>
    <x v="1"/>
    <x v="0"/>
    <s v="45-49"/>
    <n v="0"/>
    <n v="11083.110000000124"/>
    <n v="13836.940000000184"/>
    <x v="4"/>
  </r>
  <r>
    <x v="1"/>
    <x v="0"/>
    <s v="45-49"/>
    <n v="1"/>
    <n v="5743.949999999998"/>
    <n v="7180.5600000000568"/>
    <x v="4"/>
  </r>
  <r>
    <x v="1"/>
    <x v="0"/>
    <s v="50-54"/>
    <n v="0"/>
    <n v="10861.48000000012"/>
    <n v="13578.550000000172"/>
    <x v="4"/>
  </r>
  <r>
    <x v="1"/>
    <x v="0"/>
    <s v="50-54"/>
    <n v="1"/>
    <n v="6661.0699999999897"/>
    <n v="8327.4500000000753"/>
    <x v="4"/>
  </r>
  <r>
    <x v="1"/>
    <x v="0"/>
    <s v="55-59"/>
    <n v="0"/>
    <n v="12358.030000000146"/>
    <n v="15479.560000000183"/>
    <x v="4"/>
  </r>
  <r>
    <x v="1"/>
    <x v="0"/>
    <s v="55-59"/>
    <n v="1"/>
    <n v="9533.930000000064"/>
    <n v="11988.710000000094"/>
    <x v="4"/>
  </r>
  <r>
    <x v="1"/>
    <x v="0"/>
    <s v="60-64"/>
    <n v="0"/>
    <n v="11952.980000000176"/>
    <n v="14943.520000000182"/>
    <x v="4"/>
  </r>
  <r>
    <x v="1"/>
    <x v="0"/>
    <s v="60-64"/>
    <n v="1"/>
    <n v="6027.6999999999916"/>
    <n v="7536.1800000000476"/>
    <x v="4"/>
  </r>
  <r>
    <x v="1"/>
    <x v="0"/>
    <s v="65-69"/>
    <n v="0"/>
    <n v="11421.480000000116"/>
    <n v="14270.460000000156"/>
    <x v="4"/>
  </r>
  <r>
    <x v="1"/>
    <x v="0"/>
    <s v="65-69"/>
    <n v="1"/>
    <n v="6840.7799999999925"/>
    <n v="8552.2000000000735"/>
    <x v="4"/>
  </r>
  <r>
    <x v="1"/>
    <x v="0"/>
    <s v="70-74"/>
    <n v="0"/>
    <n v="11965.50000000014"/>
    <n v="14959.630000000168"/>
    <x v="4"/>
  </r>
  <r>
    <x v="1"/>
    <x v="0"/>
    <s v="70-74"/>
    <n v="1"/>
    <n v="5690.7199999999966"/>
    <n v="7114.4300000000349"/>
    <x v="4"/>
  </r>
  <r>
    <x v="1"/>
    <x v="0"/>
    <s v="75-79"/>
    <n v="0"/>
    <n v="10057.770000000075"/>
    <n v="12574.17000000012"/>
    <x v="4"/>
  </r>
  <r>
    <x v="1"/>
    <x v="0"/>
    <s v="75-79"/>
    <n v="1"/>
    <n v="5907.9699999999939"/>
    <n v="7396.3900000000403"/>
    <x v="4"/>
  </r>
  <r>
    <x v="1"/>
    <x v="0"/>
    <s v="80-84"/>
    <n v="0"/>
    <n v="7383.6699999999882"/>
    <n v="9231.3600000000788"/>
    <x v="4"/>
  </r>
  <r>
    <x v="1"/>
    <x v="0"/>
    <s v="80-84"/>
    <n v="1"/>
    <n v="2392.4199999999996"/>
    <n v="2982.769999999995"/>
    <x v="4"/>
  </r>
  <r>
    <x v="1"/>
    <x v="0"/>
    <s v="85-89"/>
    <n v="0"/>
    <n v="5492.2599999999902"/>
    <n v="6866.7300000000423"/>
    <x v="4"/>
  </r>
  <r>
    <x v="1"/>
    <x v="0"/>
    <s v="85-89"/>
    <n v="1"/>
    <n v="1793.06"/>
    <n v="2241.6299999999987"/>
    <x v="4"/>
  </r>
  <r>
    <x v="1"/>
    <x v="0"/>
    <s v="90+"/>
    <n v="0"/>
    <n v="2324.5899999999992"/>
    <n v="2906.2199999999966"/>
    <x v="4"/>
  </r>
  <r>
    <x v="1"/>
    <x v="0"/>
    <s v="90+"/>
    <n v="1"/>
    <n v="822.59999999999945"/>
    <n v="1028.4399999999989"/>
    <x v="4"/>
  </r>
  <r>
    <x v="1"/>
    <x v="0"/>
    <s v="00-01"/>
    <n v="0"/>
    <n v="33.159999999999997"/>
    <n v="41.46"/>
    <x v="5"/>
  </r>
  <r>
    <x v="1"/>
    <x v="0"/>
    <s v="00-01"/>
    <n v="1"/>
    <n v="22.38"/>
    <n v="27.98"/>
    <x v="5"/>
  </r>
  <r>
    <x v="1"/>
    <x v="0"/>
    <s v="02-04"/>
    <n v="0"/>
    <n v="599.75000000000011"/>
    <n v="749.85000000000036"/>
    <x v="5"/>
  </r>
  <r>
    <x v="1"/>
    <x v="0"/>
    <s v="02-04"/>
    <n v="1"/>
    <n v="591.2600000000001"/>
    <n v="739.23000000000036"/>
    <x v="5"/>
  </r>
  <r>
    <x v="1"/>
    <x v="0"/>
    <s v="05-09"/>
    <n v="0"/>
    <n v="7008.2199999999293"/>
    <n v="8762.329999999889"/>
    <x v="5"/>
  </r>
  <r>
    <x v="1"/>
    <x v="0"/>
    <s v="05-09"/>
    <n v="1"/>
    <n v="6732.0499999999374"/>
    <n v="8416.9199999998982"/>
    <x v="5"/>
  </r>
  <r>
    <x v="1"/>
    <x v="0"/>
    <s v="10-14"/>
    <n v="0"/>
    <n v="14724.34000000014"/>
    <n v="18405.56999999992"/>
    <x v="5"/>
  </r>
  <r>
    <x v="1"/>
    <x v="0"/>
    <s v="10-14"/>
    <n v="1"/>
    <n v="11361.360000000028"/>
    <n v="14204.669999999833"/>
    <x v="5"/>
  </r>
  <r>
    <x v="1"/>
    <x v="0"/>
    <s v="15-19"/>
    <n v="0"/>
    <n v="23764.4199999995"/>
    <n v="29710.230000000221"/>
    <x v="5"/>
  </r>
  <r>
    <x v="1"/>
    <x v="0"/>
    <s v="15-19"/>
    <n v="1"/>
    <n v="12589.630000000006"/>
    <n v="15739.759999999904"/>
    <x v="5"/>
  </r>
  <r>
    <x v="1"/>
    <x v="0"/>
    <s v="20-24"/>
    <n v="0"/>
    <n v="24269.219999999434"/>
    <n v="30333.530000000221"/>
    <x v="5"/>
  </r>
  <r>
    <x v="1"/>
    <x v="0"/>
    <s v="20-24"/>
    <n v="1"/>
    <n v="12547.879999999954"/>
    <n v="15683.159999999951"/>
    <x v="5"/>
  </r>
  <r>
    <x v="1"/>
    <x v="0"/>
    <s v="25-29"/>
    <n v="0"/>
    <n v="33440.109999998866"/>
    <n v="41806.549999999712"/>
    <x v="5"/>
  </r>
  <r>
    <x v="1"/>
    <x v="0"/>
    <s v="25-29"/>
    <n v="1"/>
    <n v="16277.070000000036"/>
    <n v="20346.020000000048"/>
    <x v="5"/>
  </r>
  <r>
    <x v="1"/>
    <x v="0"/>
    <s v="30-34"/>
    <n v="0"/>
    <n v="33312.529999998791"/>
    <n v="41647.119999999763"/>
    <x v="5"/>
  </r>
  <r>
    <x v="1"/>
    <x v="0"/>
    <s v="30-34"/>
    <n v="1"/>
    <n v="18686.43999999985"/>
    <n v="23361.720000000085"/>
    <x v="5"/>
  </r>
  <r>
    <x v="1"/>
    <x v="0"/>
    <s v="35-39"/>
    <n v="0"/>
    <n v="31245.909999998908"/>
    <n v="39049.409999999982"/>
    <x v="5"/>
  </r>
  <r>
    <x v="1"/>
    <x v="0"/>
    <s v="35-39"/>
    <n v="1"/>
    <n v="15472.600000000035"/>
    <n v="19343.759999999998"/>
    <x v="5"/>
  </r>
  <r>
    <x v="1"/>
    <x v="0"/>
    <s v="40-44"/>
    <n v="0"/>
    <n v="27988.299999999141"/>
    <n v="34978.760000000024"/>
    <x v="5"/>
  </r>
  <r>
    <x v="1"/>
    <x v="0"/>
    <s v="40-44"/>
    <n v="1"/>
    <n v="14876.79000000003"/>
    <n v="18576.040000000041"/>
    <x v="5"/>
  </r>
  <r>
    <x v="1"/>
    <x v="0"/>
    <s v="45-49"/>
    <n v="0"/>
    <n v="24960.22999999945"/>
    <n v="31201.620000000217"/>
    <x v="5"/>
  </r>
  <r>
    <x v="1"/>
    <x v="0"/>
    <s v="45-49"/>
    <n v="1"/>
    <n v="14337.910000000022"/>
    <n v="17921.749999999982"/>
    <x v="5"/>
  </r>
  <r>
    <x v="1"/>
    <x v="0"/>
    <s v="50-54"/>
    <n v="0"/>
    <n v="25424.14999999943"/>
    <n v="31735.290000000223"/>
    <x v="5"/>
  </r>
  <r>
    <x v="1"/>
    <x v="0"/>
    <s v="50-54"/>
    <n v="1"/>
    <n v="15350.050000000023"/>
    <n v="19173.530000000035"/>
    <x v="5"/>
  </r>
  <r>
    <x v="1"/>
    <x v="0"/>
    <s v="55-59"/>
    <n v="0"/>
    <n v="22966.229999999665"/>
    <n v="28680.360000000168"/>
    <x v="5"/>
  </r>
  <r>
    <x v="1"/>
    <x v="0"/>
    <s v="55-59"/>
    <n v="1"/>
    <n v="16077.870000000028"/>
    <n v="20078.590000000029"/>
    <x v="5"/>
  </r>
  <r>
    <x v="1"/>
    <x v="0"/>
    <s v="60-64"/>
    <n v="0"/>
    <n v="20919.529999999806"/>
    <n v="26148.710000000174"/>
    <x v="5"/>
  </r>
  <r>
    <x v="1"/>
    <x v="0"/>
    <s v="60-64"/>
    <n v="1"/>
    <n v="14948.310000000027"/>
    <n v="18649.559999999969"/>
    <x v="5"/>
  </r>
  <r>
    <x v="1"/>
    <x v="0"/>
    <s v="65-69"/>
    <n v="0"/>
    <n v="17567.229999999938"/>
    <n v="21951.830000000024"/>
    <x v="5"/>
  </r>
  <r>
    <x v="1"/>
    <x v="0"/>
    <s v="65-69"/>
    <n v="1"/>
    <n v="12446.120000000004"/>
    <n v="15502.549999999917"/>
    <x v="5"/>
  </r>
  <r>
    <x v="1"/>
    <x v="0"/>
    <s v="70-74"/>
    <n v="0"/>
    <n v="17543.20999999993"/>
    <n v="21922.28"/>
    <x v="5"/>
  </r>
  <r>
    <x v="1"/>
    <x v="0"/>
    <s v="70-74"/>
    <n v="1"/>
    <n v="9011.1099999999678"/>
    <n v="11249.83999999992"/>
    <x v="5"/>
  </r>
  <r>
    <x v="1"/>
    <x v="0"/>
    <s v="75-79"/>
    <n v="0"/>
    <n v="13989.05"/>
    <n v="17488.739999999914"/>
    <x v="5"/>
  </r>
  <r>
    <x v="1"/>
    <x v="0"/>
    <s v="75-79"/>
    <n v="1"/>
    <n v="6417.4599999999664"/>
    <n v="8019.5899999999447"/>
    <x v="5"/>
  </r>
  <r>
    <x v="1"/>
    <x v="0"/>
    <s v="80-84"/>
    <n v="0"/>
    <n v="10505.039999999955"/>
    <n v="13133.359999999893"/>
    <x v="5"/>
  </r>
  <r>
    <x v="1"/>
    <x v="0"/>
    <s v="80-84"/>
    <n v="1"/>
    <n v="4372.1900000000078"/>
    <n v="5466.0999999999758"/>
    <x v="5"/>
  </r>
  <r>
    <x v="1"/>
    <x v="0"/>
    <s v="85-89"/>
    <n v="0"/>
    <n v="6810.1999999999716"/>
    <n v="8514.0299999999424"/>
    <x v="5"/>
  </r>
  <r>
    <x v="1"/>
    <x v="0"/>
    <s v="85-89"/>
    <n v="1"/>
    <n v="2796.9200000000078"/>
    <n v="3496.7599999999925"/>
    <x v="5"/>
  </r>
  <r>
    <x v="1"/>
    <x v="0"/>
    <s v="90+"/>
    <n v="0"/>
    <n v="4721.8899999999994"/>
    <n v="5903.3699999999653"/>
    <x v="5"/>
  </r>
  <r>
    <x v="1"/>
    <x v="0"/>
    <s v="90+"/>
    <n v="1"/>
    <n v="1322.2600000000011"/>
    <n v="1669.9500000000005"/>
    <x v="5"/>
  </r>
  <r>
    <x v="1"/>
    <x v="0"/>
    <s v="00-01"/>
    <n v="0"/>
    <n v="121.93999999999997"/>
    <n v="152.43999999999994"/>
    <x v="6"/>
  </r>
  <r>
    <x v="1"/>
    <x v="0"/>
    <s v="00-01"/>
    <n v="1"/>
    <n v="164.68999999999997"/>
    <n v="205.88999999999996"/>
    <x v="6"/>
  </r>
  <r>
    <x v="1"/>
    <x v="0"/>
    <s v="02-04"/>
    <n v="0"/>
    <n v="432.5899999999998"/>
    <n v="540.82000000000073"/>
    <x v="6"/>
  </r>
  <r>
    <x v="1"/>
    <x v="0"/>
    <s v="02-04"/>
    <n v="1"/>
    <n v="362.28999999999996"/>
    <n v="452.96000000000049"/>
    <x v="6"/>
  </r>
  <r>
    <x v="1"/>
    <x v="0"/>
    <s v="05-09"/>
    <n v="0"/>
    <n v="1896.1799999999951"/>
    <n v="2370.9199999999983"/>
    <x v="6"/>
  </r>
  <r>
    <x v="1"/>
    <x v="0"/>
    <s v="05-09"/>
    <n v="1"/>
    <n v="2189.8199999999915"/>
    <n v="2738.2799999999984"/>
    <x v="6"/>
  </r>
  <r>
    <x v="1"/>
    <x v="0"/>
    <s v="10-14"/>
    <n v="0"/>
    <n v="8369.3100000001195"/>
    <n v="10462.959999999968"/>
    <x v="6"/>
  </r>
  <r>
    <x v="1"/>
    <x v="0"/>
    <s v="10-14"/>
    <n v="1"/>
    <n v="7929.4900000001144"/>
    <n v="9923.3499999999585"/>
    <x v="6"/>
  </r>
  <r>
    <x v="1"/>
    <x v="0"/>
    <s v="15-19"/>
    <n v="0"/>
    <n v="17235.47999999977"/>
    <n v="21547.750000000273"/>
    <x v="6"/>
  </r>
  <r>
    <x v="1"/>
    <x v="0"/>
    <s v="15-19"/>
    <n v="1"/>
    <n v="12839.679999999882"/>
    <n v="16051.670000000062"/>
    <x v="6"/>
  </r>
  <r>
    <x v="1"/>
    <x v="0"/>
    <s v="20-24"/>
    <n v="0"/>
    <n v="20164.759999999922"/>
    <n v="25224.280000000625"/>
    <x v="6"/>
  </r>
  <r>
    <x v="1"/>
    <x v="0"/>
    <s v="20-24"/>
    <n v="1"/>
    <n v="12779.04999999989"/>
    <n v="15988.490000000082"/>
    <x v="6"/>
  </r>
  <r>
    <x v="1"/>
    <x v="0"/>
    <s v="25-29"/>
    <n v="0"/>
    <n v="26876.960000000458"/>
    <n v="33653.490000000995"/>
    <x v="6"/>
  </r>
  <r>
    <x v="1"/>
    <x v="0"/>
    <s v="25-29"/>
    <n v="1"/>
    <n v="16048.869999999726"/>
    <n v="20080.370000000239"/>
    <x v="6"/>
  </r>
  <r>
    <x v="1"/>
    <x v="0"/>
    <s v="30-34"/>
    <n v="0"/>
    <n v="27642.370000000312"/>
    <n v="34671.110000000888"/>
    <x v="6"/>
  </r>
  <r>
    <x v="1"/>
    <x v="0"/>
    <s v="30-34"/>
    <n v="1"/>
    <n v="17135.129999999746"/>
    <n v="21435.170000000315"/>
    <x v="6"/>
  </r>
  <r>
    <x v="1"/>
    <x v="0"/>
    <s v="35-39"/>
    <n v="0"/>
    <n v="26071.000000000306"/>
    <n v="32652.930000001012"/>
    <x v="6"/>
  </r>
  <r>
    <x v="1"/>
    <x v="0"/>
    <s v="35-39"/>
    <n v="1"/>
    <n v="14247.889999999823"/>
    <n v="17826.040000000106"/>
    <x v="6"/>
  </r>
  <r>
    <x v="1"/>
    <x v="0"/>
    <s v="40-44"/>
    <n v="0"/>
    <n v="23226.670000000126"/>
    <n v="29063.400000000795"/>
    <x v="6"/>
  </r>
  <r>
    <x v="1"/>
    <x v="0"/>
    <s v="40-44"/>
    <n v="1"/>
    <n v="13010.839999999924"/>
    <n v="16262.410000000125"/>
    <x v="6"/>
  </r>
  <r>
    <x v="1"/>
    <x v="0"/>
    <s v="45-49"/>
    <n v="0"/>
    <n v="24746.440000000173"/>
    <n v="30932.080000000919"/>
    <x v="6"/>
  </r>
  <r>
    <x v="1"/>
    <x v="0"/>
    <s v="45-49"/>
    <n v="1"/>
    <n v="12576.489999999934"/>
    <n v="15717.900000000078"/>
    <x v="6"/>
  </r>
  <r>
    <x v="1"/>
    <x v="0"/>
    <s v="50-54"/>
    <n v="0"/>
    <n v="26764.770000000375"/>
    <n v="33434.250000001106"/>
    <x v="6"/>
  </r>
  <r>
    <x v="1"/>
    <x v="0"/>
    <s v="50-54"/>
    <n v="1"/>
    <n v="13636.939999999913"/>
    <n v="17047.800000000076"/>
    <x v="6"/>
  </r>
  <r>
    <x v="1"/>
    <x v="0"/>
    <s v="55-59"/>
    <n v="0"/>
    <n v="29502.060000000612"/>
    <n v="36902.070000001273"/>
    <x v="6"/>
  </r>
  <r>
    <x v="1"/>
    <x v="0"/>
    <s v="55-59"/>
    <n v="1"/>
    <n v="14646.299999999923"/>
    <n v="18298.030000000148"/>
    <x v="6"/>
  </r>
  <r>
    <x v="1"/>
    <x v="0"/>
    <s v="60-64"/>
    <n v="0"/>
    <n v="27202.470000000307"/>
    <n v="34029.590000001052"/>
    <x v="6"/>
  </r>
  <r>
    <x v="1"/>
    <x v="0"/>
    <s v="60-64"/>
    <n v="1"/>
    <n v="13471.779999999955"/>
    <n v="16773.250000000113"/>
    <x v="6"/>
  </r>
  <r>
    <x v="1"/>
    <x v="0"/>
    <s v="65-69"/>
    <n v="0"/>
    <n v="23757.690000000159"/>
    <n v="29741.080000000678"/>
    <x v="6"/>
  </r>
  <r>
    <x v="1"/>
    <x v="0"/>
    <s v="65-69"/>
    <n v="1"/>
    <n v="11560.360000000017"/>
    <n v="14459.430000000077"/>
    <x v="6"/>
  </r>
  <r>
    <x v="1"/>
    <x v="0"/>
    <s v="70-74"/>
    <n v="0"/>
    <n v="20595.75999999998"/>
    <n v="25765.720000000416"/>
    <x v="6"/>
  </r>
  <r>
    <x v="1"/>
    <x v="0"/>
    <s v="70-74"/>
    <n v="1"/>
    <n v="9796.7800000000352"/>
    <n v="12248.640000000036"/>
    <x v="6"/>
  </r>
  <r>
    <x v="1"/>
    <x v="0"/>
    <s v="75-79"/>
    <n v="0"/>
    <n v="17026.099999999886"/>
    <n v="21287.320000000207"/>
    <x v="6"/>
  </r>
  <r>
    <x v="1"/>
    <x v="0"/>
    <s v="75-79"/>
    <n v="1"/>
    <n v="8557.9400000000587"/>
    <n v="10704.220000000021"/>
    <x v="6"/>
  </r>
  <r>
    <x v="1"/>
    <x v="0"/>
    <s v="80-84"/>
    <n v="0"/>
    <n v="14616.45999999985"/>
    <n v="18274.480000000116"/>
    <x v="6"/>
  </r>
  <r>
    <x v="1"/>
    <x v="0"/>
    <s v="80-84"/>
    <n v="1"/>
    <n v="5178.030000000017"/>
    <n v="6478.139999999984"/>
    <x v="6"/>
  </r>
  <r>
    <x v="1"/>
    <x v="0"/>
    <s v="85-89"/>
    <n v="0"/>
    <n v="10493.820000000029"/>
    <n v="13131.980000000038"/>
    <x v="6"/>
  </r>
  <r>
    <x v="1"/>
    <x v="0"/>
    <s v="85-89"/>
    <n v="1"/>
    <n v="3267.08"/>
    <n v="4084.7099999999846"/>
    <x v="6"/>
  </r>
  <r>
    <x v="1"/>
    <x v="0"/>
    <s v="90+"/>
    <n v="0"/>
    <n v="9446.0000000000382"/>
    <n v="11817.400000000036"/>
    <x v="6"/>
  </r>
  <r>
    <x v="1"/>
    <x v="0"/>
    <s v="90+"/>
    <n v="1"/>
    <n v="2057.7499999999959"/>
    <n v="2585.4099999999962"/>
    <x v="6"/>
  </r>
  <r>
    <x v="1"/>
    <x v="1"/>
    <s v="70-74"/>
    <n v="1"/>
    <n v="21.72"/>
    <n v="21.72"/>
    <x v="6"/>
  </r>
  <r>
    <x v="1"/>
    <x v="0"/>
    <s v="00-01"/>
    <n v="0"/>
    <n v="282.17"/>
    <n v="282.17"/>
    <x v="7"/>
  </r>
  <r>
    <x v="1"/>
    <x v="0"/>
    <s v="00-01"/>
    <n v="1"/>
    <n v="489.96000000000009"/>
    <n v="489.96000000000009"/>
    <x v="7"/>
  </r>
  <r>
    <x v="1"/>
    <x v="0"/>
    <s v="02-04"/>
    <n v="0"/>
    <n v="1111.04"/>
    <n v="1111.04"/>
    <x v="7"/>
  </r>
  <r>
    <x v="1"/>
    <x v="0"/>
    <s v="02-04"/>
    <n v="1"/>
    <n v="722.98"/>
    <n v="736.93000000000006"/>
    <x v="7"/>
  </r>
  <r>
    <x v="1"/>
    <x v="0"/>
    <s v="05-09"/>
    <n v="0"/>
    <n v="1233.9199999999998"/>
    <n v="1233.9199999999998"/>
    <x v="7"/>
  </r>
  <r>
    <x v="1"/>
    <x v="0"/>
    <s v="05-09"/>
    <n v="1"/>
    <n v="1782.57"/>
    <n v="1790.19"/>
    <x v="7"/>
  </r>
  <r>
    <x v="1"/>
    <x v="0"/>
    <s v="10-14"/>
    <n v="0"/>
    <n v="1831.0699999999993"/>
    <n v="1831.0699999999993"/>
    <x v="7"/>
  </r>
  <r>
    <x v="1"/>
    <x v="0"/>
    <s v="10-14"/>
    <n v="1"/>
    <n v="1189.3899999999996"/>
    <n v="1231.4399999999998"/>
    <x v="7"/>
  </r>
  <r>
    <x v="1"/>
    <x v="0"/>
    <s v="15-19"/>
    <n v="0"/>
    <n v="1708.5399999999991"/>
    <n v="1708.5399999999991"/>
    <x v="7"/>
  </r>
  <r>
    <x v="1"/>
    <x v="0"/>
    <s v="15-19"/>
    <n v="1"/>
    <n v="1115.9800000000002"/>
    <n v="1115.9800000000002"/>
    <x v="7"/>
  </r>
  <r>
    <x v="1"/>
    <x v="0"/>
    <s v="20-24"/>
    <n v="0"/>
    <n v="2559.5999999999985"/>
    <n v="2559.5999999999985"/>
    <x v="7"/>
  </r>
  <r>
    <x v="1"/>
    <x v="0"/>
    <s v="20-24"/>
    <n v="1"/>
    <n v="873.08"/>
    <n v="873.08"/>
    <x v="7"/>
  </r>
  <r>
    <x v="1"/>
    <x v="0"/>
    <s v="25-29"/>
    <n v="0"/>
    <n v="2694.6599999999994"/>
    <n v="2703.9599999999996"/>
    <x v="7"/>
  </r>
  <r>
    <x v="1"/>
    <x v="0"/>
    <s v="25-29"/>
    <n v="1"/>
    <n v="1778.88"/>
    <n v="1853.1800000000003"/>
    <x v="7"/>
  </r>
  <r>
    <x v="1"/>
    <x v="0"/>
    <s v="30-34"/>
    <n v="0"/>
    <n v="7930.3300000000036"/>
    <n v="7930.3300000000036"/>
    <x v="7"/>
  </r>
  <r>
    <x v="1"/>
    <x v="0"/>
    <s v="30-34"/>
    <n v="1"/>
    <n v="2565.5399999999986"/>
    <n v="2565.5399999999986"/>
    <x v="7"/>
  </r>
  <r>
    <x v="1"/>
    <x v="0"/>
    <s v="35-39"/>
    <n v="0"/>
    <n v="10819.260000000006"/>
    <n v="10823.910000000005"/>
    <x v="7"/>
  </r>
  <r>
    <x v="1"/>
    <x v="0"/>
    <s v="35-39"/>
    <n v="1"/>
    <n v="2737.0099999999998"/>
    <n v="2737.0099999999998"/>
    <x v="7"/>
  </r>
  <r>
    <x v="1"/>
    <x v="0"/>
    <s v="40-44"/>
    <n v="0"/>
    <n v="10454.169999999995"/>
    <n v="10454.169999999995"/>
    <x v="7"/>
  </r>
  <r>
    <x v="1"/>
    <x v="0"/>
    <s v="40-44"/>
    <n v="1"/>
    <n v="2340.41"/>
    <n v="2340.41"/>
    <x v="7"/>
  </r>
  <r>
    <x v="1"/>
    <x v="0"/>
    <s v="45-49"/>
    <n v="0"/>
    <n v="9649.4799999999905"/>
    <n v="9649.4799999999905"/>
    <x v="7"/>
  </r>
  <r>
    <x v="1"/>
    <x v="0"/>
    <s v="45-49"/>
    <n v="1"/>
    <n v="5280.4399999999987"/>
    <n v="5305.3299999999981"/>
    <x v="7"/>
  </r>
  <r>
    <x v="1"/>
    <x v="0"/>
    <s v="50-54"/>
    <n v="0"/>
    <n v="7407.8999999999987"/>
    <n v="7407.8999999999987"/>
    <x v="7"/>
  </r>
  <r>
    <x v="1"/>
    <x v="0"/>
    <s v="50-54"/>
    <n v="1"/>
    <n v="6870.1300000000019"/>
    <n v="6870.1300000000019"/>
    <x v="7"/>
  </r>
  <r>
    <x v="1"/>
    <x v="0"/>
    <s v="55-59"/>
    <n v="0"/>
    <n v="10576.880000000001"/>
    <n v="10576.880000000001"/>
    <x v="7"/>
  </r>
  <r>
    <x v="1"/>
    <x v="0"/>
    <s v="55-59"/>
    <n v="1"/>
    <n v="8070.930000000003"/>
    <n v="8070.930000000003"/>
    <x v="7"/>
  </r>
  <r>
    <x v="1"/>
    <x v="0"/>
    <s v="60-64"/>
    <n v="0"/>
    <n v="12450.469999999988"/>
    <n v="12450.469999999988"/>
    <x v="7"/>
  </r>
  <r>
    <x v="1"/>
    <x v="0"/>
    <s v="60-64"/>
    <n v="1"/>
    <n v="10448.82"/>
    <n v="10473.230000000001"/>
    <x v="7"/>
  </r>
  <r>
    <x v="1"/>
    <x v="0"/>
    <s v="65-69"/>
    <n v="0"/>
    <n v="13982.72999999998"/>
    <n v="13982.72999999998"/>
    <x v="7"/>
  </r>
  <r>
    <x v="1"/>
    <x v="0"/>
    <s v="65-69"/>
    <n v="1"/>
    <n v="11825.190000000002"/>
    <n v="11825.190000000002"/>
    <x v="7"/>
  </r>
  <r>
    <x v="1"/>
    <x v="0"/>
    <s v="70-74"/>
    <n v="0"/>
    <n v="12651.109999999995"/>
    <n v="12658.619999999995"/>
    <x v="7"/>
  </r>
  <r>
    <x v="1"/>
    <x v="0"/>
    <s v="70-74"/>
    <n v="1"/>
    <n v="8398.5500000000029"/>
    <n v="8498.4000000000015"/>
    <x v="7"/>
  </r>
  <r>
    <x v="1"/>
    <x v="0"/>
    <s v="75-79"/>
    <n v="0"/>
    <n v="6922.7499999999991"/>
    <n v="6922.7499999999991"/>
    <x v="7"/>
  </r>
  <r>
    <x v="1"/>
    <x v="0"/>
    <s v="75-79"/>
    <n v="1"/>
    <n v="5534.8299999999972"/>
    <n v="5534.8299999999972"/>
    <x v="7"/>
  </r>
  <r>
    <x v="1"/>
    <x v="0"/>
    <s v="80-84"/>
    <n v="0"/>
    <n v="10112.530000000004"/>
    <n v="10112.530000000004"/>
    <x v="7"/>
  </r>
  <r>
    <x v="1"/>
    <x v="0"/>
    <s v="80-84"/>
    <n v="1"/>
    <n v="2720.1899999999978"/>
    <n v="2720.1899999999978"/>
    <x v="7"/>
  </r>
  <r>
    <x v="1"/>
    <x v="0"/>
    <s v="85-89"/>
    <n v="0"/>
    <n v="6302.8000000000029"/>
    <n v="6310.3100000000022"/>
    <x v="7"/>
  </r>
  <r>
    <x v="1"/>
    <x v="0"/>
    <s v="85-89"/>
    <n v="1"/>
    <n v="1039.6100000000001"/>
    <n v="1039.6100000000001"/>
    <x v="7"/>
  </r>
  <r>
    <x v="1"/>
    <x v="0"/>
    <s v="90+"/>
    <n v="0"/>
    <n v="2449.1599999999994"/>
    <n v="2449.1599999999994"/>
    <x v="7"/>
  </r>
  <r>
    <x v="1"/>
    <x v="0"/>
    <s v="90+"/>
    <n v="1"/>
    <n v="199.6"/>
    <n v="199.6"/>
    <x v="7"/>
  </r>
  <r>
    <x v="1"/>
    <x v="1"/>
    <s v="05-09"/>
    <n v="0"/>
    <n v="24.330000000000002"/>
    <n v="24.330000000000002"/>
    <x v="7"/>
  </r>
  <r>
    <x v="1"/>
    <x v="1"/>
    <s v="05-09"/>
    <n v="1"/>
    <n v="113.44"/>
    <n v="113.44"/>
    <x v="7"/>
  </r>
  <r>
    <x v="1"/>
    <x v="1"/>
    <s v="15-19"/>
    <n v="0"/>
    <n v="305.55"/>
    <n v="305.55"/>
    <x v="7"/>
  </r>
  <r>
    <x v="1"/>
    <x v="1"/>
    <s v="15-19"/>
    <n v="1"/>
    <n v="795.79"/>
    <n v="795.93000000000006"/>
    <x v="7"/>
  </r>
  <r>
    <x v="1"/>
    <x v="1"/>
    <s v="20-24"/>
    <n v="0"/>
    <n v="366.66"/>
    <n v="366.66"/>
    <x v="7"/>
  </r>
  <r>
    <x v="1"/>
    <x v="1"/>
    <s v="20-24"/>
    <n v="1"/>
    <n v="581.52"/>
    <n v="581.52"/>
    <x v="7"/>
  </r>
  <r>
    <x v="1"/>
    <x v="1"/>
    <s v="25-29"/>
    <n v="0"/>
    <n v="488.88000000000005"/>
    <n v="488.88000000000005"/>
    <x v="7"/>
  </r>
  <r>
    <x v="1"/>
    <x v="1"/>
    <s v="25-29"/>
    <n v="1"/>
    <n v="705.88"/>
    <n v="705.88"/>
    <x v="7"/>
  </r>
  <r>
    <x v="1"/>
    <x v="1"/>
    <s v="30-34"/>
    <n v="0"/>
    <n v="3888.7600000000034"/>
    <n v="3888.7600000000034"/>
    <x v="7"/>
  </r>
  <r>
    <x v="1"/>
    <x v="1"/>
    <s v="30-34"/>
    <n v="1"/>
    <n v="2808.7300000000018"/>
    <n v="2808.800000000002"/>
    <x v="7"/>
  </r>
  <r>
    <x v="1"/>
    <x v="1"/>
    <s v="35-39"/>
    <n v="0"/>
    <n v="6596.5499999999829"/>
    <n v="6596.8299999999836"/>
    <x v="7"/>
  </r>
  <r>
    <x v="1"/>
    <x v="1"/>
    <s v="35-39"/>
    <n v="1"/>
    <n v="3919.3600000000038"/>
    <n v="3920.1300000000033"/>
    <x v="7"/>
  </r>
  <r>
    <x v="1"/>
    <x v="1"/>
    <s v="40-44"/>
    <n v="0"/>
    <n v="9089.0299999999716"/>
    <n v="9089.2399999999725"/>
    <x v="7"/>
  </r>
  <r>
    <x v="1"/>
    <x v="1"/>
    <s v="40-44"/>
    <n v="1"/>
    <n v="4156.4300000000012"/>
    <n v="4156.4300000000012"/>
    <x v="7"/>
  </r>
  <r>
    <x v="1"/>
    <x v="1"/>
    <s v="45-49"/>
    <n v="0"/>
    <n v="17017.130000000026"/>
    <n v="17017.340000000026"/>
    <x v="7"/>
  </r>
  <r>
    <x v="1"/>
    <x v="1"/>
    <s v="45-49"/>
    <n v="1"/>
    <n v="4333.6900000000005"/>
    <n v="4333.6900000000005"/>
    <x v="7"/>
  </r>
  <r>
    <x v="1"/>
    <x v="1"/>
    <s v="50-54"/>
    <n v="0"/>
    <n v="13155.809999999961"/>
    <n v="13156.789999999963"/>
    <x v="7"/>
  </r>
  <r>
    <x v="1"/>
    <x v="1"/>
    <s v="50-54"/>
    <n v="1"/>
    <n v="8313.8099999999758"/>
    <n v="8313.8099999999758"/>
    <x v="7"/>
  </r>
  <r>
    <x v="1"/>
    <x v="1"/>
    <s v="55-59"/>
    <n v="0"/>
    <n v="17545.069999999989"/>
    <n v="17546.329999999984"/>
    <x v="7"/>
  </r>
  <r>
    <x v="1"/>
    <x v="1"/>
    <s v="55-59"/>
    <n v="1"/>
    <n v="17300.570000000007"/>
    <n v="17301.55000000001"/>
    <x v="7"/>
  </r>
  <r>
    <x v="1"/>
    <x v="1"/>
    <s v="60-64"/>
    <n v="0"/>
    <n v="15628.60000000002"/>
    <n v="15628.880000000019"/>
    <x v="7"/>
  </r>
  <r>
    <x v="1"/>
    <x v="1"/>
    <s v="60-64"/>
    <n v="1"/>
    <n v="22944.989999999976"/>
    <n v="22945.479999999978"/>
    <x v="7"/>
  </r>
  <r>
    <x v="1"/>
    <x v="1"/>
    <s v="65-69"/>
    <n v="0"/>
    <n v="18642.260000000035"/>
    <n v="18642.540000000034"/>
    <x v="7"/>
  </r>
  <r>
    <x v="1"/>
    <x v="1"/>
    <s v="65-69"/>
    <n v="1"/>
    <n v="19010.030000000002"/>
    <n v="19010.450000000004"/>
    <x v="7"/>
  </r>
  <r>
    <x v="1"/>
    <x v="1"/>
    <s v="70-74"/>
    <n v="0"/>
    <n v="14273.930000000011"/>
    <n v="14274.560000000012"/>
    <x v="7"/>
  </r>
  <r>
    <x v="1"/>
    <x v="1"/>
    <s v="70-74"/>
    <n v="1"/>
    <n v="16006.650000000021"/>
    <n v="16007.210000000025"/>
    <x v="7"/>
  </r>
  <r>
    <x v="1"/>
    <x v="1"/>
    <s v="75-79"/>
    <n v="0"/>
    <n v="11294.289999999999"/>
    <n v="11294.499999999998"/>
    <x v="7"/>
  </r>
  <r>
    <x v="1"/>
    <x v="1"/>
    <s v="75-79"/>
    <n v="1"/>
    <n v="11208.379999999985"/>
    <n v="11208.379999999985"/>
    <x v="7"/>
  </r>
  <r>
    <x v="1"/>
    <x v="1"/>
    <s v="80-84"/>
    <n v="0"/>
    <n v="5715.3999999999924"/>
    <n v="5715.3999999999924"/>
    <x v="7"/>
  </r>
  <r>
    <x v="1"/>
    <x v="1"/>
    <s v="80-84"/>
    <n v="1"/>
    <n v="3214.2900000000018"/>
    <n v="3214.2900000000018"/>
    <x v="7"/>
  </r>
  <r>
    <x v="1"/>
    <x v="1"/>
    <s v="85-89"/>
    <n v="0"/>
    <n v="1492.8200000000004"/>
    <n v="1492.8200000000004"/>
    <x v="7"/>
  </r>
  <r>
    <x v="1"/>
    <x v="1"/>
    <s v="85-89"/>
    <n v="1"/>
    <n v="1406.4100000000003"/>
    <n v="1406.4100000000003"/>
    <x v="7"/>
  </r>
  <r>
    <x v="1"/>
    <x v="1"/>
    <s v="90+"/>
    <n v="0"/>
    <n v="508.83"/>
    <n v="508.83"/>
    <x v="7"/>
  </r>
  <r>
    <x v="1"/>
    <x v="0"/>
    <s v="02-04"/>
    <n v="1"/>
    <n v="21.46"/>
    <n v="26.82"/>
    <x v="8"/>
  </r>
  <r>
    <x v="1"/>
    <x v="0"/>
    <s v="05-09"/>
    <n v="0"/>
    <n v="383.22"/>
    <n v="479.11999999999989"/>
    <x v="8"/>
  </r>
  <r>
    <x v="1"/>
    <x v="0"/>
    <s v="05-09"/>
    <n v="1"/>
    <n v="180.62"/>
    <n v="225.76000000000002"/>
    <x v="8"/>
  </r>
  <r>
    <x v="1"/>
    <x v="0"/>
    <s v="10-14"/>
    <n v="0"/>
    <n v="486.9500000000001"/>
    <n v="608.71"/>
    <x v="8"/>
  </r>
  <r>
    <x v="1"/>
    <x v="0"/>
    <s v="10-14"/>
    <n v="1"/>
    <n v="235.67999999999998"/>
    <n v="267.77999999999997"/>
    <x v="8"/>
  </r>
  <r>
    <x v="1"/>
    <x v="0"/>
    <s v="15-19"/>
    <n v="0"/>
    <n v="600.29999999999995"/>
    <n v="737.04"/>
    <x v="8"/>
  </r>
  <r>
    <x v="1"/>
    <x v="0"/>
    <s v="15-19"/>
    <n v="1"/>
    <n v="803.06000000000017"/>
    <n v="1003.8000000000002"/>
    <x v="8"/>
  </r>
  <r>
    <x v="1"/>
    <x v="0"/>
    <s v="20-24"/>
    <n v="0"/>
    <n v="870.12000000000023"/>
    <n v="1074.3200000000002"/>
    <x v="8"/>
  </r>
  <r>
    <x v="1"/>
    <x v="0"/>
    <s v="20-24"/>
    <n v="1"/>
    <n v="593.13"/>
    <n v="681.08"/>
    <x v="8"/>
  </r>
  <r>
    <x v="1"/>
    <x v="0"/>
    <s v="25-29"/>
    <n v="0"/>
    <n v="2286.4200000000014"/>
    <n v="2811.1699999999996"/>
    <x v="8"/>
  </r>
  <r>
    <x v="1"/>
    <x v="0"/>
    <s v="25-29"/>
    <n v="1"/>
    <n v="2215.88"/>
    <n v="2674.0399999999995"/>
    <x v="8"/>
  </r>
  <r>
    <x v="1"/>
    <x v="0"/>
    <s v="30-34"/>
    <n v="0"/>
    <n v="3558.9299999999985"/>
    <n v="4448.7800000000016"/>
    <x v="8"/>
  </r>
  <r>
    <x v="1"/>
    <x v="0"/>
    <s v="30-34"/>
    <n v="1"/>
    <n v="2399.8500000000013"/>
    <n v="2913.2"/>
    <x v="8"/>
  </r>
  <r>
    <x v="1"/>
    <x v="0"/>
    <s v="35-39"/>
    <n v="0"/>
    <n v="4813.2399999999943"/>
    <n v="5922.7599999999939"/>
    <x v="8"/>
  </r>
  <r>
    <x v="1"/>
    <x v="0"/>
    <s v="35-39"/>
    <n v="1"/>
    <n v="2471.1500000000005"/>
    <n v="3088.95"/>
    <x v="8"/>
  </r>
  <r>
    <x v="1"/>
    <x v="0"/>
    <s v="40-44"/>
    <n v="0"/>
    <n v="5220.6299999999956"/>
    <n v="6525.9199999999937"/>
    <x v="8"/>
  </r>
  <r>
    <x v="1"/>
    <x v="0"/>
    <s v="40-44"/>
    <n v="1"/>
    <n v="2323.8200000000015"/>
    <n v="2904.8900000000008"/>
    <x v="8"/>
  </r>
  <r>
    <x v="1"/>
    <x v="0"/>
    <s v="45-49"/>
    <n v="0"/>
    <n v="9751.8799999999992"/>
    <n v="12190.179999999993"/>
    <x v="8"/>
  </r>
  <r>
    <x v="1"/>
    <x v="0"/>
    <s v="45-49"/>
    <n v="1"/>
    <n v="5812.5699999999943"/>
    <n v="7189.53"/>
    <x v="8"/>
  </r>
  <r>
    <x v="1"/>
    <x v="0"/>
    <s v="50-54"/>
    <n v="0"/>
    <n v="10941.289999999966"/>
    <n v="13676.859999999975"/>
    <x v="8"/>
  </r>
  <r>
    <x v="1"/>
    <x v="0"/>
    <s v="50-54"/>
    <n v="1"/>
    <n v="4566.2699999999986"/>
    <n v="5707.9799999999987"/>
    <x v="8"/>
  </r>
  <r>
    <x v="1"/>
    <x v="0"/>
    <s v="55-59"/>
    <n v="0"/>
    <n v="14979.979999999981"/>
    <n v="18725.209999999981"/>
    <x v="8"/>
  </r>
  <r>
    <x v="1"/>
    <x v="0"/>
    <s v="55-59"/>
    <n v="1"/>
    <n v="7063.6299999999874"/>
    <n v="8712.4499999999971"/>
    <x v="8"/>
  </r>
  <r>
    <x v="1"/>
    <x v="0"/>
    <s v="60-64"/>
    <n v="0"/>
    <n v="13863.769999999984"/>
    <n v="17330.129999999946"/>
    <x v="8"/>
  </r>
  <r>
    <x v="1"/>
    <x v="0"/>
    <s v="60-64"/>
    <n v="1"/>
    <n v="7376.0199999999932"/>
    <n v="9220.3000000000029"/>
    <x v="8"/>
  </r>
  <r>
    <x v="1"/>
    <x v="0"/>
    <s v="65-69"/>
    <n v="0"/>
    <n v="6703.3699999999935"/>
    <n v="8379.3399999999983"/>
    <x v="8"/>
  </r>
  <r>
    <x v="1"/>
    <x v="0"/>
    <s v="65-69"/>
    <n v="1"/>
    <n v="5494.3999999999933"/>
    <n v="6868.1700000000019"/>
    <x v="8"/>
  </r>
  <r>
    <x v="1"/>
    <x v="0"/>
    <s v="70-74"/>
    <n v="0"/>
    <n v="7630.6399999999912"/>
    <n v="9538.2999999999865"/>
    <x v="8"/>
  </r>
  <r>
    <x v="1"/>
    <x v="0"/>
    <s v="70-74"/>
    <n v="1"/>
    <n v="3909.6299999999992"/>
    <n v="4887.1199999999981"/>
    <x v="8"/>
  </r>
  <r>
    <x v="1"/>
    <x v="0"/>
    <s v="75-79"/>
    <n v="0"/>
    <n v="5391.4799999999959"/>
    <n v="6739.3599999999979"/>
    <x v="8"/>
  </r>
  <r>
    <x v="1"/>
    <x v="0"/>
    <s v="75-79"/>
    <n v="1"/>
    <n v="2335.6000000000013"/>
    <n v="2919.4800000000018"/>
    <x v="8"/>
  </r>
  <r>
    <x v="1"/>
    <x v="0"/>
    <s v="80-84"/>
    <n v="0"/>
    <n v="5313.6099999999915"/>
    <n v="6642.1399999999994"/>
    <x v="8"/>
  </r>
  <r>
    <x v="1"/>
    <x v="0"/>
    <s v="80-84"/>
    <n v="1"/>
    <n v="2323.190000000001"/>
    <n v="2904.1000000000008"/>
    <x v="8"/>
  </r>
  <r>
    <x v="1"/>
    <x v="0"/>
    <s v="85-89"/>
    <n v="0"/>
    <n v="1757.7200000000012"/>
    <n v="2197.1099999999997"/>
    <x v="8"/>
  </r>
  <r>
    <x v="1"/>
    <x v="0"/>
    <s v="85-89"/>
    <n v="1"/>
    <n v="1126.6600000000003"/>
    <n v="1408.2400000000007"/>
    <x v="8"/>
  </r>
  <r>
    <x v="1"/>
    <x v="0"/>
    <s v="90+"/>
    <n v="0"/>
    <n v="637.31000000000029"/>
    <n v="796.62999999999988"/>
    <x v="8"/>
  </r>
  <r>
    <x v="1"/>
    <x v="0"/>
    <s v="90+"/>
    <n v="1"/>
    <n v="694.34000000000026"/>
    <n v="867.95000000000027"/>
    <x v="8"/>
  </r>
  <r>
    <x v="1"/>
    <x v="1"/>
    <s v="45-49"/>
    <n v="0"/>
    <n v="38105.880000000005"/>
    <n v="38105.880000000005"/>
    <x v="8"/>
  </r>
  <r>
    <x v="1"/>
    <x v="1"/>
    <s v="50-54"/>
    <n v="0"/>
    <n v="68250.62000000001"/>
    <n v="68250.62000000001"/>
    <x v="8"/>
  </r>
  <r>
    <x v="1"/>
    <x v="1"/>
    <s v="50-54"/>
    <n v="1"/>
    <n v="25403.920000000002"/>
    <n v="25403.920000000002"/>
    <x v="8"/>
  </r>
  <r>
    <x v="1"/>
    <x v="1"/>
    <s v="55-59"/>
    <n v="0"/>
    <n v="57158.82"/>
    <n v="57158.82"/>
    <x v="8"/>
  </r>
  <r>
    <x v="1"/>
    <x v="1"/>
    <s v="75-79"/>
    <n v="0"/>
    <n v="25403.920000000002"/>
    <n v="25403.920000000002"/>
    <x v="8"/>
  </r>
  <r>
    <x v="1"/>
    <x v="0"/>
    <s v="10-14"/>
    <n v="0"/>
    <n v="19.900000000000002"/>
    <n v="49.75"/>
    <x v="9"/>
  </r>
  <r>
    <x v="1"/>
    <x v="0"/>
    <s v="10-14"/>
    <n v="1"/>
    <n v="65.41"/>
    <n v="163.53"/>
    <x v="9"/>
  </r>
  <r>
    <x v="1"/>
    <x v="0"/>
    <s v="15-19"/>
    <n v="0"/>
    <n v="580.34999999999991"/>
    <n v="1451.01"/>
    <x v="9"/>
  </r>
  <r>
    <x v="1"/>
    <x v="0"/>
    <s v="15-19"/>
    <n v="1"/>
    <n v="581.34"/>
    <n v="1453.45"/>
    <x v="9"/>
  </r>
  <r>
    <x v="1"/>
    <x v="0"/>
    <s v="20-24"/>
    <n v="0"/>
    <n v="710.12000000000012"/>
    <n v="1776.6499999999996"/>
    <x v="9"/>
  </r>
  <r>
    <x v="1"/>
    <x v="0"/>
    <s v="20-24"/>
    <n v="1"/>
    <n v="633.13999999999987"/>
    <n v="1588.62"/>
    <x v="9"/>
  </r>
  <r>
    <x v="1"/>
    <x v="0"/>
    <s v="25-29"/>
    <n v="0"/>
    <n v="1274.2099999999998"/>
    <n v="3185.8000000000011"/>
    <x v="9"/>
  </r>
  <r>
    <x v="1"/>
    <x v="0"/>
    <s v="25-29"/>
    <n v="1"/>
    <n v="1731.7900000000011"/>
    <n v="4329.6600000000008"/>
    <x v="9"/>
  </r>
  <r>
    <x v="1"/>
    <x v="0"/>
    <s v="30-34"/>
    <n v="0"/>
    <n v="1468.98"/>
    <n v="3672.7800000000007"/>
    <x v="9"/>
  </r>
  <r>
    <x v="1"/>
    <x v="0"/>
    <s v="30-34"/>
    <n v="1"/>
    <n v="3382.4500000000053"/>
    <n v="8456.6000000000095"/>
    <x v="9"/>
  </r>
  <r>
    <x v="1"/>
    <x v="0"/>
    <s v="35-39"/>
    <n v="0"/>
    <n v="2606.2900000000018"/>
    <n v="6516.2100000000055"/>
    <x v="9"/>
  </r>
  <r>
    <x v="1"/>
    <x v="0"/>
    <s v="35-39"/>
    <n v="1"/>
    <n v="4869.4100000000026"/>
    <n v="12174.140000000019"/>
    <x v="9"/>
  </r>
  <r>
    <x v="1"/>
    <x v="0"/>
    <s v="40-44"/>
    <n v="0"/>
    <n v="4535.7200000000039"/>
    <n v="10588.720000000018"/>
    <x v="9"/>
  </r>
  <r>
    <x v="1"/>
    <x v="0"/>
    <s v="40-44"/>
    <n v="1"/>
    <n v="6837.8699999999917"/>
    <n v="17095.55000000001"/>
    <x v="9"/>
  </r>
  <r>
    <x v="1"/>
    <x v="0"/>
    <s v="45-49"/>
    <n v="0"/>
    <n v="6102.519999999995"/>
    <n v="15366.150000000021"/>
    <x v="9"/>
  </r>
  <r>
    <x v="1"/>
    <x v="0"/>
    <s v="45-49"/>
    <n v="1"/>
    <n v="10783.85999999997"/>
    <n v="26961.180000000015"/>
    <x v="9"/>
  </r>
  <r>
    <x v="1"/>
    <x v="0"/>
    <s v="50-54"/>
    <n v="0"/>
    <n v="9925.9399999999696"/>
    <n v="24816.319999999996"/>
    <x v="9"/>
  </r>
  <r>
    <x v="1"/>
    <x v="0"/>
    <s v="50-54"/>
    <n v="1"/>
    <n v="16747.199999999957"/>
    <n v="40817.879999999968"/>
    <x v="9"/>
  </r>
  <r>
    <x v="1"/>
    <x v="0"/>
    <s v="55-59"/>
    <n v="0"/>
    <n v="14299.969999999932"/>
    <n v="35751.519999999982"/>
    <x v="9"/>
  </r>
  <r>
    <x v="1"/>
    <x v="0"/>
    <s v="55-59"/>
    <n v="1"/>
    <n v="22238.610000000073"/>
    <n v="54810.969999999987"/>
    <x v="9"/>
  </r>
  <r>
    <x v="1"/>
    <x v="0"/>
    <s v="60-64"/>
    <n v="0"/>
    <n v="20106.259999999951"/>
    <n v="50267.959999999948"/>
    <x v="9"/>
  </r>
  <r>
    <x v="1"/>
    <x v="0"/>
    <s v="60-64"/>
    <n v="1"/>
    <n v="25668.540000000117"/>
    <n v="64175.719999999965"/>
    <x v="9"/>
  </r>
  <r>
    <x v="1"/>
    <x v="0"/>
    <s v="65-69"/>
    <n v="0"/>
    <n v="20502.430000000029"/>
    <n v="51258.979999999974"/>
    <x v="9"/>
  </r>
  <r>
    <x v="1"/>
    <x v="0"/>
    <s v="65-69"/>
    <n v="1"/>
    <n v="20269.969999999943"/>
    <n v="50350.439999999951"/>
    <x v="9"/>
  </r>
  <r>
    <x v="1"/>
    <x v="0"/>
    <s v="70-74"/>
    <n v="0"/>
    <n v="19677.799999999923"/>
    <n v="48534.969999999936"/>
    <x v="9"/>
  </r>
  <r>
    <x v="1"/>
    <x v="0"/>
    <s v="70-74"/>
    <n v="1"/>
    <n v="18770.229999999938"/>
    <n v="45217.539999999986"/>
    <x v="9"/>
  </r>
  <r>
    <x v="1"/>
    <x v="0"/>
    <s v="75-79"/>
    <n v="0"/>
    <n v="13968.969999999952"/>
    <n v="34924.430000000008"/>
    <x v="9"/>
  </r>
  <r>
    <x v="1"/>
    <x v="0"/>
    <s v="75-79"/>
    <n v="1"/>
    <n v="10454.119999999972"/>
    <n v="26179.980000000025"/>
    <x v="9"/>
  </r>
  <r>
    <x v="1"/>
    <x v="0"/>
    <s v="80-84"/>
    <n v="0"/>
    <n v="5781.5699999999943"/>
    <n v="14454.670000000029"/>
    <x v="9"/>
  </r>
  <r>
    <x v="1"/>
    <x v="0"/>
    <s v="80-84"/>
    <n v="1"/>
    <n v="4304.8900000000049"/>
    <n v="10762.770000000015"/>
    <x v="9"/>
  </r>
  <r>
    <x v="1"/>
    <x v="0"/>
    <s v="85-89"/>
    <n v="0"/>
    <n v="2633.7600000000025"/>
    <n v="6584.7100000000064"/>
    <x v="9"/>
  </r>
  <r>
    <x v="1"/>
    <x v="0"/>
    <s v="85-89"/>
    <n v="1"/>
    <n v="3506.9900000000052"/>
    <n v="8768.0500000000102"/>
    <x v="9"/>
  </r>
  <r>
    <x v="1"/>
    <x v="0"/>
    <s v="90+"/>
    <n v="0"/>
    <n v="1492.839999999999"/>
    <n v="3732.3900000000012"/>
    <x v="9"/>
  </r>
  <r>
    <x v="1"/>
    <x v="0"/>
    <s v="90+"/>
    <n v="1"/>
    <n v="869.06"/>
    <n v="2172.7699999999995"/>
    <x v="9"/>
  </r>
  <r>
    <x v="1"/>
    <x v="0"/>
    <s v="00-01"/>
    <n v="0"/>
    <n v="4226.1899999999623"/>
    <n v="10517.709999999986"/>
    <x v="10"/>
  </r>
  <r>
    <x v="1"/>
    <x v="0"/>
    <s v="00-01"/>
    <n v="1"/>
    <n v="3143.3299999999795"/>
    <n v="7707.1699999999846"/>
    <x v="10"/>
  </r>
  <r>
    <x v="1"/>
    <x v="0"/>
    <s v="02-04"/>
    <n v="0"/>
    <n v="10277.799999999796"/>
    <n v="25265.260000000355"/>
    <x v="10"/>
  </r>
  <r>
    <x v="1"/>
    <x v="0"/>
    <s v="02-04"/>
    <n v="1"/>
    <n v="6828.8299999998935"/>
    <n v="16605.060000000056"/>
    <x v="10"/>
  </r>
  <r>
    <x v="1"/>
    <x v="0"/>
    <s v="05-09"/>
    <n v="0"/>
    <n v="8882.2099999998409"/>
    <n v="21704.330000000235"/>
    <x v="10"/>
  </r>
  <r>
    <x v="1"/>
    <x v="0"/>
    <s v="05-09"/>
    <n v="1"/>
    <n v="8221.9099999998725"/>
    <n v="19362.350000000151"/>
    <x v="10"/>
  </r>
  <r>
    <x v="1"/>
    <x v="0"/>
    <s v="10-14"/>
    <n v="0"/>
    <n v="6004.4499999999407"/>
    <n v="13347.52"/>
    <x v="10"/>
  </r>
  <r>
    <x v="1"/>
    <x v="0"/>
    <s v="10-14"/>
    <n v="1"/>
    <n v="5037.9399999999605"/>
    <n v="11615.680000000033"/>
    <x v="10"/>
  </r>
  <r>
    <x v="1"/>
    <x v="0"/>
    <s v="15-19"/>
    <n v="0"/>
    <n v="6272.2499999999318"/>
    <n v="15170.110000000028"/>
    <x v="10"/>
  </r>
  <r>
    <x v="1"/>
    <x v="0"/>
    <s v="15-19"/>
    <n v="1"/>
    <n v="2643.6699999999919"/>
    <n v="6439.0700000000015"/>
    <x v="10"/>
  </r>
  <r>
    <x v="1"/>
    <x v="0"/>
    <s v="20-24"/>
    <n v="0"/>
    <n v="7525.0199999998949"/>
    <n v="18178.30000000009"/>
    <x v="10"/>
  </r>
  <r>
    <x v="1"/>
    <x v="0"/>
    <s v="20-24"/>
    <n v="1"/>
    <n v="4425.2399999999679"/>
    <n v="10411.749999999989"/>
    <x v="10"/>
  </r>
  <r>
    <x v="1"/>
    <x v="0"/>
    <s v="25-29"/>
    <n v="0"/>
    <n v="14348.409999999791"/>
    <n v="32582.370000000199"/>
    <x v="10"/>
  </r>
  <r>
    <x v="1"/>
    <x v="0"/>
    <s v="25-29"/>
    <n v="1"/>
    <n v="8504.1199999999008"/>
    <n v="18126.460000000054"/>
    <x v="10"/>
  </r>
  <r>
    <x v="1"/>
    <x v="0"/>
    <s v="30-34"/>
    <n v="0"/>
    <n v="16503.329999999758"/>
    <n v="40392.46000000053"/>
    <x v="10"/>
  </r>
  <r>
    <x v="1"/>
    <x v="0"/>
    <s v="30-34"/>
    <n v="1"/>
    <n v="10415.92999999984"/>
    <n v="22702.959999999945"/>
    <x v="10"/>
  </r>
  <r>
    <x v="1"/>
    <x v="0"/>
    <s v="35-39"/>
    <n v="0"/>
    <n v="18356.859999999862"/>
    <n v="44319.720000000372"/>
    <x v="10"/>
  </r>
  <r>
    <x v="1"/>
    <x v="0"/>
    <s v="35-39"/>
    <n v="1"/>
    <n v="12188.949999999777"/>
    <n v="27206.689999999868"/>
    <x v="10"/>
  </r>
  <r>
    <x v="1"/>
    <x v="0"/>
    <s v="40-44"/>
    <n v="0"/>
    <n v="26054.010000000697"/>
    <n v="60790.470000001573"/>
    <x v="10"/>
  </r>
  <r>
    <x v="1"/>
    <x v="0"/>
    <s v="40-44"/>
    <n v="1"/>
    <n v="15842.859999999719"/>
    <n v="37384.459999999963"/>
    <x v="10"/>
  </r>
  <r>
    <x v="1"/>
    <x v="0"/>
    <s v="45-49"/>
    <n v="0"/>
    <n v="30538.310000001144"/>
    <n v="74526.480000002324"/>
    <x v="10"/>
  </r>
  <r>
    <x v="1"/>
    <x v="0"/>
    <s v="45-49"/>
    <n v="1"/>
    <n v="19380.189999999959"/>
    <n v="44536.380000000354"/>
    <x v="10"/>
  </r>
  <r>
    <x v="1"/>
    <x v="0"/>
    <s v="50-54"/>
    <n v="0"/>
    <n v="40423.360000001288"/>
    <n v="95684.220000000903"/>
    <x v="10"/>
  </r>
  <r>
    <x v="1"/>
    <x v="0"/>
    <s v="50-54"/>
    <n v="1"/>
    <n v="28363.740000001409"/>
    <n v="65662.430000002729"/>
    <x v="10"/>
  </r>
  <r>
    <x v="1"/>
    <x v="0"/>
    <s v="55-59"/>
    <n v="0"/>
    <n v="46681.230000000964"/>
    <n v="112831.48999999851"/>
    <x v="10"/>
  </r>
  <r>
    <x v="1"/>
    <x v="0"/>
    <s v="55-59"/>
    <n v="1"/>
    <n v="42398.370000001109"/>
    <n v="95732.579999999522"/>
    <x v="10"/>
  </r>
  <r>
    <x v="1"/>
    <x v="0"/>
    <s v="60-64"/>
    <n v="0"/>
    <n v="50029.730000000862"/>
    <n v="119028.50999999698"/>
    <x v="10"/>
  </r>
  <r>
    <x v="1"/>
    <x v="0"/>
    <s v="60-64"/>
    <n v="1"/>
    <n v="44110.810000000645"/>
    <n v="101991.77999999818"/>
    <x v="10"/>
  </r>
  <r>
    <x v="1"/>
    <x v="0"/>
    <s v="65-69"/>
    <n v="0"/>
    <n v="55049.8300000007"/>
    <n v="132662.59999999771"/>
    <x v="10"/>
  </r>
  <r>
    <x v="1"/>
    <x v="0"/>
    <s v="65-69"/>
    <n v="1"/>
    <n v="43980.290000000547"/>
    <n v="103857.05999999918"/>
    <x v="10"/>
  </r>
  <r>
    <x v="1"/>
    <x v="0"/>
    <s v="70-74"/>
    <n v="0"/>
    <n v="60902.409999999567"/>
    <n v="147899.42999999603"/>
    <x v="10"/>
  </r>
  <r>
    <x v="1"/>
    <x v="0"/>
    <s v="70-74"/>
    <n v="1"/>
    <n v="51948.280000000035"/>
    <n v="122589.67999999858"/>
    <x v="10"/>
  </r>
  <r>
    <x v="1"/>
    <x v="0"/>
    <s v="75-79"/>
    <n v="0"/>
    <n v="57204.320000000182"/>
    <n v="139641.61999999726"/>
    <x v="10"/>
  </r>
  <r>
    <x v="1"/>
    <x v="0"/>
    <s v="75-79"/>
    <n v="1"/>
    <n v="52707.770000000266"/>
    <n v="123360.29999999997"/>
    <x v="10"/>
  </r>
  <r>
    <x v="1"/>
    <x v="0"/>
    <s v="80-84"/>
    <n v="0"/>
    <n v="72932.180000000692"/>
    <n v="176221.79999999568"/>
    <x v="10"/>
  </r>
  <r>
    <x v="1"/>
    <x v="0"/>
    <s v="80-84"/>
    <n v="1"/>
    <n v="47658.970000000583"/>
    <n v="113663.51999999999"/>
    <x v="10"/>
  </r>
  <r>
    <x v="1"/>
    <x v="0"/>
    <s v="85-89"/>
    <n v="0"/>
    <n v="79278.880000001271"/>
    <n v="192897.82999998785"/>
    <x v="10"/>
  </r>
  <r>
    <x v="1"/>
    <x v="0"/>
    <s v="85-89"/>
    <n v="1"/>
    <n v="41088.210000000894"/>
    <n v="100220.33000000131"/>
    <x v="10"/>
  </r>
  <r>
    <x v="1"/>
    <x v="0"/>
    <s v="90+"/>
    <n v="0"/>
    <n v="71065.559999999314"/>
    <n v="172051.74999999101"/>
    <x v="10"/>
  </r>
  <r>
    <x v="1"/>
    <x v="0"/>
    <s v="90+"/>
    <n v="1"/>
    <n v="29723.820000001091"/>
    <n v="69483.590000001612"/>
    <x v="10"/>
  </r>
  <r>
    <x v="1"/>
    <x v="0"/>
    <s v="00-01"/>
    <n v="0"/>
    <n v="4613.2199999999866"/>
    <n v="5788.1099999999651"/>
    <x v="11"/>
  </r>
  <r>
    <x v="1"/>
    <x v="0"/>
    <s v="00-01"/>
    <n v="1"/>
    <n v="3989.9199999999951"/>
    <n v="5006.9499999999771"/>
    <x v="11"/>
  </r>
  <r>
    <x v="1"/>
    <x v="0"/>
    <s v="02-04"/>
    <n v="0"/>
    <n v="368.62000000000023"/>
    <n v="466.77999999999992"/>
    <x v="11"/>
  </r>
  <r>
    <x v="1"/>
    <x v="0"/>
    <s v="02-04"/>
    <n v="1"/>
    <n v="419.17000000000036"/>
    <n v="530.9799999999999"/>
    <x v="11"/>
  </r>
  <r>
    <x v="1"/>
    <x v="0"/>
    <s v="05-09"/>
    <n v="0"/>
    <n v="502.04000000000048"/>
    <n v="632.39000000000021"/>
    <x v="11"/>
  </r>
  <r>
    <x v="1"/>
    <x v="0"/>
    <s v="05-09"/>
    <n v="1"/>
    <n v="353.11000000000024"/>
    <n v="461.28999999999996"/>
    <x v="11"/>
  </r>
  <r>
    <x v="1"/>
    <x v="0"/>
    <s v="10-14"/>
    <n v="0"/>
    <n v="284.86000000000007"/>
    <n v="375.02999999999986"/>
    <x v="11"/>
  </r>
  <r>
    <x v="1"/>
    <x v="0"/>
    <s v="10-14"/>
    <n v="1"/>
    <n v="489.53000000000031"/>
    <n v="619.87000000000023"/>
    <x v="11"/>
  </r>
  <r>
    <x v="1"/>
    <x v="0"/>
    <s v="15-19"/>
    <n v="0"/>
    <n v="450.01000000000028"/>
    <n v="562.51999999999975"/>
    <x v="11"/>
  </r>
  <r>
    <x v="1"/>
    <x v="0"/>
    <s v="15-19"/>
    <n v="1"/>
    <n v="561.24000000000035"/>
    <n v="694.64"/>
    <x v="11"/>
  </r>
  <r>
    <x v="1"/>
    <x v="0"/>
    <s v="20-24"/>
    <n v="0"/>
    <n v="918.77000000000089"/>
    <n v="1154.0500000000002"/>
    <x v="11"/>
  </r>
  <r>
    <x v="1"/>
    <x v="0"/>
    <s v="20-24"/>
    <n v="1"/>
    <n v="604.92000000000041"/>
    <n v="761.16999999999985"/>
    <x v="11"/>
  </r>
  <r>
    <x v="1"/>
    <x v="0"/>
    <s v="25-29"/>
    <n v="0"/>
    <n v="1919.2699999999986"/>
    <n v="2334.7300000000046"/>
    <x v="11"/>
  </r>
  <r>
    <x v="1"/>
    <x v="0"/>
    <s v="25-29"/>
    <n v="1"/>
    <n v="1064.6600000000017"/>
    <n v="1328.9900000000016"/>
    <x v="11"/>
  </r>
  <r>
    <x v="1"/>
    <x v="0"/>
    <s v="30-34"/>
    <n v="0"/>
    <n v="2249.2900000000004"/>
    <n v="2805.760000000002"/>
    <x v="11"/>
  </r>
  <r>
    <x v="1"/>
    <x v="0"/>
    <s v="30-34"/>
    <n v="1"/>
    <n v="3013.8599999999992"/>
    <n v="3366.52"/>
    <x v="11"/>
  </r>
  <r>
    <x v="1"/>
    <x v="0"/>
    <s v="35-39"/>
    <n v="0"/>
    <n v="2525.3999999999987"/>
    <n v="3156.9900000000011"/>
    <x v="11"/>
  </r>
  <r>
    <x v="1"/>
    <x v="0"/>
    <s v="35-39"/>
    <n v="1"/>
    <n v="1737.4800000000005"/>
    <n v="2170.520000000005"/>
    <x v="11"/>
  </r>
  <r>
    <x v="1"/>
    <x v="0"/>
    <s v="40-44"/>
    <n v="0"/>
    <n v="3482.4799999999977"/>
    <n v="4222.6199999999972"/>
    <x v="11"/>
  </r>
  <r>
    <x v="1"/>
    <x v="0"/>
    <s v="40-44"/>
    <n v="1"/>
    <n v="7397.1900000000014"/>
    <n v="7676.5499999999865"/>
    <x v="11"/>
  </r>
  <r>
    <x v="1"/>
    <x v="0"/>
    <s v="45-49"/>
    <n v="0"/>
    <n v="11708.099999999989"/>
    <n v="12391.429999999995"/>
    <x v="11"/>
  </r>
  <r>
    <x v="1"/>
    <x v="0"/>
    <s v="45-49"/>
    <n v="1"/>
    <n v="5655.3499999999976"/>
    <n v="5978.1899999999896"/>
    <x v="11"/>
  </r>
  <r>
    <x v="1"/>
    <x v="0"/>
    <s v="50-54"/>
    <n v="0"/>
    <n v="8075.4599999999928"/>
    <n v="8815.4099999999926"/>
    <x v="11"/>
  </r>
  <r>
    <x v="1"/>
    <x v="0"/>
    <s v="50-54"/>
    <n v="1"/>
    <n v="10121.929999999964"/>
    <n v="10743.209999999981"/>
    <x v="11"/>
  </r>
  <r>
    <x v="1"/>
    <x v="0"/>
    <s v="55-59"/>
    <n v="0"/>
    <n v="9548.2900000000009"/>
    <n v="10415.140000000012"/>
    <x v="11"/>
  </r>
  <r>
    <x v="1"/>
    <x v="0"/>
    <s v="55-59"/>
    <n v="1"/>
    <n v="27877.320000000029"/>
    <n v="28677.250000000084"/>
    <x v="11"/>
  </r>
  <r>
    <x v="1"/>
    <x v="0"/>
    <s v="60-64"/>
    <n v="0"/>
    <n v="15329.829999999993"/>
    <n v="16315.089999999978"/>
    <x v="11"/>
  </r>
  <r>
    <x v="1"/>
    <x v="0"/>
    <s v="60-64"/>
    <n v="1"/>
    <n v="21126.650000000052"/>
    <n v="21598.760000000093"/>
    <x v="11"/>
  </r>
  <r>
    <x v="1"/>
    <x v="0"/>
    <s v="65-69"/>
    <n v="0"/>
    <n v="12500.159999999998"/>
    <n v="13123.140000000005"/>
    <x v="11"/>
  </r>
  <r>
    <x v="1"/>
    <x v="0"/>
    <s v="65-69"/>
    <n v="1"/>
    <n v="20549.660000000065"/>
    <n v="20980.200000000084"/>
    <x v="11"/>
  </r>
  <r>
    <x v="1"/>
    <x v="0"/>
    <s v="70-74"/>
    <n v="0"/>
    <n v="8922.5199999999841"/>
    <n v="9530.6399999999758"/>
    <x v="11"/>
  </r>
  <r>
    <x v="1"/>
    <x v="0"/>
    <s v="70-74"/>
    <n v="1"/>
    <n v="14758.199999999995"/>
    <n v="15257.06"/>
    <x v="11"/>
  </r>
  <r>
    <x v="1"/>
    <x v="0"/>
    <s v="75-79"/>
    <n v="0"/>
    <n v="12062.369999999999"/>
    <n v="12492.129999999997"/>
    <x v="11"/>
  </r>
  <r>
    <x v="1"/>
    <x v="0"/>
    <s v="75-79"/>
    <n v="1"/>
    <n v="12115.699999999997"/>
    <n v="12444.35"/>
    <x v="11"/>
  </r>
  <r>
    <x v="1"/>
    <x v="0"/>
    <s v="80-84"/>
    <n v="0"/>
    <n v="1474.07"/>
    <n v="1832.8200000000036"/>
    <x v="11"/>
  </r>
  <r>
    <x v="1"/>
    <x v="0"/>
    <s v="80-84"/>
    <n v="1"/>
    <n v="6204.3700000000008"/>
    <n v="6481.3699999999872"/>
    <x v="11"/>
  </r>
  <r>
    <x v="1"/>
    <x v="0"/>
    <s v="85-89"/>
    <n v="0"/>
    <n v="2133.590000000002"/>
    <n v="2394.4600000000005"/>
    <x v="11"/>
  </r>
  <r>
    <x v="1"/>
    <x v="0"/>
    <s v="85-89"/>
    <n v="1"/>
    <n v="4009.1"/>
    <n v="4150.4599999999973"/>
    <x v="11"/>
  </r>
  <r>
    <x v="1"/>
    <x v="0"/>
    <s v="90+"/>
    <n v="0"/>
    <n v="1101.6900000000007"/>
    <n v="1377.2000000000014"/>
    <x v="11"/>
  </r>
  <r>
    <x v="1"/>
    <x v="0"/>
    <s v="90+"/>
    <n v="1"/>
    <n v="367.56000000000017"/>
    <n v="460.81999999999988"/>
    <x v="11"/>
  </r>
  <r>
    <x v="1"/>
    <x v="1"/>
    <s v="15-19"/>
    <n v="1"/>
    <n v="1467.75"/>
    <n v="1467.75"/>
    <x v="11"/>
  </r>
  <r>
    <x v="1"/>
    <x v="1"/>
    <s v="20-24"/>
    <n v="0"/>
    <n v="2935.5"/>
    <n v="2935.5"/>
    <x v="11"/>
  </r>
  <r>
    <x v="1"/>
    <x v="1"/>
    <s v="20-24"/>
    <n v="1"/>
    <n v="1467.75"/>
    <n v="1467.75"/>
    <x v="11"/>
  </r>
  <r>
    <x v="1"/>
    <x v="1"/>
    <s v="25-29"/>
    <n v="1"/>
    <n v="4403.25"/>
    <n v="4403.25"/>
    <x v="11"/>
  </r>
  <r>
    <x v="1"/>
    <x v="1"/>
    <s v="30-34"/>
    <n v="0"/>
    <n v="5871"/>
    <n v="5871"/>
    <x v="11"/>
  </r>
  <r>
    <x v="1"/>
    <x v="1"/>
    <s v="30-34"/>
    <n v="1"/>
    <n v="4403.25"/>
    <n v="4403.25"/>
    <x v="11"/>
  </r>
  <r>
    <x v="1"/>
    <x v="1"/>
    <s v="35-39"/>
    <n v="0"/>
    <n v="1467.75"/>
    <n v="1467.75"/>
    <x v="11"/>
  </r>
  <r>
    <x v="1"/>
    <x v="1"/>
    <s v="40-44"/>
    <n v="0"/>
    <n v="1467.75"/>
    <n v="1467.75"/>
    <x v="11"/>
  </r>
  <r>
    <x v="1"/>
    <x v="1"/>
    <s v="40-44"/>
    <n v="1"/>
    <n v="4403.25"/>
    <n v="4403.25"/>
    <x v="11"/>
  </r>
  <r>
    <x v="1"/>
    <x v="1"/>
    <s v="50-54"/>
    <n v="0"/>
    <n v="2935.5"/>
    <n v="2935.5"/>
    <x v="11"/>
  </r>
  <r>
    <x v="1"/>
    <x v="1"/>
    <s v="50-54"/>
    <n v="1"/>
    <n v="1467.75"/>
    <n v="1467.75"/>
    <x v="11"/>
  </r>
  <r>
    <x v="1"/>
    <x v="1"/>
    <s v="55-59"/>
    <n v="0"/>
    <n v="1467.75"/>
    <n v="1467.75"/>
    <x v="11"/>
  </r>
  <r>
    <x v="1"/>
    <x v="1"/>
    <s v="55-59"/>
    <n v="1"/>
    <n v="1467.75"/>
    <n v="1467.75"/>
    <x v="11"/>
  </r>
  <r>
    <x v="1"/>
    <x v="1"/>
    <s v="60-64"/>
    <n v="0"/>
    <n v="4403.25"/>
    <n v="4403.25"/>
    <x v="11"/>
  </r>
  <r>
    <x v="1"/>
    <x v="1"/>
    <s v="60-64"/>
    <n v="1"/>
    <n v="1467.75"/>
    <n v="1467.75"/>
    <x v="11"/>
  </r>
  <r>
    <x v="1"/>
    <x v="1"/>
    <s v="65-69"/>
    <n v="0"/>
    <n v="4403.25"/>
    <n v="4403.25"/>
    <x v="11"/>
  </r>
  <r>
    <x v="1"/>
    <x v="1"/>
    <s v="65-69"/>
    <n v="1"/>
    <n v="1467.75"/>
    <n v="1467.75"/>
    <x v="11"/>
  </r>
  <r>
    <x v="1"/>
    <x v="1"/>
    <s v="70-74"/>
    <n v="0"/>
    <n v="5871"/>
    <n v="5871"/>
    <x v="11"/>
  </r>
  <r>
    <x v="1"/>
    <x v="1"/>
    <s v="70-74"/>
    <n v="1"/>
    <n v="5871"/>
    <n v="5871"/>
    <x v="11"/>
  </r>
  <r>
    <x v="1"/>
    <x v="1"/>
    <s v="75-79"/>
    <n v="0"/>
    <n v="8806.5"/>
    <n v="8806.5"/>
    <x v="11"/>
  </r>
  <r>
    <x v="1"/>
    <x v="1"/>
    <s v="75-79"/>
    <n v="1"/>
    <n v="1467.75"/>
    <n v="1467.75"/>
    <x v="11"/>
  </r>
  <r>
    <x v="1"/>
    <x v="1"/>
    <s v="80-84"/>
    <n v="0"/>
    <n v="12622.65"/>
    <n v="12622.65"/>
    <x v="11"/>
  </r>
  <r>
    <x v="1"/>
    <x v="1"/>
    <s v="80-84"/>
    <n v="1"/>
    <n v="2935.5"/>
    <n v="2935.5"/>
    <x v="11"/>
  </r>
  <r>
    <x v="1"/>
    <x v="1"/>
    <s v="85-89"/>
    <n v="0"/>
    <n v="7338.75"/>
    <n v="7338.75"/>
    <x v="11"/>
  </r>
  <r>
    <x v="1"/>
    <x v="1"/>
    <s v="85-89"/>
    <n v="1"/>
    <n v="6604.88"/>
    <n v="6604.88"/>
    <x v="11"/>
  </r>
  <r>
    <x v="1"/>
    <x v="1"/>
    <s v="90+"/>
    <n v="0"/>
    <n v="10274.25"/>
    <n v="10274.25"/>
    <x v="11"/>
  </r>
  <r>
    <x v="1"/>
    <x v="1"/>
    <s v="90+"/>
    <n v="1"/>
    <n v="2935.5"/>
    <n v="2935.5"/>
    <x v="11"/>
  </r>
  <r>
    <x v="1"/>
    <x v="0"/>
    <s v="00-01"/>
    <n v="0"/>
    <n v="2.82"/>
    <n v="6.12"/>
    <x v="12"/>
  </r>
  <r>
    <x v="1"/>
    <x v="0"/>
    <s v="00-01"/>
    <n v="1"/>
    <n v="15.149999999999999"/>
    <n v="26.910000000000004"/>
    <x v="12"/>
  </r>
  <r>
    <x v="1"/>
    <x v="0"/>
    <s v="02-04"/>
    <n v="0"/>
    <n v="34.199999999999996"/>
    <n v="53.150000000000006"/>
    <x v="12"/>
  </r>
  <r>
    <x v="1"/>
    <x v="0"/>
    <s v="02-04"/>
    <n v="1"/>
    <n v="22.529999999999998"/>
    <n v="48.97"/>
    <x v="12"/>
  </r>
  <r>
    <x v="1"/>
    <x v="0"/>
    <s v="05-09"/>
    <n v="0"/>
    <n v="69.27000000000001"/>
    <n v="110.02"/>
    <x v="12"/>
  </r>
  <r>
    <x v="1"/>
    <x v="0"/>
    <s v="05-09"/>
    <n v="1"/>
    <n v="64.41"/>
    <n v="111.70000000000002"/>
    <x v="12"/>
  </r>
  <r>
    <x v="1"/>
    <x v="0"/>
    <s v="10-14"/>
    <n v="0"/>
    <n v="125.21000000000001"/>
    <n v="190.22000000000003"/>
    <x v="12"/>
  </r>
  <r>
    <x v="1"/>
    <x v="0"/>
    <s v="10-14"/>
    <n v="1"/>
    <n v="176.51999999999992"/>
    <n v="259.88"/>
    <x v="12"/>
  </r>
  <r>
    <x v="1"/>
    <x v="0"/>
    <s v="15-19"/>
    <n v="0"/>
    <n v="282.17999999999989"/>
    <n v="400.11000000000018"/>
    <x v="12"/>
  </r>
  <r>
    <x v="1"/>
    <x v="0"/>
    <s v="15-19"/>
    <n v="1"/>
    <n v="176.80999999999989"/>
    <n v="262.72000000000003"/>
    <x v="12"/>
  </r>
  <r>
    <x v="1"/>
    <x v="0"/>
    <s v="20-24"/>
    <n v="0"/>
    <n v="396.68"/>
    <n v="545.52000000000044"/>
    <x v="12"/>
  </r>
  <r>
    <x v="1"/>
    <x v="0"/>
    <s v="20-24"/>
    <n v="1"/>
    <n v="245.59999999999982"/>
    <n v="359.5200000000001"/>
    <x v="12"/>
  </r>
  <r>
    <x v="1"/>
    <x v="0"/>
    <s v="25-29"/>
    <n v="0"/>
    <n v="607.25000000000057"/>
    <n v="816.54000000000065"/>
    <x v="12"/>
  </r>
  <r>
    <x v="1"/>
    <x v="0"/>
    <s v="25-29"/>
    <n v="1"/>
    <n v="539.27000000000055"/>
    <n v="765.4700000000006"/>
    <x v="12"/>
  </r>
  <r>
    <x v="1"/>
    <x v="0"/>
    <s v="30-34"/>
    <n v="0"/>
    <n v="704.44000000000074"/>
    <n v="966.18000000000086"/>
    <x v="12"/>
  </r>
  <r>
    <x v="1"/>
    <x v="0"/>
    <s v="30-34"/>
    <n v="1"/>
    <n v="626.53000000000065"/>
    <n v="837.91000000000088"/>
    <x v="12"/>
  </r>
  <r>
    <x v="1"/>
    <x v="0"/>
    <s v="35-39"/>
    <n v="0"/>
    <n v="742.7500000000008"/>
    <n v="1033.0000000000009"/>
    <x v="12"/>
  </r>
  <r>
    <x v="1"/>
    <x v="0"/>
    <s v="35-39"/>
    <n v="1"/>
    <n v="495.87000000000006"/>
    <n v="695.51000000000045"/>
    <x v="12"/>
  </r>
  <r>
    <x v="1"/>
    <x v="0"/>
    <s v="40-44"/>
    <n v="0"/>
    <n v="698.72000000000048"/>
    <n v="938.38000000000079"/>
    <x v="12"/>
  </r>
  <r>
    <x v="1"/>
    <x v="0"/>
    <s v="40-44"/>
    <n v="1"/>
    <n v="451.12000000000012"/>
    <n v="601.59000000000037"/>
    <x v="12"/>
  </r>
  <r>
    <x v="1"/>
    <x v="0"/>
    <s v="45-49"/>
    <n v="0"/>
    <n v="774.68000000000052"/>
    <n v="1015.3600000000012"/>
    <x v="12"/>
  </r>
  <r>
    <x v="1"/>
    <x v="0"/>
    <s v="45-49"/>
    <n v="1"/>
    <n v="490.76000000000005"/>
    <n v="640.5600000000004"/>
    <x v="12"/>
  </r>
  <r>
    <x v="1"/>
    <x v="0"/>
    <s v="50-54"/>
    <n v="0"/>
    <n v="866.3600000000007"/>
    <n v="1114.2700000000013"/>
    <x v="12"/>
  </r>
  <r>
    <x v="1"/>
    <x v="0"/>
    <s v="50-54"/>
    <n v="1"/>
    <n v="579.16000000000042"/>
    <n v="762.90000000000055"/>
    <x v="12"/>
  </r>
  <r>
    <x v="1"/>
    <x v="0"/>
    <s v="55-59"/>
    <n v="0"/>
    <n v="548.06000000000029"/>
    <n v="713.56000000000085"/>
    <x v="12"/>
  </r>
  <r>
    <x v="1"/>
    <x v="0"/>
    <s v="55-59"/>
    <n v="1"/>
    <n v="621.4900000000008"/>
    <n v="810.87000000000057"/>
    <x v="12"/>
  </r>
  <r>
    <x v="1"/>
    <x v="0"/>
    <s v="60-64"/>
    <n v="0"/>
    <n v="763.17000000000098"/>
    <n v="985.89000000000146"/>
    <x v="12"/>
  </r>
  <r>
    <x v="1"/>
    <x v="0"/>
    <s v="60-64"/>
    <n v="1"/>
    <n v="542.73000000000025"/>
    <n v="687.7200000000006"/>
    <x v="12"/>
  </r>
  <r>
    <x v="1"/>
    <x v="0"/>
    <s v="65-69"/>
    <n v="0"/>
    <n v="543.15000000000043"/>
    <n v="702.59000000000071"/>
    <x v="12"/>
  </r>
  <r>
    <x v="1"/>
    <x v="0"/>
    <s v="65-69"/>
    <n v="1"/>
    <n v="488.45000000000039"/>
    <n v="613.19000000000062"/>
    <x v="12"/>
  </r>
  <r>
    <x v="1"/>
    <x v="0"/>
    <s v="70-74"/>
    <n v="0"/>
    <n v="528.02000000000044"/>
    <n v="707.93000000000097"/>
    <x v="12"/>
  </r>
  <r>
    <x v="1"/>
    <x v="0"/>
    <s v="70-74"/>
    <n v="1"/>
    <n v="517.47000000000025"/>
    <n v="687.68000000000018"/>
    <x v="12"/>
  </r>
  <r>
    <x v="1"/>
    <x v="0"/>
    <s v="75-79"/>
    <n v="0"/>
    <n v="470.33000000000015"/>
    <n v="648.66000000000054"/>
    <x v="12"/>
  </r>
  <r>
    <x v="1"/>
    <x v="0"/>
    <s v="75-79"/>
    <n v="1"/>
    <n v="180.12999999999997"/>
    <n v="237.88"/>
    <x v="12"/>
  </r>
  <r>
    <x v="1"/>
    <x v="0"/>
    <s v="80-84"/>
    <n v="0"/>
    <n v="331.79000000000008"/>
    <n v="475.06000000000034"/>
    <x v="12"/>
  </r>
  <r>
    <x v="1"/>
    <x v="0"/>
    <s v="80-84"/>
    <n v="1"/>
    <n v="194.18999999999994"/>
    <n v="258.38"/>
    <x v="12"/>
  </r>
  <r>
    <x v="1"/>
    <x v="0"/>
    <s v="85-89"/>
    <n v="0"/>
    <n v="316.99"/>
    <n v="409.76000000000016"/>
    <x v="12"/>
  </r>
  <r>
    <x v="1"/>
    <x v="0"/>
    <s v="85-89"/>
    <n v="1"/>
    <n v="234.90999999999988"/>
    <n v="296.88000000000005"/>
    <x v="12"/>
  </r>
  <r>
    <x v="1"/>
    <x v="0"/>
    <s v="90+"/>
    <n v="0"/>
    <n v="170.52999999999983"/>
    <n v="294.7399999999999"/>
    <x v="12"/>
  </r>
  <r>
    <x v="1"/>
    <x v="0"/>
    <s v="90+"/>
    <n v="1"/>
    <n v="13.96"/>
    <n v="17.440000000000001"/>
    <x v="12"/>
  </r>
  <r>
    <x v="1"/>
    <x v="0"/>
    <s v="00-01"/>
    <n v="0"/>
    <n v="19.36"/>
    <n v="24.2"/>
    <x v="13"/>
  </r>
  <r>
    <x v="1"/>
    <x v="0"/>
    <s v="00-01"/>
    <n v="1"/>
    <n v="24.28"/>
    <n v="30.35"/>
    <x v="13"/>
  </r>
  <r>
    <x v="1"/>
    <x v="0"/>
    <s v="02-04"/>
    <n v="0"/>
    <n v="19.36"/>
    <n v="24.2"/>
    <x v="13"/>
  </r>
  <r>
    <x v="1"/>
    <x v="0"/>
    <s v="02-04"/>
    <n v="1"/>
    <n v="9.68"/>
    <n v="12.1"/>
    <x v="13"/>
  </r>
  <r>
    <x v="1"/>
    <x v="0"/>
    <s v="05-09"/>
    <n v="0"/>
    <n v="160.22999999999999"/>
    <n v="200.29999999999995"/>
    <x v="13"/>
  </r>
  <r>
    <x v="1"/>
    <x v="0"/>
    <s v="05-09"/>
    <n v="1"/>
    <n v="178.55000000000004"/>
    <n v="223.19999999999996"/>
    <x v="13"/>
  </r>
  <r>
    <x v="1"/>
    <x v="0"/>
    <s v="10-14"/>
    <n v="0"/>
    <n v="858.83999999999867"/>
    <n v="1073.630000000001"/>
    <x v="13"/>
  </r>
  <r>
    <x v="1"/>
    <x v="0"/>
    <s v="10-14"/>
    <n v="1"/>
    <n v="1135.7399999999986"/>
    <n v="1419.7699999999988"/>
    <x v="13"/>
  </r>
  <r>
    <x v="1"/>
    <x v="0"/>
    <s v="15-19"/>
    <n v="0"/>
    <n v="2655.2599999999993"/>
    <n v="3319.3399999999947"/>
    <x v="13"/>
  </r>
  <r>
    <x v="1"/>
    <x v="0"/>
    <s v="15-19"/>
    <n v="1"/>
    <n v="3058.6900000000005"/>
    <n v="3823.6899999999991"/>
    <x v="13"/>
  </r>
  <r>
    <x v="1"/>
    <x v="0"/>
    <s v="20-24"/>
    <n v="0"/>
    <n v="4892.99999999999"/>
    <n v="6116.5900000000338"/>
    <x v="13"/>
  </r>
  <r>
    <x v="1"/>
    <x v="0"/>
    <s v="20-24"/>
    <n v="1"/>
    <n v="3862.969999999993"/>
    <n v="4829.1900000000114"/>
    <x v="13"/>
  </r>
  <r>
    <x v="1"/>
    <x v="0"/>
    <s v="25-29"/>
    <n v="0"/>
    <n v="6719.9600000000291"/>
    <n v="8400.5900000000856"/>
    <x v="13"/>
  </r>
  <r>
    <x v="1"/>
    <x v="0"/>
    <s v="25-29"/>
    <n v="1"/>
    <n v="5619.0800000000108"/>
    <n v="7032.9600000000592"/>
    <x v="13"/>
  </r>
  <r>
    <x v="1"/>
    <x v="0"/>
    <s v="30-34"/>
    <n v="0"/>
    <n v="6802.2200000000266"/>
    <n v="8523.8800000000938"/>
    <x v="13"/>
  </r>
  <r>
    <x v="1"/>
    <x v="0"/>
    <s v="30-34"/>
    <n v="1"/>
    <n v="5861.6700000000237"/>
    <n v="7327.6600000000772"/>
    <x v="13"/>
  </r>
  <r>
    <x v="1"/>
    <x v="0"/>
    <s v="35-39"/>
    <n v="0"/>
    <n v="7072.9600000000273"/>
    <n v="8853.8500000000931"/>
    <x v="13"/>
  </r>
  <r>
    <x v="1"/>
    <x v="0"/>
    <s v="35-39"/>
    <n v="1"/>
    <n v="6250.3400000000147"/>
    <n v="7825.8000000000748"/>
    <x v="13"/>
  </r>
  <r>
    <x v="1"/>
    <x v="0"/>
    <s v="40-44"/>
    <n v="0"/>
    <n v="8656.3000000000466"/>
    <n v="10821.340000000104"/>
    <x v="13"/>
  </r>
  <r>
    <x v="1"/>
    <x v="0"/>
    <s v="40-44"/>
    <n v="1"/>
    <n v="4496.5999999999949"/>
    <n v="5607.6500000000224"/>
    <x v="13"/>
  </r>
  <r>
    <x v="1"/>
    <x v="0"/>
    <s v="45-49"/>
    <n v="0"/>
    <n v="9084.0700000000634"/>
    <n v="11350.610000000124"/>
    <x v="13"/>
  </r>
  <r>
    <x v="1"/>
    <x v="0"/>
    <s v="45-49"/>
    <n v="1"/>
    <n v="6166.0000000000036"/>
    <n v="7708.2400000000644"/>
    <x v="13"/>
  </r>
  <r>
    <x v="1"/>
    <x v="0"/>
    <s v="50-54"/>
    <n v="0"/>
    <n v="11423.17000000014"/>
    <n v="14280.40000000016"/>
    <x v="13"/>
  </r>
  <r>
    <x v="1"/>
    <x v="0"/>
    <s v="50-54"/>
    <n v="1"/>
    <n v="7530.1100000000242"/>
    <n v="9403.6800000000967"/>
    <x v="13"/>
  </r>
  <r>
    <x v="1"/>
    <x v="0"/>
    <s v="55-59"/>
    <n v="0"/>
    <n v="13123.900000000172"/>
    <n v="16404.220000000169"/>
    <x v="13"/>
  </r>
  <r>
    <x v="1"/>
    <x v="0"/>
    <s v="55-59"/>
    <n v="1"/>
    <n v="10788.150000000089"/>
    <n v="13468.800000000121"/>
    <x v="13"/>
  </r>
  <r>
    <x v="1"/>
    <x v="0"/>
    <s v="60-64"/>
    <n v="0"/>
    <n v="14104.980000000185"/>
    <n v="17590.520000000106"/>
    <x v="13"/>
  </r>
  <r>
    <x v="1"/>
    <x v="0"/>
    <s v="60-64"/>
    <n v="1"/>
    <n v="10643.960000000077"/>
    <n v="13306.570000000074"/>
    <x v="13"/>
  </r>
  <r>
    <x v="1"/>
    <x v="0"/>
    <s v="65-69"/>
    <n v="0"/>
    <n v="13105.410000000136"/>
    <n v="16383.290000000115"/>
    <x v="13"/>
  </r>
  <r>
    <x v="1"/>
    <x v="0"/>
    <s v="65-69"/>
    <n v="1"/>
    <n v="12270.910000000136"/>
    <n v="15287.390000000114"/>
    <x v="13"/>
  </r>
  <r>
    <x v="1"/>
    <x v="0"/>
    <s v="70-74"/>
    <n v="0"/>
    <n v="14032.780000000175"/>
    <n v="17542.930000000058"/>
    <x v="13"/>
  </r>
  <r>
    <x v="1"/>
    <x v="0"/>
    <s v="70-74"/>
    <n v="1"/>
    <n v="9191.8400000000329"/>
    <n v="11474.750000000075"/>
    <x v="13"/>
  </r>
  <r>
    <x v="1"/>
    <x v="0"/>
    <s v="75-79"/>
    <n v="0"/>
    <n v="12100.340000000129"/>
    <n v="15127.480000000136"/>
    <x v="13"/>
  </r>
  <r>
    <x v="1"/>
    <x v="0"/>
    <s v="75-79"/>
    <n v="1"/>
    <n v="6781.7899999999854"/>
    <n v="8477.9100000000599"/>
    <x v="13"/>
  </r>
  <r>
    <x v="1"/>
    <x v="0"/>
    <s v="80-84"/>
    <n v="0"/>
    <n v="8041.2300000000032"/>
    <n v="10052.560000000083"/>
    <x v="13"/>
  </r>
  <r>
    <x v="1"/>
    <x v="0"/>
    <s v="80-84"/>
    <n v="1"/>
    <n v="6113.680000000013"/>
    <n v="7636.4700000000685"/>
    <x v="13"/>
  </r>
  <r>
    <x v="1"/>
    <x v="0"/>
    <s v="85-89"/>
    <n v="0"/>
    <n v="5477.87"/>
    <n v="6848.1900000000569"/>
    <x v="13"/>
  </r>
  <r>
    <x v="1"/>
    <x v="0"/>
    <s v="85-89"/>
    <n v="1"/>
    <n v="3057.6399999999967"/>
    <n v="3822.3400000000079"/>
    <x v="13"/>
  </r>
  <r>
    <x v="1"/>
    <x v="0"/>
    <s v="90+"/>
    <n v="0"/>
    <n v="2603.170000000001"/>
    <n v="3254.2799999999997"/>
    <x v="13"/>
  </r>
  <r>
    <x v="1"/>
    <x v="0"/>
    <s v="90+"/>
    <n v="1"/>
    <n v="1175.7899999999991"/>
    <n v="1469.9000000000024"/>
    <x v="13"/>
  </r>
  <r>
    <x v="1"/>
    <x v="0"/>
    <s v="05-09"/>
    <n v="0"/>
    <n v="733.65000000000009"/>
    <n v="733.65000000000009"/>
    <x v="14"/>
  </r>
  <r>
    <x v="1"/>
    <x v="0"/>
    <s v="05-09"/>
    <n v="1"/>
    <n v="931.13999999999987"/>
    <n v="1163.92"/>
    <x v="14"/>
  </r>
  <r>
    <x v="1"/>
    <x v="0"/>
    <s v="10-14"/>
    <n v="0"/>
    <n v="2132.81"/>
    <n v="2132.81"/>
    <x v="14"/>
  </r>
  <r>
    <x v="1"/>
    <x v="0"/>
    <s v="10-14"/>
    <n v="1"/>
    <n v="7424.45"/>
    <n v="7677.34"/>
    <x v="14"/>
  </r>
  <r>
    <x v="1"/>
    <x v="0"/>
    <s v="15-19"/>
    <n v="0"/>
    <n v="9015.7499999999873"/>
    <n v="9196.7599999999875"/>
    <x v="14"/>
  </r>
  <r>
    <x v="1"/>
    <x v="0"/>
    <s v="15-19"/>
    <n v="1"/>
    <n v="13496.220000000003"/>
    <n v="13978.960000000006"/>
    <x v="14"/>
  </r>
  <r>
    <x v="1"/>
    <x v="0"/>
    <s v="20-24"/>
    <n v="0"/>
    <n v="11142.12"/>
    <n v="11498.000000000011"/>
    <x v="14"/>
  </r>
  <r>
    <x v="1"/>
    <x v="0"/>
    <s v="20-24"/>
    <n v="1"/>
    <n v="18697.02"/>
    <n v="19718.600000000017"/>
    <x v="14"/>
  </r>
  <r>
    <x v="1"/>
    <x v="0"/>
    <s v="25-29"/>
    <n v="0"/>
    <n v="26336.500000000058"/>
    <n v="27572.720000000074"/>
    <x v="14"/>
  </r>
  <r>
    <x v="1"/>
    <x v="0"/>
    <s v="25-29"/>
    <n v="1"/>
    <n v="29229.460000000079"/>
    <n v="31647.790000000092"/>
    <x v="14"/>
  </r>
  <r>
    <x v="1"/>
    <x v="0"/>
    <s v="30-34"/>
    <n v="0"/>
    <n v="31056.010000000104"/>
    <n v="32216.970000000125"/>
    <x v="14"/>
  </r>
  <r>
    <x v="1"/>
    <x v="0"/>
    <s v="30-34"/>
    <n v="1"/>
    <n v="33267.360000000102"/>
    <n v="35069.360000000117"/>
    <x v="14"/>
  </r>
  <r>
    <x v="1"/>
    <x v="0"/>
    <s v="35-39"/>
    <n v="0"/>
    <n v="31545.730000000076"/>
    <n v="33000.180000000088"/>
    <x v="14"/>
  </r>
  <r>
    <x v="1"/>
    <x v="0"/>
    <s v="35-39"/>
    <n v="1"/>
    <n v="42303.490000000122"/>
    <n v="45002.880000000107"/>
    <x v="14"/>
  </r>
  <r>
    <x v="1"/>
    <x v="0"/>
    <s v="40-44"/>
    <n v="0"/>
    <n v="38018.350000000144"/>
    <n v="39443.420000000151"/>
    <x v="14"/>
  </r>
  <r>
    <x v="1"/>
    <x v="0"/>
    <s v="40-44"/>
    <n v="1"/>
    <n v="53681.250000000175"/>
    <n v="57636.150000000154"/>
    <x v="14"/>
  </r>
  <r>
    <x v="1"/>
    <x v="0"/>
    <s v="45-49"/>
    <n v="0"/>
    <n v="29714.720000000078"/>
    <n v="30832.960000000105"/>
    <x v="14"/>
  </r>
  <r>
    <x v="1"/>
    <x v="0"/>
    <s v="45-49"/>
    <n v="1"/>
    <n v="39029.540000000132"/>
    <n v="41326.230000000134"/>
    <x v="14"/>
  </r>
  <r>
    <x v="1"/>
    <x v="0"/>
    <s v="50-54"/>
    <n v="0"/>
    <n v="37678.330000000162"/>
    <n v="40138.120000000155"/>
    <x v="14"/>
  </r>
  <r>
    <x v="1"/>
    <x v="0"/>
    <s v="50-54"/>
    <n v="1"/>
    <n v="36445.790000000081"/>
    <n v="38360.430000000088"/>
    <x v="14"/>
  </r>
  <r>
    <x v="1"/>
    <x v="0"/>
    <s v="55-59"/>
    <n v="0"/>
    <n v="46494.050000000119"/>
    <n v="48589.340000000135"/>
    <x v="14"/>
  </r>
  <r>
    <x v="1"/>
    <x v="0"/>
    <s v="55-59"/>
    <n v="1"/>
    <n v="51739.120000000148"/>
    <n v="54479.960000000181"/>
    <x v="14"/>
  </r>
  <r>
    <x v="1"/>
    <x v="0"/>
    <s v="60-64"/>
    <n v="0"/>
    <n v="36409.8500000001"/>
    <n v="37896.670000000129"/>
    <x v="14"/>
  </r>
  <r>
    <x v="1"/>
    <x v="0"/>
    <s v="60-64"/>
    <n v="1"/>
    <n v="48722.700000000135"/>
    <n v="50502.400000000118"/>
    <x v="14"/>
  </r>
  <r>
    <x v="1"/>
    <x v="0"/>
    <s v="65-69"/>
    <n v="0"/>
    <n v="26745.310000000078"/>
    <n v="28626.340000000095"/>
    <x v="14"/>
  </r>
  <r>
    <x v="1"/>
    <x v="0"/>
    <s v="65-69"/>
    <n v="1"/>
    <n v="33750.120000000104"/>
    <n v="35317.160000000105"/>
    <x v="14"/>
  </r>
  <r>
    <x v="1"/>
    <x v="0"/>
    <s v="70-74"/>
    <n v="0"/>
    <n v="32610.880000000088"/>
    <n v="34268.950000000106"/>
    <x v="14"/>
  </r>
  <r>
    <x v="1"/>
    <x v="0"/>
    <s v="70-74"/>
    <n v="1"/>
    <n v="32399.080000000122"/>
    <n v="34233.300000000112"/>
    <x v="14"/>
  </r>
  <r>
    <x v="1"/>
    <x v="0"/>
    <s v="75-79"/>
    <n v="0"/>
    <n v="29019.870000000075"/>
    <n v="30771.390000000101"/>
    <x v="14"/>
  </r>
  <r>
    <x v="1"/>
    <x v="0"/>
    <s v="75-79"/>
    <n v="1"/>
    <n v="16972.769999999986"/>
    <n v="17780.5"/>
    <x v="14"/>
  </r>
  <r>
    <x v="1"/>
    <x v="0"/>
    <s v="80-84"/>
    <n v="0"/>
    <n v="19967.470000000008"/>
    <n v="21099.410000000029"/>
    <x v="14"/>
  </r>
  <r>
    <x v="1"/>
    <x v="0"/>
    <s v="80-84"/>
    <n v="1"/>
    <n v="10483.009999999998"/>
    <n v="11156.22"/>
    <x v="14"/>
  </r>
  <r>
    <x v="1"/>
    <x v="0"/>
    <s v="85-89"/>
    <n v="0"/>
    <n v="16954.53"/>
    <n v="18121.870000000017"/>
    <x v="14"/>
  </r>
  <r>
    <x v="1"/>
    <x v="0"/>
    <s v="85-89"/>
    <n v="1"/>
    <n v="3607.1399999999985"/>
    <n v="3696.2099999999991"/>
    <x v="14"/>
  </r>
  <r>
    <x v="1"/>
    <x v="0"/>
    <s v="90+"/>
    <n v="0"/>
    <n v="4580.8999999999996"/>
    <n v="4996.7800000000007"/>
    <x v="14"/>
  </r>
  <r>
    <x v="1"/>
    <x v="0"/>
    <s v="90+"/>
    <n v="1"/>
    <n v="3231.56"/>
    <n v="3243.5099999999998"/>
    <x v="14"/>
  </r>
  <r>
    <x v="1"/>
    <x v="0"/>
    <s v="00-01"/>
    <n v="0"/>
    <n v="11536.820000000409"/>
    <n v="28854.929999999196"/>
    <x v="15"/>
  </r>
  <r>
    <x v="1"/>
    <x v="0"/>
    <s v="00-01"/>
    <n v="1"/>
    <n v="14394.190000000592"/>
    <n v="36001.739999999103"/>
    <x v="15"/>
  </r>
  <r>
    <x v="1"/>
    <x v="0"/>
    <s v="02-04"/>
    <n v="0"/>
    <n v="9369.8300000003273"/>
    <n v="23435.609999999724"/>
    <x v="15"/>
  </r>
  <r>
    <x v="1"/>
    <x v="0"/>
    <s v="02-04"/>
    <n v="1"/>
    <n v="10020.12000000037"/>
    <n v="25061.809999999841"/>
    <x v="15"/>
  </r>
  <r>
    <x v="1"/>
    <x v="0"/>
    <s v="05-09"/>
    <n v="0"/>
    <n v="11128.910000000393"/>
    <n v="27834.889999999563"/>
    <x v="15"/>
  </r>
  <r>
    <x v="1"/>
    <x v="0"/>
    <s v="05-09"/>
    <n v="1"/>
    <n v="10922.250000000387"/>
    <n v="27261.039999999717"/>
    <x v="15"/>
  </r>
  <r>
    <x v="1"/>
    <x v="0"/>
    <s v="10-14"/>
    <n v="0"/>
    <n v="7184.9900000001971"/>
    <n v="17970.370000000119"/>
    <x v="15"/>
  </r>
  <r>
    <x v="1"/>
    <x v="0"/>
    <s v="10-14"/>
    <n v="1"/>
    <n v="8630.450000000259"/>
    <n v="21557.18999999993"/>
    <x v="15"/>
  </r>
  <r>
    <x v="1"/>
    <x v="0"/>
    <s v="15-19"/>
    <n v="0"/>
    <n v="8080.9000000002161"/>
    <n v="20167.200000000048"/>
    <x v="15"/>
  </r>
  <r>
    <x v="1"/>
    <x v="0"/>
    <s v="15-19"/>
    <n v="1"/>
    <n v="6705.2800000001553"/>
    <n v="16726.850000000093"/>
    <x v="15"/>
  </r>
  <r>
    <x v="1"/>
    <x v="0"/>
    <s v="20-24"/>
    <n v="0"/>
    <n v="9962.5200000002387"/>
    <n v="24915.61"/>
    <x v="15"/>
  </r>
  <r>
    <x v="1"/>
    <x v="0"/>
    <s v="20-24"/>
    <n v="1"/>
    <n v="7652.0100000001848"/>
    <n v="19004.700000000052"/>
    <x v="15"/>
  </r>
  <r>
    <x v="1"/>
    <x v="0"/>
    <s v="25-29"/>
    <n v="0"/>
    <n v="14783.050000000445"/>
    <n v="36944.70999999933"/>
    <x v="15"/>
  </r>
  <r>
    <x v="1"/>
    <x v="0"/>
    <s v="25-29"/>
    <n v="1"/>
    <n v="9953.2900000002883"/>
    <n v="24820.099999999926"/>
    <x v="15"/>
  </r>
  <r>
    <x v="1"/>
    <x v="0"/>
    <s v="30-34"/>
    <n v="0"/>
    <n v="16141.870000000501"/>
    <n v="40371.059999999037"/>
    <x v="15"/>
  </r>
  <r>
    <x v="1"/>
    <x v="0"/>
    <s v="30-34"/>
    <n v="1"/>
    <n v="13253.21000000037"/>
    <n v="32977.849999999846"/>
    <x v="15"/>
  </r>
  <r>
    <x v="1"/>
    <x v="0"/>
    <s v="35-39"/>
    <n v="0"/>
    <n v="16147.450000000505"/>
    <n v="40259.999999999098"/>
    <x v="15"/>
  </r>
  <r>
    <x v="1"/>
    <x v="0"/>
    <s v="35-39"/>
    <n v="1"/>
    <n v="11576.050000000316"/>
    <n v="28831.789999999877"/>
    <x v="15"/>
  </r>
  <r>
    <x v="1"/>
    <x v="0"/>
    <s v="40-44"/>
    <n v="0"/>
    <n v="14901.160000000373"/>
    <n v="37236.759999999391"/>
    <x v="15"/>
  </r>
  <r>
    <x v="1"/>
    <x v="0"/>
    <s v="40-44"/>
    <n v="1"/>
    <n v="11440.060000000316"/>
    <n v="28413.34999999994"/>
    <x v="15"/>
  </r>
  <r>
    <x v="1"/>
    <x v="0"/>
    <s v="45-49"/>
    <n v="0"/>
    <n v="13261.66000000034"/>
    <n v="33138.589999999851"/>
    <x v="15"/>
  </r>
  <r>
    <x v="1"/>
    <x v="0"/>
    <s v="45-49"/>
    <n v="1"/>
    <n v="11016.310000000261"/>
    <n v="27322.889999999908"/>
    <x v="15"/>
  </r>
  <r>
    <x v="1"/>
    <x v="0"/>
    <s v="50-54"/>
    <n v="0"/>
    <n v="13170.380000000314"/>
    <n v="32922.959999999868"/>
    <x v="15"/>
  </r>
  <r>
    <x v="1"/>
    <x v="0"/>
    <s v="50-54"/>
    <n v="1"/>
    <n v="9764.0300000002335"/>
    <n v="24283.889999999919"/>
    <x v="15"/>
  </r>
  <r>
    <x v="1"/>
    <x v="0"/>
    <s v="55-59"/>
    <n v="0"/>
    <n v="14306.890000000274"/>
    <n v="35686.23999999954"/>
    <x v="15"/>
  </r>
  <r>
    <x v="1"/>
    <x v="0"/>
    <s v="55-59"/>
    <n v="1"/>
    <n v="10708.190000000202"/>
    <n v="26604.30999999987"/>
    <x v="15"/>
  </r>
  <r>
    <x v="1"/>
    <x v="0"/>
    <s v="60-64"/>
    <n v="0"/>
    <n v="12412.980000000209"/>
    <n v="31041.709999999766"/>
    <x v="15"/>
  </r>
  <r>
    <x v="1"/>
    <x v="0"/>
    <s v="60-64"/>
    <n v="1"/>
    <n v="9900.1700000001892"/>
    <n v="24669.279999999999"/>
    <x v="15"/>
  </r>
  <r>
    <x v="1"/>
    <x v="0"/>
    <s v="65-69"/>
    <n v="0"/>
    <n v="10599.9200000002"/>
    <n v="26507.609999999906"/>
    <x v="15"/>
  </r>
  <r>
    <x v="1"/>
    <x v="0"/>
    <s v="65-69"/>
    <n v="1"/>
    <n v="7499.0100000001266"/>
    <n v="18737.95"/>
    <x v="15"/>
  </r>
  <r>
    <x v="1"/>
    <x v="0"/>
    <s v="70-74"/>
    <n v="0"/>
    <n v="10685.740000000167"/>
    <n v="26685.069999999901"/>
    <x v="15"/>
  </r>
  <r>
    <x v="1"/>
    <x v="0"/>
    <s v="70-74"/>
    <n v="1"/>
    <n v="7165.9500000001253"/>
    <n v="17721.52000000004"/>
    <x v="15"/>
  </r>
  <r>
    <x v="1"/>
    <x v="0"/>
    <s v="75-79"/>
    <n v="0"/>
    <n v="9687.9900000001671"/>
    <n v="24226.119999999908"/>
    <x v="15"/>
  </r>
  <r>
    <x v="1"/>
    <x v="0"/>
    <s v="75-79"/>
    <n v="1"/>
    <n v="6956.7900000001046"/>
    <n v="17396.330000000045"/>
    <x v="15"/>
  </r>
  <r>
    <x v="1"/>
    <x v="0"/>
    <s v="80-84"/>
    <n v="0"/>
    <n v="9779.2400000001344"/>
    <n v="24453.659999999956"/>
    <x v="15"/>
  </r>
  <r>
    <x v="1"/>
    <x v="0"/>
    <s v="80-84"/>
    <n v="1"/>
    <n v="4844.1000000000386"/>
    <n v="12113.400000000032"/>
    <x v="15"/>
  </r>
  <r>
    <x v="1"/>
    <x v="0"/>
    <s v="85-89"/>
    <n v="0"/>
    <n v="9304.2600000001494"/>
    <n v="23265.379999999968"/>
    <x v="15"/>
  </r>
  <r>
    <x v="1"/>
    <x v="0"/>
    <s v="85-89"/>
    <n v="1"/>
    <n v="4109.5500000000047"/>
    <n v="10276.040000000046"/>
    <x v="15"/>
  </r>
  <r>
    <x v="1"/>
    <x v="0"/>
    <s v="90+"/>
    <n v="0"/>
    <n v="7102.6200000001163"/>
    <n v="17760.770000000055"/>
    <x v="15"/>
  </r>
  <r>
    <x v="1"/>
    <x v="0"/>
    <s v="90+"/>
    <n v="1"/>
    <n v="2694.3700000000022"/>
    <n v="6737.300000000022"/>
    <x v="15"/>
  </r>
  <r>
    <x v="1"/>
    <x v="0"/>
    <s v="00-01"/>
    <n v="0"/>
    <n v="23286.450000000732"/>
    <n v="29128.640000001084"/>
    <x v="16"/>
  </r>
  <r>
    <x v="1"/>
    <x v="0"/>
    <s v="00-01"/>
    <n v="1"/>
    <n v="29552.630000001394"/>
    <n v="36962.580000001501"/>
    <x v="16"/>
  </r>
  <r>
    <x v="1"/>
    <x v="0"/>
    <s v="02-04"/>
    <n v="0"/>
    <n v="13420.179999999933"/>
    <n v="16777.840000000426"/>
    <x v="16"/>
  </r>
  <r>
    <x v="1"/>
    <x v="0"/>
    <s v="02-04"/>
    <n v="1"/>
    <n v="16075.989999999918"/>
    <n v="20098.120000000596"/>
    <x v="16"/>
  </r>
  <r>
    <x v="1"/>
    <x v="0"/>
    <s v="05-09"/>
    <n v="0"/>
    <n v="15229.209999999923"/>
    <n v="19039.480000000549"/>
    <x v="16"/>
  </r>
  <r>
    <x v="1"/>
    <x v="0"/>
    <s v="05-09"/>
    <n v="1"/>
    <n v="18038.980000000116"/>
    <n v="22552.240000000722"/>
    <x v="16"/>
  </r>
  <r>
    <x v="1"/>
    <x v="0"/>
    <s v="10-14"/>
    <n v="0"/>
    <n v="9494.1999999999553"/>
    <n v="11869.600000000144"/>
    <x v="16"/>
  </r>
  <r>
    <x v="1"/>
    <x v="0"/>
    <s v="10-14"/>
    <n v="1"/>
    <n v="12804.349999999937"/>
    <n v="16007.920000000349"/>
    <x v="16"/>
  </r>
  <r>
    <x v="1"/>
    <x v="0"/>
    <s v="15-19"/>
    <n v="0"/>
    <n v="11546.999999999942"/>
    <n v="14436.000000000307"/>
    <x v="16"/>
  </r>
  <r>
    <x v="1"/>
    <x v="0"/>
    <s v="15-19"/>
    <n v="1"/>
    <n v="11636.809999999941"/>
    <n v="14548.280000000312"/>
    <x v="16"/>
  </r>
  <r>
    <x v="1"/>
    <x v="0"/>
    <s v="20-24"/>
    <n v="0"/>
    <n v="14741.669999999924"/>
    <n v="18429.96000000053"/>
    <x v="16"/>
  </r>
  <r>
    <x v="1"/>
    <x v="0"/>
    <s v="20-24"/>
    <n v="1"/>
    <n v="11354.549999999943"/>
    <n v="14195.4000000003"/>
    <x v="16"/>
  </r>
  <r>
    <x v="1"/>
    <x v="0"/>
    <s v="25-29"/>
    <n v="0"/>
    <n v="20094.990000000413"/>
    <n v="25118.640000000891"/>
    <x v="16"/>
  </r>
  <r>
    <x v="1"/>
    <x v="0"/>
    <s v="25-29"/>
    <n v="1"/>
    <n v="15383.16999999992"/>
    <n v="19231.96000000057"/>
    <x v="16"/>
  </r>
  <r>
    <x v="1"/>
    <x v="0"/>
    <s v="30-34"/>
    <n v="0"/>
    <n v="19559.340000000324"/>
    <n v="24444.960000000854"/>
    <x v="16"/>
  </r>
  <r>
    <x v="1"/>
    <x v="0"/>
    <s v="30-34"/>
    <n v="1"/>
    <n v="18231.430000000149"/>
    <n v="22792.84000000075"/>
    <x v="16"/>
  </r>
  <r>
    <x v="1"/>
    <x v="0"/>
    <s v="35-39"/>
    <n v="0"/>
    <n v="17615.590000000066"/>
    <n v="22022.920000000715"/>
    <x v="16"/>
  </r>
  <r>
    <x v="1"/>
    <x v="0"/>
    <s v="35-39"/>
    <n v="1"/>
    <n v="14536.389999999927"/>
    <n v="18173.320000000513"/>
    <x v="16"/>
  </r>
  <r>
    <x v="1"/>
    <x v="0"/>
    <s v="40-44"/>
    <n v="0"/>
    <n v="15659.029999999921"/>
    <n v="19552.760000000584"/>
    <x v="16"/>
  </r>
  <r>
    <x v="1"/>
    <x v="0"/>
    <s v="40-44"/>
    <n v="1"/>
    <n v="11482.849999999944"/>
    <n v="14355.800000000312"/>
    <x v="16"/>
  </r>
  <r>
    <x v="1"/>
    <x v="0"/>
    <s v="45-49"/>
    <n v="0"/>
    <n v="12897.359999999935"/>
    <n v="16120.200000000374"/>
    <x v="16"/>
  </r>
  <r>
    <x v="1"/>
    <x v="0"/>
    <s v="45-49"/>
    <n v="1"/>
    <n v="10905.499999999947"/>
    <n v="13634.000000000235"/>
    <x v="16"/>
  </r>
  <r>
    <x v="1"/>
    <x v="0"/>
    <s v="50-54"/>
    <n v="0"/>
    <n v="12034.539999999941"/>
    <n v="15045.520000000311"/>
    <x v="16"/>
  </r>
  <r>
    <x v="1"/>
    <x v="0"/>
    <s v="50-54"/>
    <n v="1"/>
    <n v="9853.4399999999532"/>
    <n v="12318.720000000181"/>
    <x v="16"/>
  </r>
  <r>
    <x v="1"/>
    <x v="0"/>
    <s v="55-59"/>
    <n v="0"/>
    <n v="11739.449999999941"/>
    <n v="14676.600000000284"/>
    <x v="16"/>
  </r>
  <r>
    <x v="1"/>
    <x v="0"/>
    <s v="55-59"/>
    <n v="1"/>
    <n v="9112.5199999999568"/>
    <n v="11388.400000000127"/>
    <x v="16"/>
  </r>
  <r>
    <x v="1"/>
    <x v="0"/>
    <s v="60-64"/>
    <n v="0"/>
    <n v="9019.4899999999579"/>
    <n v="11276.120000000112"/>
    <x v="16"/>
  </r>
  <r>
    <x v="1"/>
    <x v="0"/>
    <s v="60-64"/>
    <n v="1"/>
    <n v="6286.6999999999725"/>
    <n v="7859.599999999984"/>
    <x v="16"/>
  </r>
  <r>
    <x v="1"/>
    <x v="0"/>
    <s v="65-69"/>
    <n v="0"/>
    <n v="7659.5099999999657"/>
    <n v="9575.8800000000228"/>
    <x v="16"/>
  </r>
  <r>
    <x v="1"/>
    <x v="0"/>
    <s v="65-69"/>
    <n v="1"/>
    <n v="5144.8299999999799"/>
    <n v="6432.0399999999872"/>
    <x v="16"/>
  </r>
  <r>
    <x v="1"/>
    <x v="0"/>
    <s v="70-74"/>
    <n v="0"/>
    <n v="5709.3499999999758"/>
    <n v="7137.7999999999856"/>
    <x v="16"/>
  </r>
  <r>
    <x v="1"/>
    <x v="0"/>
    <s v="70-74"/>
    <n v="1"/>
    <n v="4827.28999999998"/>
    <n v="6031.0399999999881"/>
    <x v="16"/>
  </r>
  <r>
    <x v="1"/>
    <x v="0"/>
    <s v="75-79"/>
    <n v="0"/>
    <n v="5914.6299999999765"/>
    <n v="7394.439999999985"/>
    <x v="16"/>
  </r>
  <r>
    <x v="1"/>
    <x v="0"/>
    <s v="75-79"/>
    <n v="1"/>
    <n v="2822.5999999999917"/>
    <n v="3528.7999999999934"/>
    <x v="16"/>
  </r>
  <r>
    <x v="1"/>
    <x v="0"/>
    <s v="80-84"/>
    <n v="0"/>
    <n v="5799.1599999999753"/>
    <n v="7250.0799999999854"/>
    <x v="16"/>
  </r>
  <r>
    <x v="1"/>
    <x v="0"/>
    <s v="80-84"/>
    <n v="1"/>
    <n v="3682.2099999999878"/>
    <n v="4603.4799999999914"/>
    <x v="16"/>
  </r>
  <r>
    <x v="1"/>
    <x v="0"/>
    <s v="85-89"/>
    <n v="0"/>
    <n v="4747.0999999999822"/>
    <n v="5934.7999999999884"/>
    <x v="16"/>
  </r>
  <r>
    <x v="1"/>
    <x v="0"/>
    <s v="85-89"/>
    <n v="1"/>
    <n v="2758.4499999999935"/>
    <n v="3448.5999999999945"/>
    <x v="16"/>
  </r>
  <r>
    <x v="1"/>
    <x v="0"/>
    <s v="90+"/>
    <n v="0"/>
    <n v="5516.8999999999787"/>
    <n v="6897.1999999999862"/>
    <x v="16"/>
  </r>
  <r>
    <x v="1"/>
    <x v="0"/>
    <s v="90+"/>
    <n v="1"/>
    <n v="1167.5300000000004"/>
    <n v="1459.6399999999985"/>
    <x v="16"/>
  </r>
  <r>
    <x v="1"/>
    <x v="0"/>
    <s v="00-01"/>
    <n v="1"/>
    <n v="753.07"/>
    <n v="757.54000000000008"/>
    <x v="17"/>
  </r>
  <r>
    <x v="1"/>
    <x v="0"/>
    <s v="02-04"/>
    <n v="0"/>
    <n v="2091.48"/>
    <n v="2313.92"/>
    <x v="17"/>
  </r>
  <r>
    <x v="1"/>
    <x v="0"/>
    <s v="02-04"/>
    <n v="1"/>
    <n v="2644.9300000000003"/>
    <n v="2742.94"/>
    <x v="17"/>
  </r>
  <r>
    <x v="1"/>
    <x v="0"/>
    <s v="05-09"/>
    <n v="0"/>
    <n v="586.99000000000012"/>
    <n v="622.72000000000014"/>
    <x v="17"/>
  </r>
  <r>
    <x v="1"/>
    <x v="0"/>
    <s v="05-09"/>
    <n v="1"/>
    <n v="3066.3400000000006"/>
    <n v="3115.4700000000003"/>
    <x v="17"/>
  </r>
  <r>
    <x v="1"/>
    <x v="0"/>
    <s v="10-14"/>
    <n v="0"/>
    <n v="2419.38"/>
    <n v="2674.1499999999996"/>
    <x v="17"/>
  </r>
  <r>
    <x v="1"/>
    <x v="0"/>
    <s v="10-14"/>
    <n v="1"/>
    <n v="1509.8999999999999"/>
    <n v="1754.2100000000003"/>
    <x v="17"/>
  </r>
  <r>
    <x v="1"/>
    <x v="0"/>
    <s v="15-19"/>
    <n v="0"/>
    <n v="1764.49"/>
    <n v="1919.57"/>
    <x v="17"/>
  </r>
  <r>
    <x v="1"/>
    <x v="0"/>
    <s v="15-19"/>
    <n v="1"/>
    <n v="624.11"/>
    <n v="780.18"/>
    <x v="17"/>
  </r>
  <r>
    <x v="1"/>
    <x v="0"/>
    <s v="20-24"/>
    <n v="0"/>
    <n v="4800.9699999999984"/>
    <n v="4965.5299999999979"/>
    <x v="17"/>
  </r>
  <r>
    <x v="1"/>
    <x v="0"/>
    <s v="20-24"/>
    <n v="1"/>
    <n v="4355.16"/>
    <n v="4548.2999999999993"/>
    <x v="17"/>
  </r>
  <r>
    <x v="1"/>
    <x v="0"/>
    <s v="25-29"/>
    <n v="0"/>
    <n v="2553.7600000000007"/>
    <n v="2931.22"/>
    <x v="17"/>
  </r>
  <r>
    <x v="1"/>
    <x v="0"/>
    <s v="25-29"/>
    <n v="1"/>
    <n v="9258.3399999999983"/>
    <n v="9831.6499999999942"/>
    <x v="17"/>
  </r>
  <r>
    <x v="1"/>
    <x v="0"/>
    <s v="30-34"/>
    <n v="0"/>
    <n v="5759.89"/>
    <n v="6141.9100000000008"/>
    <x v="17"/>
  </r>
  <r>
    <x v="1"/>
    <x v="0"/>
    <s v="30-34"/>
    <n v="1"/>
    <n v="4045.4799999999987"/>
    <n v="4661.4300000000012"/>
    <x v="17"/>
  </r>
  <r>
    <x v="1"/>
    <x v="0"/>
    <s v="35-39"/>
    <n v="0"/>
    <n v="6172.3900000000021"/>
    <n v="7284.9100000000035"/>
    <x v="17"/>
  </r>
  <r>
    <x v="1"/>
    <x v="0"/>
    <s v="35-39"/>
    <n v="1"/>
    <n v="2878.1699999999992"/>
    <n v="3586.7000000000007"/>
    <x v="17"/>
  </r>
  <r>
    <x v="1"/>
    <x v="0"/>
    <s v="40-44"/>
    <n v="0"/>
    <n v="7632.4300000000048"/>
    <n v="8975.029999999997"/>
    <x v="17"/>
  </r>
  <r>
    <x v="1"/>
    <x v="0"/>
    <s v="40-44"/>
    <n v="1"/>
    <n v="7096.0599999999922"/>
    <n v="8486.0199999999932"/>
    <x v="17"/>
  </r>
  <r>
    <x v="1"/>
    <x v="0"/>
    <s v="45-49"/>
    <n v="0"/>
    <n v="7187.1800000000012"/>
    <n v="9048.1700000000019"/>
    <x v="17"/>
  </r>
  <r>
    <x v="1"/>
    <x v="0"/>
    <s v="45-49"/>
    <n v="1"/>
    <n v="14787.339999999998"/>
    <n v="17923.129999999994"/>
    <x v="17"/>
  </r>
  <r>
    <x v="1"/>
    <x v="0"/>
    <s v="50-54"/>
    <n v="0"/>
    <n v="11776.200000000004"/>
    <n v="15147.320000000003"/>
    <x v="17"/>
  </r>
  <r>
    <x v="1"/>
    <x v="0"/>
    <s v="50-54"/>
    <n v="1"/>
    <n v="13116.609999999999"/>
    <n v="16747.44000000001"/>
    <x v="17"/>
  </r>
  <r>
    <x v="1"/>
    <x v="0"/>
    <s v="55-59"/>
    <n v="0"/>
    <n v="15214.47999999998"/>
    <n v="19429.19000000001"/>
    <x v="17"/>
  </r>
  <r>
    <x v="1"/>
    <x v="0"/>
    <s v="55-59"/>
    <n v="1"/>
    <n v="17465.03999999999"/>
    <n v="21914.409999999967"/>
    <x v="17"/>
  </r>
  <r>
    <x v="1"/>
    <x v="0"/>
    <s v="60-64"/>
    <n v="0"/>
    <n v="16809.999999999971"/>
    <n v="21501.500000000011"/>
    <x v="17"/>
  </r>
  <r>
    <x v="1"/>
    <x v="0"/>
    <s v="60-64"/>
    <n v="1"/>
    <n v="25723.249999999993"/>
    <n v="32833.920000000027"/>
    <x v="17"/>
  </r>
  <r>
    <x v="1"/>
    <x v="0"/>
    <s v="65-69"/>
    <n v="0"/>
    <n v="20422.309999999972"/>
    <n v="26274.01"/>
    <x v="17"/>
  </r>
  <r>
    <x v="1"/>
    <x v="0"/>
    <s v="65-69"/>
    <n v="1"/>
    <n v="22033.589999999975"/>
    <n v="28194.910000000047"/>
    <x v="17"/>
  </r>
  <r>
    <x v="1"/>
    <x v="0"/>
    <s v="70-74"/>
    <n v="0"/>
    <n v="15013.199999999986"/>
    <n v="19545.429999999993"/>
    <x v="17"/>
  </r>
  <r>
    <x v="1"/>
    <x v="0"/>
    <s v="70-74"/>
    <n v="1"/>
    <n v="17665.539999999997"/>
    <n v="22651.849999999984"/>
    <x v="17"/>
  </r>
  <r>
    <x v="1"/>
    <x v="0"/>
    <s v="75-79"/>
    <n v="0"/>
    <n v="21075.219999999979"/>
    <n v="27333.999999999956"/>
    <x v="17"/>
  </r>
  <r>
    <x v="1"/>
    <x v="0"/>
    <s v="75-79"/>
    <n v="1"/>
    <n v="15749.910000000003"/>
    <n v="20185.790000000008"/>
    <x v="17"/>
  </r>
  <r>
    <x v="1"/>
    <x v="0"/>
    <s v="80-84"/>
    <n v="0"/>
    <n v="18581.039999999994"/>
    <n v="24109.120000000028"/>
    <x v="17"/>
  </r>
  <r>
    <x v="1"/>
    <x v="0"/>
    <s v="80-84"/>
    <n v="1"/>
    <n v="11313.840000000007"/>
    <n v="14610.930000000002"/>
    <x v="17"/>
  </r>
  <r>
    <x v="1"/>
    <x v="0"/>
    <s v="85-89"/>
    <n v="0"/>
    <n v="12038.879999999983"/>
    <n v="15835.739999999971"/>
    <x v="17"/>
  </r>
  <r>
    <x v="1"/>
    <x v="0"/>
    <s v="85-89"/>
    <n v="1"/>
    <n v="8609.4899999999943"/>
    <n v="11231.769999999993"/>
    <x v="17"/>
  </r>
  <r>
    <x v="1"/>
    <x v="0"/>
    <s v="90+"/>
    <n v="0"/>
    <n v="9480.7499999999982"/>
    <n v="12548.309999999994"/>
    <x v="17"/>
  </r>
  <r>
    <x v="1"/>
    <x v="0"/>
    <s v="90+"/>
    <n v="1"/>
    <n v="2886.0199999999986"/>
    <n v="3774.1400000000008"/>
    <x v="17"/>
  </r>
  <r>
    <x v="1"/>
    <x v="0"/>
    <s v="00-01"/>
    <n v="0"/>
    <n v="22.97"/>
    <n v="22.97"/>
    <x v="18"/>
  </r>
  <r>
    <x v="1"/>
    <x v="0"/>
    <s v="00-01"/>
    <n v="1"/>
    <n v="168.17000000000002"/>
    <n v="168.17000000000002"/>
    <x v="18"/>
  </r>
  <r>
    <x v="1"/>
    <x v="0"/>
    <s v="02-04"/>
    <n v="0"/>
    <n v="4551.7499999999945"/>
    <n v="4551.7499999999945"/>
    <x v="18"/>
  </r>
  <r>
    <x v="1"/>
    <x v="0"/>
    <s v="02-04"/>
    <n v="1"/>
    <n v="4484.5699999999952"/>
    <n v="4484.5699999999952"/>
    <x v="18"/>
  </r>
  <r>
    <x v="1"/>
    <x v="0"/>
    <s v="05-09"/>
    <n v="0"/>
    <n v="10434.779999999992"/>
    <n v="10434.779999999992"/>
    <x v="18"/>
  </r>
  <r>
    <x v="1"/>
    <x v="0"/>
    <s v="05-09"/>
    <n v="1"/>
    <n v="13791.60999999999"/>
    <n v="13791.60999999999"/>
    <x v="18"/>
  </r>
  <r>
    <x v="1"/>
    <x v="0"/>
    <s v="10-14"/>
    <n v="0"/>
    <n v="33248.330000000133"/>
    <n v="33248.330000000133"/>
    <x v="18"/>
  </r>
  <r>
    <x v="1"/>
    <x v="0"/>
    <s v="10-14"/>
    <n v="1"/>
    <n v="36364.790000000175"/>
    <n v="36364.790000000175"/>
    <x v="18"/>
  </r>
  <r>
    <x v="1"/>
    <x v="0"/>
    <s v="15-19"/>
    <n v="0"/>
    <n v="41369.390000000014"/>
    <n v="41371.070000000022"/>
    <x v="18"/>
  </r>
  <r>
    <x v="1"/>
    <x v="0"/>
    <s v="15-19"/>
    <n v="1"/>
    <n v="53749.079999999994"/>
    <n v="53749.079999999994"/>
    <x v="18"/>
  </r>
  <r>
    <x v="1"/>
    <x v="0"/>
    <s v="20-24"/>
    <n v="0"/>
    <n v="31514.830000000104"/>
    <n v="31514.830000000104"/>
    <x v="18"/>
  </r>
  <r>
    <x v="1"/>
    <x v="0"/>
    <s v="20-24"/>
    <n v="1"/>
    <n v="58663.169999999976"/>
    <n v="58663.169999999976"/>
    <x v="18"/>
  </r>
  <r>
    <x v="1"/>
    <x v="0"/>
    <s v="25-29"/>
    <n v="0"/>
    <n v="40562.199999999779"/>
    <n v="40562.199999999779"/>
    <x v="18"/>
  </r>
  <r>
    <x v="1"/>
    <x v="0"/>
    <s v="25-29"/>
    <n v="1"/>
    <n v="59708.149999999718"/>
    <n v="59708.149999999718"/>
    <x v="18"/>
  </r>
  <r>
    <x v="1"/>
    <x v="0"/>
    <s v="30-34"/>
    <n v="0"/>
    <n v="60971.169999999649"/>
    <n v="60971.169999999649"/>
    <x v="18"/>
  </r>
  <r>
    <x v="1"/>
    <x v="0"/>
    <s v="30-34"/>
    <n v="1"/>
    <n v="71454.659999999785"/>
    <n v="71454.659999999785"/>
    <x v="18"/>
  </r>
  <r>
    <x v="1"/>
    <x v="0"/>
    <s v="35-39"/>
    <n v="0"/>
    <n v="64909.109999999666"/>
    <n v="64909.109999999666"/>
    <x v="18"/>
  </r>
  <r>
    <x v="1"/>
    <x v="0"/>
    <s v="35-39"/>
    <n v="1"/>
    <n v="68073.049999999595"/>
    <n v="68073.049999999595"/>
    <x v="18"/>
  </r>
  <r>
    <x v="1"/>
    <x v="0"/>
    <s v="40-44"/>
    <n v="0"/>
    <n v="48793.599999999868"/>
    <n v="48793.599999999868"/>
    <x v="18"/>
  </r>
  <r>
    <x v="1"/>
    <x v="0"/>
    <s v="40-44"/>
    <n v="1"/>
    <n v="96479.129999999976"/>
    <n v="96479.129999999976"/>
    <x v="18"/>
  </r>
  <r>
    <x v="1"/>
    <x v="0"/>
    <s v="45-49"/>
    <n v="0"/>
    <n v="53957.389999999818"/>
    <n v="53957.389999999818"/>
    <x v="18"/>
  </r>
  <r>
    <x v="1"/>
    <x v="0"/>
    <s v="45-49"/>
    <n v="1"/>
    <n v="129351.35000000019"/>
    <n v="129351.35000000019"/>
    <x v="18"/>
  </r>
  <r>
    <x v="1"/>
    <x v="0"/>
    <s v="50-54"/>
    <n v="0"/>
    <n v="84107.239999999831"/>
    <n v="84107.239999999831"/>
    <x v="18"/>
  </r>
  <r>
    <x v="1"/>
    <x v="0"/>
    <s v="50-54"/>
    <n v="1"/>
    <n v="173729.55000000141"/>
    <n v="173729.55000000141"/>
    <x v="18"/>
  </r>
  <r>
    <x v="1"/>
    <x v="0"/>
    <s v="55-59"/>
    <n v="0"/>
    <n v="108533.97000000022"/>
    <n v="108533.97000000022"/>
    <x v="18"/>
  </r>
  <r>
    <x v="1"/>
    <x v="0"/>
    <s v="55-59"/>
    <n v="1"/>
    <n v="247442.83000000368"/>
    <n v="247442.83000000368"/>
    <x v="18"/>
  </r>
  <r>
    <x v="1"/>
    <x v="0"/>
    <s v="60-64"/>
    <n v="0"/>
    <n v="138060.56000000008"/>
    <n v="138060.56000000008"/>
    <x v="18"/>
  </r>
  <r>
    <x v="1"/>
    <x v="0"/>
    <s v="60-64"/>
    <n v="1"/>
    <n v="264838.34000000387"/>
    <n v="264929.02000000392"/>
    <x v="18"/>
  </r>
  <r>
    <x v="1"/>
    <x v="0"/>
    <s v="65-69"/>
    <n v="0"/>
    <n v="149942.33000000071"/>
    <n v="149942.76000000071"/>
    <x v="18"/>
  </r>
  <r>
    <x v="1"/>
    <x v="0"/>
    <s v="65-69"/>
    <n v="1"/>
    <n v="274592.19000000326"/>
    <n v="274592.62000000325"/>
    <x v="18"/>
  </r>
  <r>
    <x v="1"/>
    <x v="0"/>
    <s v="70-74"/>
    <n v="0"/>
    <n v="146853.30000000037"/>
    <n v="146853.30000000037"/>
    <x v="18"/>
  </r>
  <r>
    <x v="1"/>
    <x v="0"/>
    <s v="70-74"/>
    <n v="1"/>
    <n v="244382.61000000389"/>
    <n v="244382.61000000389"/>
    <x v="18"/>
  </r>
  <r>
    <x v="1"/>
    <x v="0"/>
    <s v="75-79"/>
    <n v="0"/>
    <n v="132880.10000000065"/>
    <n v="132880.54000000065"/>
    <x v="18"/>
  </r>
  <r>
    <x v="1"/>
    <x v="0"/>
    <s v="75-79"/>
    <n v="1"/>
    <n v="177917.53000000137"/>
    <n v="177917.53000000137"/>
    <x v="18"/>
  </r>
  <r>
    <x v="1"/>
    <x v="0"/>
    <s v="80-84"/>
    <n v="0"/>
    <n v="95386.560000000303"/>
    <n v="95386.560000000303"/>
    <x v="18"/>
  </r>
  <r>
    <x v="1"/>
    <x v="0"/>
    <s v="80-84"/>
    <n v="1"/>
    <n v="94335.220000000103"/>
    <n v="94335.220000000103"/>
    <x v="18"/>
  </r>
  <r>
    <x v="1"/>
    <x v="0"/>
    <s v="85-89"/>
    <n v="0"/>
    <n v="69856.39999999979"/>
    <n v="69856.39999999979"/>
    <x v="18"/>
  </r>
  <r>
    <x v="1"/>
    <x v="0"/>
    <s v="85-89"/>
    <n v="1"/>
    <n v="36592.099999999933"/>
    <n v="36592.099999999933"/>
    <x v="18"/>
  </r>
  <r>
    <x v="1"/>
    <x v="0"/>
    <s v="90+"/>
    <n v="0"/>
    <n v="33227.340000000004"/>
    <n v="33235.440000000002"/>
    <x v="18"/>
  </r>
  <r>
    <x v="1"/>
    <x v="0"/>
    <s v="90+"/>
    <n v="1"/>
    <n v="14039.480000000005"/>
    <n v="14039.480000000005"/>
    <x v="18"/>
  </r>
  <r>
    <x v="1"/>
    <x v="0"/>
    <s v="02-04"/>
    <n v="1"/>
    <n v="144.4"/>
    <n v="144.4"/>
    <x v="19"/>
  </r>
  <r>
    <x v="1"/>
    <x v="0"/>
    <s v="05-09"/>
    <n v="0"/>
    <n v="668.48"/>
    <n v="668.48"/>
    <x v="19"/>
  </r>
  <r>
    <x v="1"/>
    <x v="0"/>
    <s v="10-14"/>
    <n v="0"/>
    <n v="1085.4700000000003"/>
    <n v="1085.4700000000003"/>
    <x v="19"/>
  </r>
  <r>
    <x v="1"/>
    <x v="0"/>
    <s v="10-14"/>
    <n v="1"/>
    <n v="2208.0100000000002"/>
    <n v="2208.0100000000002"/>
    <x v="19"/>
  </r>
  <r>
    <x v="1"/>
    <x v="0"/>
    <s v="15-19"/>
    <n v="0"/>
    <n v="11752.570000000014"/>
    <n v="11753.510000000015"/>
    <x v="19"/>
  </r>
  <r>
    <x v="1"/>
    <x v="0"/>
    <s v="15-19"/>
    <n v="1"/>
    <n v="5425.8000000000047"/>
    <n v="5425.8000000000047"/>
    <x v="19"/>
  </r>
  <r>
    <x v="1"/>
    <x v="0"/>
    <s v="20-24"/>
    <n v="0"/>
    <n v="41929.779999999882"/>
    <n v="41929.779999999882"/>
    <x v="19"/>
  </r>
  <r>
    <x v="1"/>
    <x v="0"/>
    <s v="20-24"/>
    <n v="1"/>
    <n v="17539.390000000003"/>
    <n v="17539.390000000003"/>
    <x v="19"/>
  </r>
  <r>
    <x v="1"/>
    <x v="0"/>
    <s v="25-29"/>
    <n v="0"/>
    <n v="81981.699999999735"/>
    <n v="81993.159999999727"/>
    <x v="19"/>
  </r>
  <r>
    <x v="1"/>
    <x v="0"/>
    <s v="25-29"/>
    <n v="1"/>
    <n v="43690.729999999989"/>
    <n v="43699.909999999996"/>
    <x v="19"/>
  </r>
  <r>
    <x v="1"/>
    <x v="0"/>
    <s v="30-34"/>
    <n v="0"/>
    <n v="140560.01000000068"/>
    <n v="140664.95000000068"/>
    <x v="19"/>
  </r>
  <r>
    <x v="1"/>
    <x v="0"/>
    <s v="30-34"/>
    <n v="1"/>
    <n v="100225.00000000003"/>
    <n v="100225.00000000003"/>
    <x v="19"/>
  </r>
  <r>
    <x v="1"/>
    <x v="0"/>
    <s v="35-39"/>
    <n v="0"/>
    <n v="211071.32000000097"/>
    <n v="211085.56000000099"/>
    <x v="19"/>
  </r>
  <r>
    <x v="1"/>
    <x v="0"/>
    <s v="35-39"/>
    <n v="1"/>
    <n v="192474.07000000071"/>
    <n v="192474.07000000071"/>
    <x v="19"/>
  </r>
  <r>
    <x v="1"/>
    <x v="0"/>
    <s v="40-44"/>
    <n v="0"/>
    <n v="400491.04000000196"/>
    <n v="400696.92000000196"/>
    <x v="19"/>
  </r>
  <r>
    <x v="1"/>
    <x v="0"/>
    <s v="40-44"/>
    <n v="1"/>
    <n v="462229.8000000029"/>
    <n v="462253.28000000276"/>
    <x v="19"/>
  </r>
  <r>
    <x v="1"/>
    <x v="0"/>
    <s v="45-49"/>
    <n v="0"/>
    <n v="697043.5900000151"/>
    <n v="697159.32000001508"/>
    <x v="19"/>
  </r>
  <r>
    <x v="1"/>
    <x v="0"/>
    <s v="45-49"/>
    <n v="1"/>
    <n v="890276.7900000338"/>
    <n v="890414.91000003356"/>
    <x v="19"/>
  </r>
  <r>
    <x v="1"/>
    <x v="0"/>
    <s v="50-54"/>
    <n v="0"/>
    <n v="1081009.9600000228"/>
    <n v="1081020.5400000229"/>
    <x v="19"/>
  </r>
  <r>
    <x v="1"/>
    <x v="0"/>
    <s v="50-54"/>
    <n v="1"/>
    <n v="1536776.9099999845"/>
    <n v="1536799.8299999849"/>
    <x v="19"/>
  </r>
  <r>
    <x v="1"/>
    <x v="0"/>
    <s v="55-59"/>
    <n v="0"/>
    <n v="1516377.4100000076"/>
    <n v="1516405.6000000073"/>
    <x v="19"/>
  </r>
  <r>
    <x v="1"/>
    <x v="0"/>
    <s v="55-59"/>
    <n v="1"/>
    <n v="2396862.5299998703"/>
    <n v="2397017.8099998697"/>
    <x v="19"/>
  </r>
  <r>
    <x v="1"/>
    <x v="0"/>
    <s v="60-64"/>
    <n v="0"/>
    <n v="1733193.6700000046"/>
    <n v="1733300.0200000044"/>
    <x v="19"/>
  </r>
  <r>
    <x v="1"/>
    <x v="0"/>
    <s v="60-64"/>
    <n v="1"/>
    <n v="2741533.3299997295"/>
    <n v="2741877.159999731"/>
    <x v="19"/>
  </r>
  <r>
    <x v="1"/>
    <x v="0"/>
    <s v="65-69"/>
    <n v="0"/>
    <n v="1636991.9899999844"/>
    <n v="1637150.1799999834"/>
    <x v="19"/>
  </r>
  <r>
    <x v="1"/>
    <x v="0"/>
    <s v="65-69"/>
    <n v="1"/>
    <n v="2509643.1999998111"/>
    <n v="2509918.2899998124"/>
    <x v="19"/>
  </r>
  <r>
    <x v="1"/>
    <x v="0"/>
    <s v="70-74"/>
    <n v="0"/>
    <n v="1486591.9199999943"/>
    <n v="1486883.6899999948"/>
    <x v="19"/>
  </r>
  <r>
    <x v="1"/>
    <x v="0"/>
    <s v="70-74"/>
    <n v="1"/>
    <n v="2245464.929999853"/>
    <n v="2245580.489999854"/>
    <x v="19"/>
  </r>
  <r>
    <x v="1"/>
    <x v="0"/>
    <s v="75-79"/>
    <n v="0"/>
    <n v="1173838.2800000354"/>
    <n v="1173882.3700000355"/>
    <x v="19"/>
  </r>
  <r>
    <x v="1"/>
    <x v="0"/>
    <s v="75-79"/>
    <n v="1"/>
    <n v="1526455.6699999776"/>
    <n v="1526625.2799999786"/>
    <x v="19"/>
  </r>
  <r>
    <x v="1"/>
    <x v="0"/>
    <s v="80-84"/>
    <n v="0"/>
    <n v="789689.28000004508"/>
    <n v="789738.26000004495"/>
    <x v="19"/>
  </r>
  <r>
    <x v="1"/>
    <x v="0"/>
    <s v="80-84"/>
    <n v="1"/>
    <n v="840337.56000006443"/>
    <n v="840393.90000006428"/>
    <x v="19"/>
  </r>
  <r>
    <x v="1"/>
    <x v="0"/>
    <s v="85-89"/>
    <n v="0"/>
    <n v="480891.29000002"/>
    <n v="480929.08000002004"/>
    <x v="19"/>
  </r>
  <r>
    <x v="1"/>
    <x v="0"/>
    <s v="85-89"/>
    <n v="1"/>
    <n v="407073.26000001212"/>
    <n v="407100.62000001216"/>
    <x v="19"/>
  </r>
  <r>
    <x v="1"/>
    <x v="0"/>
    <s v="90+"/>
    <n v="0"/>
    <n v="213736.82000000009"/>
    <n v="213736.82000000009"/>
    <x v="19"/>
  </r>
  <r>
    <x v="1"/>
    <x v="0"/>
    <s v="90+"/>
    <n v="1"/>
    <n v="118727.83999999959"/>
    <n v="118753.57999999958"/>
    <x v="19"/>
  </r>
  <r>
    <x v="1"/>
    <x v="1"/>
    <s v="55-59"/>
    <n v="0"/>
    <n v="50.34"/>
    <n v="50.34"/>
    <x v="19"/>
  </r>
  <r>
    <x v="1"/>
    <x v="0"/>
    <s v="00-01"/>
    <n v="0"/>
    <n v="90723.689999991533"/>
    <n v="113737.32999999353"/>
    <x v="20"/>
  </r>
  <r>
    <x v="1"/>
    <x v="0"/>
    <s v="00-01"/>
    <n v="1"/>
    <n v="97103.239999991405"/>
    <n v="121805.60999999364"/>
    <x v="20"/>
  </r>
  <r>
    <x v="1"/>
    <x v="0"/>
    <s v="02-04"/>
    <n v="0"/>
    <n v="28116.74999999932"/>
    <n v="35195.429999999644"/>
    <x v="20"/>
  </r>
  <r>
    <x v="1"/>
    <x v="0"/>
    <s v="02-04"/>
    <n v="1"/>
    <n v="31106.309999999383"/>
    <n v="38902.889999998813"/>
    <x v="20"/>
  </r>
  <r>
    <x v="1"/>
    <x v="0"/>
    <s v="05-09"/>
    <n v="0"/>
    <n v="34390.700000000405"/>
    <n v="43004.24999999813"/>
    <x v="20"/>
  </r>
  <r>
    <x v="1"/>
    <x v="0"/>
    <s v="05-09"/>
    <n v="1"/>
    <n v="36264.650000000198"/>
    <n v="45351.719999998371"/>
    <x v="20"/>
  </r>
  <r>
    <x v="1"/>
    <x v="0"/>
    <s v="10-14"/>
    <n v="0"/>
    <n v="44283.310000001089"/>
    <n v="55376.749999999316"/>
    <x v="20"/>
  </r>
  <r>
    <x v="1"/>
    <x v="0"/>
    <s v="10-14"/>
    <n v="1"/>
    <n v="40163.319999999956"/>
    <n v="50216.519999999211"/>
    <x v="20"/>
  </r>
  <r>
    <x v="1"/>
    <x v="0"/>
    <s v="15-19"/>
    <n v="0"/>
    <n v="53274.610000000401"/>
    <n v="66622.58000000054"/>
    <x v="20"/>
  </r>
  <r>
    <x v="1"/>
    <x v="0"/>
    <s v="15-19"/>
    <n v="1"/>
    <n v="37218.420000000027"/>
    <n v="46537.11000000035"/>
    <x v="20"/>
  </r>
  <r>
    <x v="1"/>
    <x v="0"/>
    <s v="20-24"/>
    <n v="0"/>
    <n v="60767.500000000982"/>
    <n v="75985.870000001552"/>
    <x v="20"/>
  </r>
  <r>
    <x v="1"/>
    <x v="0"/>
    <s v="20-24"/>
    <n v="1"/>
    <n v="32235.689999999729"/>
    <n v="40299.960000000923"/>
    <x v="20"/>
  </r>
  <r>
    <x v="1"/>
    <x v="0"/>
    <s v="25-29"/>
    <n v="0"/>
    <n v="102809.4999999948"/>
    <n v="128532.07000000724"/>
    <x v="20"/>
  </r>
  <r>
    <x v="1"/>
    <x v="0"/>
    <s v="25-29"/>
    <n v="1"/>
    <n v="50328.930000000058"/>
    <n v="62898.120000000315"/>
    <x v="20"/>
  </r>
  <r>
    <x v="1"/>
    <x v="0"/>
    <s v="30-34"/>
    <n v="0"/>
    <n v="133045.25999998988"/>
    <n v="166396.93000000084"/>
    <x v="20"/>
  </r>
  <r>
    <x v="1"/>
    <x v="0"/>
    <s v="30-34"/>
    <n v="1"/>
    <n v="70310.760000000198"/>
    <n v="87847.050000001007"/>
    <x v="20"/>
  </r>
  <r>
    <x v="1"/>
    <x v="0"/>
    <s v="35-39"/>
    <n v="0"/>
    <n v="144096.56999999523"/>
    <n v="180155.1799999862"/>
    <x v="20"/>
  </r>
  <r>
    <x v="1"/>
    <x v="0"/>
    <s v="35-39"/>
    <n v="1"/>
    <n v="78365.639999998893"/>
    <n v="97912.350000003338"/>
    <x v="20"/>
  </r>
  <r>
    <x v="1"/>
    <x v="0"/>
    <s v="40-44"/>
    <n v="0"/>
    <n v="163010.96000000281"/>
    <n v="203777.35999996404"/>
    <x v="20"/>
  </r>
  <r>
    <x v="1"/>
    <x v="0"/>
    <s v="40-44"/>
    <n v="1"/>
    <n v="85373.029999997088"/>
    <n v="106650.96000000382"/>
    <x v="20"/>
  </r>
  <r>
    <x v="1"/>
    <x v="0"/>
    <s v="45-49"/>
    <n v="0"/>
    <n v="171464.93000000686"/>
    <n v="214391.78999995801"/>
    <x v="20"/>
  </r>
  <r>
    <x v="1"/>
    <x v="0"/>
    <s v="45-49"/>
    <n v="1"/>
    <n v="96563.219999994166"/>
    <n v="120635.03000000554"/>
    <x v="20"/>
  </r>
  <r>
    <x v="1"/>
    <x v="0"/>
    <s v="50-54"/>
    <n v="0"/>
    <n v="200597.26000002024"/>
    <n v="250676.53999993415"/>
    <x v="20"/>
  </r>
  <r>
    <x v="1"/>
    <x v="0"/>
    <s v="50-54"/>
    <n v="1"/>
    <n v="120329.44999999033"/>
    <n v="150304.72999999786"/>
    <x v="20"/>
  </r>
  <r>
    <x v="1"/>
    <x v="0"/>
    <s v="55-59"/>
    <n v="0"/>
    <n v="221638.50000002881"/>
    <n v="277055.36999992729"/>
    <x v="20"/>
  </r>
  <r>
    <x v="1"/>
    <x v="0"/>
    <s v="55-59"/>
    <n v="1"/>
    <n v="140572.06999998933"/>
    <n v="175584.65999997951"/>
    <x v="20"/>
  </r>
  <r>
    <x v="1"/>
    <x v="0"/>
    <s v="60-64"/>
    <n v="0"/>
    <n v="207606.98000002347"/>
    <n v="259481.61999993195"/>
    <x v="20"/>
  </r>
  <r>
    <x v="1"/>
    <x v="0"/>
    <s v="60-64"/>
    <n v="1"/>
    <n v="139650.9799999895"/>
    <n v="174515.45999998171"/>
    <x v="20"/>
  </r>
  <r>
    <x v="1"/>
    <x v="0"/>
    <s v="65-69"/>
    <n v="0"/>
    <n v="188176.2900000134"/>
    <n v="235223.58999994383"/>
    <x v="20"/>
  </r>
  <r>
    <x v="1"/>
    <x v="0"/>
    <s v="65-69"/>
    <n v="1"/>
    <n v="119550.89999998937"/>
    <n v="149426.6899999989"/>
    <x v="20"/>
  </r>
  <r>
    <x v="1"/>
    <x v="0"/>
    <s v="70-74"/>
    <n v="0"/>
    <n v="160427.37000000378"/>
    <n v="200563.22999996712"/>
    <x v="20"/>
  </r>
  <r>
    <x v="1"/>
    <x v="0"/>
    <s v="70-74"/>
    <n v="1"/>
    <n v="105322.32999999265"/>
    <n v="131618.76000000848"/>
    <x v="20"/>
  </r>
  <r>
    <x v="1"/>
    <x v="0"/>
    <s v="75-79"/>
    <n v="0"/>
    <n v="130615.00999998885"/>
    <n v="163282.89999999185"/>
    <x v="20"/>
  </r>
  <r>
    <x v="1"/>
    <x v="0"/>
    <s v="75-79"/>
    <n v="1"/>
    <n v="84897.02999999802"/>
    <n v="106146.42000000572"/>
    <x v="20"/>
  </r>
  <r>
    <x v="1"/>
    <x v="0"/>
    <s v="80-84"/>
    <n v="0"/>
    <n v="106078.46999999428"/>
    <n v="132666.95000000932"/>
    <x v="20"/>
  </r>
  <r>
    <x v="1"/>
    <x v="0"/>
    <s v="80-84"/>
    <n v="1"/>
    <n v="58388.150000001529"/>
    <n v="72991.980000002295"/>
    <x v="20"/>
  </r>
  <r>
    <x v="1"/>
    <x v="0"/>
    <s v="85-89"/>
    <n v="0"/>
    <n v="81027.479999999225"/>
    <n v="101301.98000000673"/>
    <x v="20"/>
  </r>
  <r>
    <x v="1"/>
    <x v="0"/>
    <s v="85-89"/>
    <n v="1"/>
    <n v="38553.140000000421"/>
    <n v="48189.360000000939"/>
    <x v="20"/>
  </r>
  <r>
    <x v="1"/>
    <x v="0"/>
    <s v="90+"/>
    <n v="0"/>
    <n v="53806.530000001658"/>
    <n v="67262.430000001041"/>
    <x v="20"/>
  </r>
  <r>
    <x v="1"/>
    <x v="0"/>
    <s v="90+"/>
    <n v="1"/>
    <n v="18740.070000000225"/>
    <n v="23421.950000000372"/>
    <x v="20"/>
  </r>
  <r>
    <x v="1"/>
    <x v="0"/>
    <s v="02-04"/>
    <n v="0"/>
    <n v="21.48"/>
    <n v="26.85"/>
    <x v="21"/>
  </r>
  <r>
    <x v="1"/>
    <x v="0"/>
    <s v="02-04"/>
    <n v="1"/>
    <n v="3.49"/>
    <n v="4.37"/>
    <x v="21"/>
  </r>
  <r>
    <x v="1"/>
    <x v="0"/>
    <s v="05-09"/>
    <n v="0"/>
    <n v="47.760000000000005"/>
    <n v="59.7"/>
    <x v="21"/>
  </r>
  <r>
    <x v="1"/>
    <x v="0"/>
    <s v="05-09"/>
    <n v="1"/>
    <n v="82.62"/>
    <n v="103.27000000000001"/>
    <x v="21"/>
  </r>
  <r>
    <x v="1"/>
    <x v="0"/>
    <s v="10-14"/>
    <n v="0"/>
    <n v="800.87000000000057"/>
    <n v="1001.0900000000004"/>
    <x v="21"/>
  </r>
  <r>
    <x v="1"/>
    <x v="0"/>
    <s v="10-14"/>
    <n v="1"/>
    <n v="412.9"/>
    <n v="516.1500000000002"/>
    <x v="21"/>
  </r>
  <r>
    <x v="1"/>
    <x v="0"/>
    <s v="15-19"/>
    <n v="0"/>
    <n v="2429.0200000000027"/>
    <n v="3029.5699999999943"/>
    <x v="21"/>
  </r>
  <r>
    <x v="1"/>
    <x v="0"/>
    <s v="15-19"/>
    <n v="1"/>
    <n v="1991.9800000000012"/>
    <n v="2483.2799999999988"/>
    <x v="21"/>
  </r>
  <r>
    <x v="1"/>
    <x v="0"/>
    <s v="20-24"/>
    <n v="0"/>
    <n v="3708.3099999999986"/>
    <n v="4618.1499999999915"/>
    <x v="21"/>
  </r>
  <r>
    <x v="1"/>
    <x v="0"/>
    <s v="20-24"/>
    <n v="1"/>
    <n v="2691.1000000000013"/>
    <n v="3351.8799999999906"/>
    <x v="21"/>
  </r>
  <r>
    <x v="1"/>
    <x v="0"/>
    <s v="25-29"/>
    <n v="0"/>
    <n v="7106.9699999999393"/>
    <n v="8875.7900000000518"/>
    <x v="21"/>
  </r>
  <r>
    <x v="1"/>
    <x v="0"/>
    <s v="25-29"/>
    <n v="1"/>
    <n v="4399.6699999999919"/>
    <n v="5470.170000000001"/>
    <x v="21"/>
  </r>
  <r>
    <x v="1"/>
    <x v="0"/>
    <s v="30-34"/>
    <n v="0"/>
    <n v="10053.22999999986"/>
    <n v="12554.660000000127"/>
    <x v="21"/>
  </r>
  <r>
    <x v="1"/>
    <x v="0"/>
    <s v="30-34"/>
    <n v="1"/>
    <n v="8716.4299999999039"/>
    <n v="10833.430000000077"/>
    <x v="21"/>
  </r>
  <r>
    <x v="1"/>
    <x v="0"/>
    <s v="35-39"/>
    <n v="0"/>
    <n v="14423.989999999732"/>
    <n v="18011.630000000117"/>
    <x v="21"/>
  </r>
  <r>
    <x v="1"/>
    <x v="0"/>
    <s v="35-39"/>
    <n v="1"/>
    <n v="10698.809999999832"/>
    <n v="13331.150000000134"/>
    <x v="21"/>
  </r>
  <r>
    <x v="1"/>
    <x v="0"/>
    <s v="40-44"/>
    <n v="0"/>
    <n v="19247.149999999659"/>
    <n v="24013.739999999842"/>
    <x v="21"/>
  </r>
  <r>
    <x v="1"/>
    <x v="0"/>
    <s v="40-44"/>
    <n v="1"/>
    <n v="15695.299999999716"/>
    <n v="19458.370000000032"/>
    <x v="21"/>
  </r>
  <r>
    <x v="1"/>
    <x v="0"/>
    <s v="45-49"/>
    <n v="0"/>
    <n v="22684.339999999625"/>
    <n v="28340.039999999626"/>
    <x v="21"/>
  </r>
  <r>
    <x v="1"/>
    <x v="0"/>
    <s v="45-49"/>
    <n v="1"/>
    <n v="18393.979999999661"/>
    <n v="22839.949999999826"/>
    <x v="21"/>
  </r>
  <r>
    <x v="1"/>
    <x v="0"/>
    <s v="50-54"/>
    <n v="0"/>
    <n v="30311.259999999689"/>
    <n v="37820.299999999042"/>
    <x v="21"/>
  </r>
  <r>
    <x v="1"/>
    <x v="0"/>
    <s v="50-54"/>
    <n v="1"/>
    <n v="28470.459999999595"/>
    <n v="35219.729999999217"/>
    <x v="21"/>
  </r>
  <r>
    <x v="1"/>
    <x v="0"/>
    <s v="55-59"/>
    <n v="0"/>
    <n v="33780.519999999604"/>
    <n v="42171.419999998652"/>
    <x v="21"/>
  </r>
  <r>
    <x v="1"/>
    <x v="0"/>
    <s v="55-59"/>
    <n v="1"/>
    <n v="33570.28999999971"/>
    <n v="41804.079999998772"/>
    <x v="21"/>
  </r>
  <r>
    <x v="1"/>
    <x v="0"/>
    <s v="60-64"/>
    <n v="0"/>
    <n v="32017.989999999565"/>
    <n v="39945.77999999882"/>
    <x v="21"/>
  </r>
  <r>
    <x v="1"/>
    <x v="0"/>
    <s v="60-64"/>
    <n v="1"/>
    <n v="38796.43000000035"/>
    <n v="48338.209999998275"/>
    <x v="21"/>
  </r>
  <r>
    <x v="1"/>
    <x v="0"/>
    <s v="65-69"/>
    <n v="0"/>
    <n v="32217.879999999608"/>
    <n v="40243.789999998851"/>
    <x v="21"/>
  </r>
  <r>
    <x v="1"/>
    <x v="0"/>
    <s v="65-69"/>
    <n v="1"/>
    <n v="33839.869999999682"/>
    <n v="42202.609999998625"/>
    <x v="21"/>
  </r>
  <r>
    <x v="1"/>
    <x v="0"/>
    <s v="70-74"/>
    <n v="0"/>
    <n v="29287.679999999589"/>
    <n v="36620.039999999033"/>
    <x v="21"/>
  </r>
  <r>
    <x v="1"/>
    <x v="0"/>
    <s v="70-74"/>
    <n v="1"/>
    <n v="36323.43000000024"/>
    <n v="45368.899999998539"/>
    <x v="21"/>
  </r>
  <r>
    <x v="1"/>
    <x v="0"/>
    <s v="75-79"/>
    <n v="0"/>
    <n v="28648.319999999621"/>
    <n v="35811.229999998999"/>
    <x v="21"/>
  </r>
  <r>
    <x v="1"/>
    <x v="0"/>
    <s v="75-79"/>
    <n v="1"/>
    <n v="26187.299999999639"/>
    <n v="32710.879999999408"/>
    <x v="21"/>
  </r>
  <r>
    <x v="1"/>
    <x v="0"/>
    <s v="80-84"/>
    <n v="0"/>
    <n v="22979.799999999679"/>
    <n v="28729.099999999551"/>
    <x v="21"/>
  </r>
  <r>
    <x v="1"/>
    <x v="0"/>
    <s v="80-84"/>
    <n v="1"/>
    <n v="20634.579999999711"/>
    <n v="25793.559999999703"/>
    <x v="21"/>
  </r>
  <r>
    <x v="1"/>
    <x v="0"/>
    <s v="85-89"/>
    <n v="0"/>
    <n v="15850.399999999741"/>
    <n v="19813.229999999996"/>
    <x v="21"/>
  </r>
  <r>
    <x v="1"/>
    <x v="0"/>
    <s v="85-89"/>
    <n v="1"/>
    <n v="11049.779999999855"/>
    <n v="13812.410000000109"/>
    <x v="21"/>
  </r>
  <r>
    <x v="1"/>
    <x v="0"/>
    <s v="90+"/>
    <n v="0"/>
    <n v="10528.589999999867"/>
    <n v="13160.820000000114"/>
    <x v="21"/>
  </r>
  <r>
    <x v="1"/>
    <x v="0"/>
    <s v="90+"/>
    <n v="1"/>
    <n v="4551.2899999999927"/>
    <n v="5689.1800000000076"/>
    <x v="21"/>
  </r>
  <r>
    <x v="1"/>
    <x v="0"/>
    <s v="05-09"/>
    <n v="1"/>
    <n v="7.84"/>
    <n v="9.8000000000000007"/>
    <x v="22"/>
  </r>
  <r>
    <x v="1"/>
    <x v="0"/>
    <s v="10-14"/>
    <n v="1"/>
    <n v="11.76"/>
    <n v="14.700000000000001"/>
    <x v="22"/>
  </r>
  <r>
    <x v="1"/>
    <x v="0"/>
    <s v="20-24"/>
    <n v="1"/>
    <n v="3.92"/>
    <n v="4.9000000000000004"/>
    <x v="22"/>
  </r>
  <r>
    <x v="1"/>
    <x v="0"/>
    <s v="25-29"/>
    <n v="0"/>
    <n v="23.520000000000003"/>
    <n v="29.4"/>
    <x v="22"/>
  </r>
  <r>
    <x v="1"/>
    <x v="0"/>
    <s v="25-29"/>
    <n v="1"/>
    <n v="43.120000000000005"/>
    <n v="56.54"/>
    <x v="22"/>
  </r>
  <r>
    <x v="1"/>
    <x v="0"/>
    <s v="30-34"/>
    <n v="0"/>
    <n v="62.720000000000013"/>
    <n v="91.31"/>
    <x v="22"/>
  </r>
  <r>
    <x v="1"/>
    <x v="0"/>
    <s v="30-34"/>
    <n v="1"/>
    <n v="70.560000000000016"/>
    <n v="96.69"/>
    <x v="22"/>
  </r>
  <r>
    <x v="1"/>
    <x v="0"/>
    <s v="35-39"/>
    <n v="0"/>
    <n v="19.600000000000001"/>
    <n v="24.5"/>
    <x v="22"/>
  </r>
  <r>
    <x v="1"/>
    <x v="0"/>
    <s v="40-44"/>
    <n v="0"/>
    <n v="15.68"/>
    <n v="25.6"/>
    <x v="22"/>
  </r>
  <r>
    <x v="1"/>
    <x v="0"/>
    <s v="40-44"/>
    <n v="1"/>
    <n v="15.68"/>
    <n v="19.600000000000001"/>
    <x v="22"/>
  </r>
  <r>
    <x v="1"/>
    <x v="0"/>
    <s v="45-49"/>
    <n v="0"/>
    <n v="7.84"/>
    <n v="9.8000000000000007"/>
    <x v="22"/>
  </r>
  <r>
    <x v="1"/>
    <x v="0"/>
    <s v="45-49"/>
    <n v="1"/>
    <n v="39.200000000000003"/>
    <n v="58"/>
    <x v="22"/>
  </r>
  <r>
    <x v="1"/>
    <x v="0"/>
    <s v="50-54"/>
    <n v="0"/>
    <n v="15.68"/>
    <n v="19.600000000000001"/>
    <x v="22"/>
  </r>
  <r>
    <x v="1"/>
    <x v="0"/>
    <s v="50-54"/>
    <n v="1"/>
    <n v="43.120000000000005"/>
    <n v="53.899999999999991"/>
    <x v="22"/>
  </r>
  <r>
    <x v="1"/>
    <x v="0"/>
    <s v="55-59"/>
    <n v="1"/>
    <n v="7.84"/>
    <n v="9.8000000000000007"/>
    <x v="22"/>
  </r>
  <r>
    <x v="1"/>
    <x v="0"/>
    <s v="60-64"/>
    <n v="0"/>
    <n v="27.44"/>
    <n v="37.299999999999997"/>
    <x v="22"/>
  </r>
  <r>
    <x v="1"/>
    <x v="0"/>
    <s v="60-64"/>
    <n v="1"/>
    <n v="11.76"/>
    <n v="20.009999999999998"/>
    <x v="22"/>
  </r>
  <r>
    <x v="1"/>
    <x v="0"/>
    <s v="65-69"/>
    <n v="0"/>
    <n v="23.52"/>
    <n v="29.400000000000002"/>
    <x v="22"/>
  </r>
  <r>
    <x v="1"/>
    <x v="0"/>
    <s v="65-69"/>
    <n v="1"/>
    <n v="11.76"/>
    <n v="14.700000000000001"/>
    <x v="22"/>
  </r>
  <r>
    <x v="1"/>
    <x v="0"/>
    <s v="70-74"/>
    <n v="1"/>
    <n v="3.92"/>
    <n v="4.9000000000000004"/>
    <x v="22"/>
  </r>
  <r>
    <x v="1"/>
    <x v="0"/>
    <s v="75-79"/>
    <n v="0"/>
    <n v="7.84"/>
    <n v="9.8000000000000007"/>
    <x v="22"/>
  </r>
  <r>
    <x v="1"/>
    <x v="0"/>
    <s v="80-84"/>
    <n v="0"/>
    <n v="7.84"/>
    <n v="9.8000000000000007"/>
    <x v="22"/>
  </r>
  <r>
    <x v="1"/>
    <x v="0"/>
    <s v="80-84"/>
    <n v="1"/>
    <n v="7.84"/>
    <n v="12.81"/>
    <x v="22"/>
  </r>
  <r>
    <x v="1"/>
    <x v="0"/>
    <s v="05-09"/>
    <n v="0"/>
    <n v="24.630000000000003"/>
    <n v="30.78"/>
    <x v="23"/>
  </r>
  <r>
    <x v="1"/>
    <x v="0"/>
    <s v="10-14"/>
    <n v="0"/>
    <n v="61.52"/>
    <n v="76.949999999999989"/>
    <x v="23"/>
  </r>
  <r>
    <x v="1"/>
    <x v="0"/>
    <s v="10-14"/>
    <n v="1"/>
    <n v="12.31"/>
    <n v="15.39"/>
    <x v="23"/>
  </r>
  <r>
    <x v="1"/>
    <x v="0"/>
    <s v="15-19"/>
    <n v="0"/>
    <n v="49.21"/>
    <n v="61.56"/>
    <x v="23"/>
  </r>
  <r>
    <x v="1"/>
    <x v="0"/>
    <s v="15-19"/>
    <n v="1"/>
    <n v="20.520000000000003"/>
    <n v="25.65"/>
    <x v="23"/>
  </r>
  <r>
    <x v="1"/>
    <x v="0"/>
    <s v="20-24"/>
    <n v="0"/>
    <n v="49.220000000000006"/>
    <n v="61.559999999999995"/>
    <x v="23"/>
  </r>
  <r>
    <x v="1"/>
    <x v="0"/>
    <s v="20-24"/>
    <n v="1"/>
    <n v="12.299999999999999"/>
    <n v="15.39"/>
    <x v="23"/>
  </r>
  <r>
    <x v="1"/>
    <x v="0"/>
    <s v="25-29"/>
    <n v="0"/>
    <n v="49.220000000000006"/>
    <n v="61.56"/>
    <x v="23"/>
  </r>
  <r>
    <x v="1"/>
    <x v="0"/>
    <s v="25-29"/>
    <n v="1"/>
    <n v="20.5"/>
    <n v="25.65"/>
    <x v="23"/>
  </r>
  <r>
    <x v="1"/>
    <x v="0"/>
    <s v="30-34"/>
    <n v="0"/>
    <n v="135.39000000000001"/>
    <n v="169.29"/>
    <x v="23"/>
  </r>
  <r>
    <x v="1"/>
    <x v="0"/>
    <s v="30-34"/>
    <n v="1"/>
    <n v="77.95"/>
    <n v="97.470000000000013"/>
    <x v="23"/>
  </r>
  <r>
    <x v="1"/>
    <x v="0"/>
    <s v="35-39"/>
    <n v="0"/>
    <n v="114.85999999999999"/>
    <n v="143.63999999999999"/>
    <x v="23"/>
  </r>
  <r>
    <x v="1"/>
    <x v="0"/>
    <s v="35-39"/>
    <n v="1"/>
    <n v="36.9"/>
    <n v="46.169999999999995"/>
    <x v="23"/>
  </r>
  <r>
    <x v="1"/>
    <x v="0"/>
    <s v="40-44"/>
    <n v="0"/>
    <n v="242.09"/>
    <n v="302.6699999999999"/>
    <x v="23"/>
  </r>
  <r>
    <x v="1"/>
    <x v="0"/>
    <s v="40-44"/>
    <n v="1"/>
    <n v="49.230000000000004"/>
    <n v="61.56"/>
    <x v="23"/>
  </r>
  <r>
    <x v="1"/>
    <x v="0"/>
    <s v="45-49"/>
    <n v="0"/>
    <n v="82.03"/>
    <n v="102.6"/>
    <x v="23"/>
  </r>
  <r>
    <x v="1"/>
    <x v="0"/>
    <s v="45-49"/>
    <n v="1"/>
    <n v="90.259999999999991"/>
    <n v="112.86"/>
    <x v="23"/>
  </r>
  <r>
    <x v="1"/>
    <x v="0"/>
    <s v="50-54"/>
    <n v="0"/>
    <n v="114.90000000000003"/>
    <n v="143.64000000000001"/>
    <x v="23"/>
  </r>
  <r>
    <x v="1"/>
    <x v="0"/>
    <s v="50-54"/>
    <n v="1"/>
    <n v="98.449999999999989"/>
    <n v="123.12"/>
    <x v="23"/>
  </r>
  <r>
    <x v="1"/>
    <x v="0"/>
    <s v="55-59"/>
    <n v="0"/>
    <n v="164.07999999999998"/>
    <n v="205.19999999999993"/>
    <x v="23"/>
  </r>
  <r>
    <x v="1"/>
    <x v="0"/>
    <s v="55-59"/>
    <n v="1"/>
    <n v="36.910000000000004"/>
    <n v="46.17"/>
    <x v="23"/>
  </r>
  <r>
    <x v="1"/>
    <x v="0"/>
    <s v="60-64"/>
    <n v="0"/>
    <n v="123.04000000000002"/>
    <n v="153.9"/>
    <x v="23"/>
  </r>
  <r>
    <x v="1"/>
    <x v="0"/>
    <s v="60-64"/>
    <n v="1"/>
    <n v="45.14"/>
    <n v="56.43"/>
    <x v="23"/>
  </r>
  <r>
    <x v="1"/>
    <x v="0"/>
    <s v="65-69"/>
    <n v="0"/>
    <n v="77.960000000000008"/>
    <n v="97.47"/>
    <x v="23"/>
  </r>
  <r>
    <x v="1"/>
    <x v="0"/>
    <s v="65-69"/>
    <n v="1"/>
    <n v="24.61"/>
    <n v="30.779999999999998"/>
    <x v="23"/>
  </r>
  <r>
    <x v="1"/>
    <x v="0"/>
    <s v="70-74"/>
    <n v="0"/>
    <n v="123.06000000000002"/>
    <n v="153.89999999999998"/>
    <x v="23"/>
  </r>
  <r>
    <x v="1"/>
    <x v="0"/>
    <s v="70-74"/>
    <n v="1"/>
    <n v="98.41"/>
    <n v="123.12"/>
    <x v="23"/>
  </r>
  <r>
    <x v="1"/>
    <x v="0"/>
    <s v="75-79"/>
    <n v="1"/>
    <n v="16.41"/>
    <n v="20.52"/>
    <x v="23"/>
  </r>
  <r>
    <x v="1"/>
    <x v="0"/>
    <s v="80-84"/>
    <n v="0"/>
    <n v="12.31"/>
    <n v="15.39"/>
    <x v="23"/>
  </r>
  <r>
    <x v="1"/>
    <x v="0"/>
    <s v="80-84"/>
    <n v="1"/>
    <n v="20.5"/>
    <n v="25.65"/>
    <x v="23"/>
  </r>
  <r>
    <x v="1"/>
    <x v="0"/>
    <s v="85-89"/>
    <n v="0"/>
    <n v="8.1999999999999993"/>
    <n v="10.26"/>
    <x v="23"/>
  </r>
  <r>
    <x v="1"/>
    <x v="0"/>
    <s v="00-01"/>
    <n v="0"/>
    <n v="30.720000000000002"/>
    <n v="38.39"/>
    <x v="24"/>
  </r>
  <r>
    <x v="1"/>
    <x v="0"/>
    <s v="00-01"/>
    <n v="1"/>
    <n v="12.469999999999999"/>
    <n v="15.59"/>
    <x v="24"/>
  </r>
  <r>
    <x v="1"/>
    <x v="0"/>
    <s v="02-04"/>
    <n v="0"/>
    <n v="4.29"/>
    <n v="5.37"/>
    <x v="24"/>
  </r>
  <r>
    <x v="1"/>
    <x v="0"/>
    <s v="02-04"/>
    <n v="1"/>
    <n v="30.970000000000002"/>
    <n v="38.730000000000004"/>
    <x v="24"/>
  </r>
  <r>
    <x v="1"/>
    <x v="0"/>
    <s v="05-09"/>
    <n v="0"/>
    <n v="150.68"/>
    <n v="188.35000000000002"/>
    <x v="24"/>
  </r>
  <r>
    <x v="1"/>
    <x v="0"/>
    <s v="05-09"/>
    <n v="1"/>
    <n v="164.80000000000004"/>
    <n v="206.01000000000002"/>
    <x v="24"/>
  </r>
  <r>
    <x v="1"/>
    <x v="0"/>
    <s v="10-14"/>
    <n v="0"/>
    <n v="426.58"/>
    <n v="533.27"/>
    <x v="24"/>
  </r>
  <r>
    <x v="1"/>
    <x v="0"/>
    <s v="10-14"/>
    <n v="1"/>
    <n v="517.06000000000017"/>
    <n v="646.39000000000033"/>
    <x v="24"/>
  </r>
  <r>
    <x v="1"/>
    <x v="0"/>
    <s v="15-19"/>
    <n v="0"/>
    <n v="974.60999999999967"/>
    <n v="1218.3700000000001"/>
    <x v="24"/>
  </r>
  <r>
    <x v="1"/>
    <x v="0"/>
    <s v="15-19"/>
    <n v="1"/>
    <n v="667.52000000000032"/>
    <n v="830.55"/>
    <x v="24"/>
  </r>
  <r>
    <x v="1"/>
    <x v="0"/>
    <s v="20-24"/>
    <n v="0"/>
    <n v="1243.7299999999996"/>
    <n v="1541.4599999999996"/>
    <x v="24"/>
  </r>
  <r>
    <x v="1"/>
    <x v="0"/>
    <s v="20-24"/>
    <n v="1"/>
    <n v="555.16999999999996"/>
    <n v="689.33999999999992"/>
    <x v="24"/>
  </r>
  <r>
    <x v="1"/>
    <x v="0"/>
    <s v="25-29"/>
    <n v="0"/>
    <n v="2617.8999999999978"/>
    <n v="3272.4999999999959"/>
    <x v="24"/>
  </r>
  <r>
    <x v="1"/>
    <x v="0"/>
    <s v="25-29"/>
    <n v="1"/>
    <n v="1847.9499999999998"/>
    <n v="2298.2199999999993"/>
    <x v="24"/>
  </r>
  <r>
    <x v="1"/>
    <x v="0"/>
    <s v="30-34"/>
    <n v="0"/>
    <n v="4781.9600000000073"/>
    <n v="5979.4599999999946"/>
    <x v="24"/>
  </r>
  <r>
    <x v="1"/>
    <x v="0"/>
    <s v="30-34"/>
    <n v="1"/>
    <n v="2135.8000000000002"/>
    <n v="2634.07"/>
    <x v="24"/>
  </r>
  <r>
    <x v="1"/>
    <x v="0"/>
    <s v="35-39"/>
    <n v="0"/>
    <n v="8671.1800000000148"/>
    <n v="10855.320000000027"/>
    <x v="24"/>
  </r>
  <r>
    <x v="1"/>
    <x v="0"/>
    <s v="35-39"/>
    <n v="1"/>
    <n v="2554.5300000000011"/>
    <n v="3193.1499999999951"/>
    <x v="24"/>
  </r>
  <r>
    <x v="1"/>
    <x v="0"/>
    <s v="40-44"/>
    <n v="0"/>
    <n v="13645.36999999999"/>
    <n v="17069.400000000038"/>
    <x v="24"/>
  </r>
  <r>
    <x v="1"/>
    <x v="0"/>
    <s v="40-44"/>
    <n v="1"/>
    <n v="3803.52"/>
    <n v="4684.8200000000024"/>
    <x v="24"/>
  </r>
  <r>
    <x v="1"/>
    <x v="0"/>
    <s v="45-49"/>
    <n v="0"/>
    <n v="24513.620000000039"/>
    <n v="30643.240000000242"/>
    <x v="24"/>
  </r>
  <r>
    <x v="1"/>
    <x v="0"/>
    <s v="45-49"/>
    <n v="1"/>
    <n v="6118.4900000000007"/>
    <n v="7595.42"/>
    <x v="24"/>
  </r>
  <r>
    <x v="1"/>
    <x v="0"/>
    <s v="50-54"/>
    <n v="0"/>
    <n v="55833.310000000129"/>
    <n v="69733.150000000125"/>
    <x v="24"/>
  </r>
  <r>
    <x v="1"/>
    <x v="0"/>
    <s v="50-54"/>
    <n v="1"/>
    <n v="9254.58"/>
    <n v="11548.080000000016"/>
    <x v="24"/>
  </r>
  <r>
    <x v="1"/>
    <x v="0"/>
    <s v="55-59"/>
    <n v="0"/>
    <n v="91914.309999996127"/>
    <n v="114812.01999999706"/>
    <x v="24"/>
  </r>
  <r>
    <x v="1"/>
    <x v="0"/>
    <s v="55-59"/>
    <n v="1"/>
    <n v="13658.480000000014"/>
    <n v="16925.970000000099"/>
    <x v="24"/>
  </r>
  <r>
    <x v="1"/>
    <x v="0"/>
    <s v="60-64"/>
    <n v="0"/>
    <n v="110339.37999999373"/>
    <n v="137910.70999999609"/>
    <x v="24"/>
  </r>
  <r>
    <x v="1"/>
    <x v="0"/>
    <s v="60-64"/>
    <n v="1"/>
    <n v="18727.489999999998"/>
    <n v="23382.050000000152"/>
    <x v="24"/>
  </r>
  <r>
    <x v="1"/>
    <x v="0"/>
    <s v="65-69"/>
    <n v="0"/>
    <n v="116348.62999999257"/>
    <n v="145356.29999999711"/>
    <x v="24"/>
  </r>
  <r>
    <x v="1"/>
    <x v="0"/>
    <s v="65-69"/>
    <n v="1"/>
    <n v="19644.469999999979"/>
    <n v="24508.10000000022"/>
    <x v="24"/>
  </r>
  <r>
    <x v="1"/>
    <x v="0"/>
    <s v="70-74"/>
    <n v="0"/>
    <n v="112850.79999999414"/>
    <n v="141079.62999999642"/>
    <x v="24"/>
  </r>
  <r>
    <x v="1"/>
    <x v="0"/>
    <s v="70-74"/>
    <n v="1"/>
    <n v="22175.269999999979"/>
    <n v="27708.730000000214"/>
    <x v="24"/>
  </r>
  <r>
    <x v="1"/>
    <x v="0"/>
    <s v="75-79"/>
    <n v="0"/>
    <n v="91493.469999996858"/>
    <n v="114353.35999999836"/>
    <x v="24"/>
  </r>
  <r>
    <x v="1"/>
    <x v="0"/>
    <s v="75-79"/>
    <n v="1"/>
    <n v="22211.729999999996"/>
    <n v="27724.220000000201"/>
    <x v="24"/>
  </r>
  <r>
    <x v="1"/>
    <x v="0"/>
    <s v="80-84"/>
    <n v="0"/>
    <n v="78849.989999998448"/>
    <n v="98580.929999998611"/>
    <x v="24"/>
  </r>
  <r>
    <x v="1"/>
    <x v="0"/>
    <s v="80-84"/>
    <n v="1"/>
    <n v="18598.680000000004"/>
    <n v="23248.480000000112"/>
    <x v="24"/>
  </r>
  <r>
    <x v="1"/>
    <x v="0"/>
    <s v="85-89"/>
    <n v="0"/>
    <n v="58499.570000000291"/>
    <n v="73124.700000000244"/>
    <x v="24"/>
  </r>
  <r>
    <x v="1"/>
    <x v="0"/>
    <s v="85-89"/>
    <n v="1"/>
    <n v="14536.749999999969"/>
    <n v="18170.660000000054"/>
    <x v="24"/>
  </r>
  <r>
    <x v="1"/>
    <x v="0"/>
    <s v="90+"/>
    <n v="0"/>
    <n v="39118.909999999996"/>
    <n v="48914.26000000049"/>
    <x v="24"/>
  </r>
  <r>
    <x v="1"/>
    <x v="0"/>
    <s v="90+"/>
    <n v="1"/>
    <n v="8682.4200000000019"/>
    <n v="10853.190000000044"/>
    <x v="24"/>
  </r>
  <r>
    <x v="1"/>
    <x v="0"/>
    <s v="00-01"/>
    <n v="0"/>
    <n v="11.43"/>
    <n v="14.290000000000001"/>
    <x v="25"/>
  </r>
  <r>
    <x v="1"/>
    <x v="0"/>
    <s v="05-09"/>
    <n v="0"/>
    <n v="17.399999999999999"/>
    <n v="21.75"/>
    <x v="25"/>
  </r>
  <r>
    <x v="1"/>
    <x v="0"/>
    <s v="15-19"/>
    <n v="0"/>
    <n v="172.64000000000001"/>
    <n v="215.77000000000004"/>
    <x v="25"/>
  </r>
  <r>
    <x v="1"/>
    <x v="0"/>
    <s v="15-19"/>
    <n v="1"/>
    <n v="1205.9700000000007"/>
    <n v="1507.4800000000002"/>
    <x v="25"/>
  </r>
  <r>
    <x v="1"/>
    <x v="0"/>
    <s v="20-24"/>
    <n v="0"/>
    <n v="327.39000000000004"/>
    <n v="409.28000000000009"/>
    <x v="25"/>
  </r>
  <r>
    <x v="1"/>
    <x v="0"/>
    <s v="20-24"/>
    <n v="1"/>
    <n v="89.510000000000019"/>
    <n v="111.9"/>
    <x v="25"/>
  </r>
  <r>
    <x v="1"/>
    <x v="0"/>
    <s v="25-29"/>
    <n v="0"/>
    <n v="750.2800000000002"/>
    <n v="937.8499999999998"/>
    <x v="25"/>
  </r>
  <r>
    <x v="1"/>
    <x v="0"/>
    <s v="25-29"/>
    <n v="1"/>
    <n v="398.95000000000016"/>
    <n v="498.67999999999984"/>
    <x v="25"/>
  </r>
  <r>
    <x v="1"/>
    <x v="0"/>
    <s v="30-34"/>
    <n v="0"/>
    <n v="386.30000000000013"/>
    <n v="482.86"/>
    <x v="25"/>
  </r>
  <r>
    <x v="1"/>
    <x v="0"/>
    <s v="30-34"/>
    <n v="1"/>
    <n v="324.7000000000001"/>
    <n v="405.88999999999987"/>
    <x v="25"/>
  </r>
  <r>
    <x v="1"/>
    <x v="0"/>
    <s v="35-39"/>
    <n v="0"/>
    <n v="1381.6500000000015"/>
    <n v="1727.0200000000009"/>
    <x v="25"/>
  </r>
  <r>
    <x v="1"/>
    <x v="0"/>
    <s v="35-39"/>
    <n v="1"/>
    <n v="423.96000000000004"/>
    <n v="526.23999999999967"/>
    <x v="25"/>
  </r>
  <r>
    <x v="1"/>
    <x v="0"/>
    <s v="40-44"/>
    <n v="0"/>
    <n v="1912.8400000000047"/>
    <n v="2389.1100000000029"/>
    <x v="25"/>
  </r>
  <r>
    <x v="1"/>
    <x v="0"/>
    <s v="40-44"/>
    <n v="1"/>
    <n v="860.36"/>
    <n v="1075.4899999999993"/>
    <x v="25"/>
  </r>
  <r>
    <x v="1"/>
    <x v="0"/>
    <s v="45-49"/>
    <n v="0"/>
    <n v="1262.8700000000024"/>
    <n v="1578.6900000000019"/>
    <x v="25"/>
  </r>
  <r>
    <x v="1"/>
    <x v="0"/>
    <s v="45-49"/>
    <n v="1"/>
    <n v="919.40000000000043"/>
    <n v="1149.4599999999994"/>
    <x v="25"/>
  </r>
  <r>
    <x v="1"/>
    <x v="0"/>
    <s v="50-54"/>
    <n v="0"/>
    <n v="1981.2300000000046"/>
    <n v="2476.5200000000045"/>
    <x v="25"/>
  </r>
  <r>
    <x v="1"/>
    <x v="0"/>
    <s v="50-54"/>
    <n v="1"/>
    <n v="3219.8199999999952"/>
    <n v="4013.6800000000085"/>
    <x v="25"/>
  </r>
  <r>
    <x v="1"/>
    <x v="0"/>
    <s v="55-59"/>
    <n v="0"/>
    <n v="3972.8699999999913"/>
    <n v="4973.4600000000128"/>
    <x v="25"/>
  </r>
  <r>
    <x v="1"/>
    <x v="0"/>
    <s v="55-59"/>
    <n v="1"/>
    <n v="4953.1999999999971"/>
    <n v="6193.1200000000172"/>
    <x v="25"/>
  </r>
  <r>
    <x v="1"/>
    <x v="0"/>
    <s v="60-64"/>
    <n v="0"/>
    <n v="4708.3200000000024"/>
    <n v="5887.6300000000219"/>
    <x v="25"/>
  </r>
  <r>
    <x v="1"/>
    <x v="0"/>
    <s v="60-64"/>
    <n v="1"/>
    <n v="5117.4399999999951"/>
    <n v="6395.0400000000218"/>
    <x v="25"/>
  </r>
  <r>
    <x v="1"/>
    <x v="0"/>
    <s v="65-69"/>
    <n v="0"/>
    <n v="7410.9699999999975"/>
    <n v="9239.3800000000047"/>
    <x v="25"/>
  </r>
  <r>
    <x v="1"/>
    <x v="0"/>
    <s v="65-69"/>
    <n v="1"/>
    <n v="6328.5900000000056"/>
    <n v="7911.9100000000253"/>
    <x v="25"/>
  </r>
  <r>
    <x v="1"/>
    <x v="0"/>
    <s v="70-74"/>
    <n v="0"/>
    <n v="6495.6800000000176"/>
    <n v="8119.3100000000277"/>
    <x v="25"/>
  </r>
  <r>
    <x v="1"/>
    <x v="0"/>
    <s v="70-74"/>
    <n v="1"/>
    <n v="7007.5600000000268"/>
    <n v="8763.5999999999985"/>
    <x v="25"/>
  </r>
  <r>
    <x v="1"/>
    <x v="0"/>
    <s v="75-79"/>
    <n v="0"/>
    <n v="10061.909999999967"/>
    <n v="12591.289999999968"/>
    <x v="25"/>
  </r>
  <r>
    <x v="1"/>
    <x v="0"/>
    <s v="75-79"/>
    <n v="1"/>
    <n v="8950.9999999999964"/>
    <n v="11189.899999999974"/>
    <x v="25"/>
  </r>
  <r>
    <x v="1"/>
    <x v="0"/>
    <s v="80-84"/>
    <n v="0"/>
    <n v="14665.709999999977"/>
    <n v="18340.189999999784"/>
    <x v="25"/>
  </r>
  <r>
    <x v="1"/>
    <x v="0"/>
    <s v="80-84"/>
    <n v="1"/>
    <n v="8892.5200000000095"/>
    <n v="11101.779999999986"/>
    <x v="25"/>
  </r>
  <r>
    <x v="1"/>
    <x v="0"/>
    <s v="85-89"/>
    <n v="0"/>
    <n v="19428.189999999911"/>
    <n v="24288.169999999183"/>
    <x v="25"/>
  </r>
  <r>
    <x v="1"/>
    <x v="0"/>
    <s v="85-89"/>
    <n v="1"/>
    <n v="8214.9200000000055"/>
    <n v="10268.429999999975"/>
    <x v="25"/>
  </r>
  <r>
    <x v="1"/>
    <x v="0"/>
    <s v="90+"/>
    <n v="0"/>
    <n v="17471.119999999883"/>
    <n v="21844.229999999403"/>
    <x v="25"/>
  </r>
  <r>
    <x v="1"/>
    <x v="0"/>
    <s v="90+"/>
    <n v="1"/>
    <n v="4864.2899999999945"/>
    <n v="6080.7600000000175"/>
    <x v="25"/>
  </r>
  <r>
    <x v="1"/>
    <x v="0"/>
    <s v="00-01"/>
    <n v="0"/>
    <n v="6.5"/>
    <n v="8.1300000000000008"/>
    <x v="26"/>
  </r>
  <r>
    <x v="1"/>
    <x v="0"/>
    <s v="00-01"/>
    <n v="1"/>
    <n v="12.030000000000001"/>
    <n v="15.05"/>
    <x v="26"/>
  </r>
  <r>
    <x v="1"/>
    <x v="0"/>
    <s v="02-04"/>
    <n v="0"/>
    <n v="70.67"/>
    <n v="88.330000000000013"/>
    <x v="26"/>
  </r>
  <r>
    <x v="1"/>
    <x v="0"/>
    <s v="02-04"/>
    <n v="1"/>
    <n v="99.570000000000007"/>
    <n v="124.5"/>
    <x v="26"/>
  </r>
  <r>
    <x v="1"/>
    <x v="0"/>
    <s v="05-09"/>
    <n v="0"/>
    <n v="342.81999999999994"/>
    <n v="428.63000000000022"/>
    <x v="26"/>
  </r>
  <r>
    <x v="1"/>
    <x v="0"/>
    <s v="05-09"/>
    <n v="1"/>
    <n v="473.15"/>
    <n v="591.45000000000005"/>
    <x v="26"/>
  </r>
  <r>
    <x v="1"/>
    <x v="0"/>
    <s v="10-14"/>
    <n v="0"/>
    <n v="2316.3399999999988"/>
    <n v="2909.9300000000108"/>
    <x v="26"/>
  </r>
  <r>
    <x v="1"/>
    <x v="0"/>
    <s v="10-14"/>
    <n v="1"/>
    <n v="1684.899999999999"/>
    <n v="2106.6200000000031"/>
    <x v="26"/>
  </r>
  <r>
    <x v="1"/>
    <x v="0"/>
    <s v="15-19"/>
    <n v="0"/>
    <n v="6102.3600000000106"/>
    <n v="7628.1800000000658"/>
    <x v="26"/>
  </r>
  <r>
    <x v="1"/>
    <x v="0"/>
    <s v="15-19"/>
    <n v="1"/>
    <n v="3560.3700000000085"/>
    <n v="4451.7700000000259"/>
    <x v="26"/>
  </r>
  <r>
    <x v="1"/>
    <x v="0"/>
    <s v="20-24"/>
    <n v="0"/>
    <n v="9096.1700000000055"/>
    <n v="11367.300000000045"/>
    <x v="26"/>
  </r>
  <r>
    <x v="1"/>
    <x v="0"/>
    <s v="20-24"/>
    <n v="1"/>
    <n v="3692.3300000000136"/>
    <n v="4611.1500000000315"/>
    <x v="26"/>
  </r>
  <r>
    <x v="1"/>
    <x v="0"/>
    <s v="25-29"/>
    <n v="0"/>
    <n v="19146.859999999971"/>
    <n v="23985.729999999639"/>
    <x v="26"/>
  </r>
  <r>
    <x v="1"/>
    <x v="0"/>
    <s v="25-29"/>
    <n v="1"/>
    <n v="6621.4600000000073"/>
    <n v="8280.6400000000704"/>
    <x v="26"/>
  </r>
  <r>
    <x v="1"/>
    <x v="0"/>
    <s v="30-34"/>
    <n v="0"/>
    <n v="26476.56999999961"/>
    <n v="33109.079999999347"/>
    <x v="26"/>
  </r>
  <r>
    <x v="1"/>
    <x v="0"/>
    <s v="30-34"/>
    <n v="1"/>
    <n v="8616.8000000000029"/>
    <n v="10734.520000000022"/>
    <x v="26"/>
  </r>
  <r>
    <x v="1"/>
    <x v="0"/>
    <s v="35-39"/>
    <n v="0"/>
    <n v="23754.169999999765"/>
    <n v="29655.389999999523"/>
    <x v="26"/>
  </r>
  <r>
    <x v="1"/>
    <x v="0"/>
    <s v="35-39"/>
    <n v="1"/>
    <n v="10073.220000000021"/>
    <n v="12585.370000000019"/>
    <x v="26"/>
  </r>
  <r>
    <x v="1"/>
    <x v="0"/>
    <s v="40-44"/>
    <n v="0"/>
    <n v="26470.649999999678"/>
    <n v="33085.819999999549"/>
    <x v="26"/>
  </r>
  <r>
    <x v="1"/>
    <x v="0"/>
    <s v="40-44"/>
    <n v="1"/>
    <n v="11551.180000000024"/>
    <n v="14356.739999999994"/>
    <x v="26"/>
  </r>
  <r>
    <x v="1"/>
    <x v="0"/>
    <s v="45-49"/>
    <n v="0"/>
    <n v="26373.709999999624"/>
    <n v="32956.489999999445"/>
    <x v="26"/>
  </r>
  <r>
    <x v="1"/>
    <x v="0"/>
    <s v="45-49"/>
    <n v="1"/>
    <n v="13515.45000000001"/>
    <n v="16770.310000000056"/>
    <x v="26"/>
  </r>
  <r>
    <x v="1"/>
    <x v="0"/>
    <s v="50-54"/>
    <n v="0"/>
    <n v="33599.629999999568"/>
    <n v="41906.569999999272"/>
    <x v="26"/>
  </r>
  <r>
    <x v="1"/>
    <x v="0"/>
    <s v="50-54"/>
    <n v="1"/>
    <n v="15835.799999999996"/>
    <n v="19640.759999999915"/>
    <x v="26"/>
  </r>
  <r>
    <x v="1"/>
    <x v="0"/>
    <s v="55-59"/>
    <n v="0"/>
    <n v="34045.619999999595"/>
    <n v="42494.229999999225"/>
    <x v="26"/>
  </r>
  <r>
    <x v="1"/>
    <x v="0"/>
    <s v="55-59"/>
    <n v="1"/>
    <n v="20381.519999999957"/>
    <n v="25298.8399999998"/>
    <x v="26"/>
  </r>
  <r>
    <x v="1"/>
    <x v="0"/>
    <s v="60-64"/>
    <n v="0"/>
    <n v="33067.66999999946"/>
    <n v="41278.499999999061"/>
    <x v="26"/>
  </r>
  <r>
    <x v="1"/>
    <x v="0"/>
    <s v="60-64"/>
    <n v="1"/>
    <n v="19280.52999999997"/>
    <n v="23935.729999999843"/>
    <x v="26"/>
  </r>
  <r>
    <x v="1"/>
    <x v="0"/>
    <s v="65-69"/>
    <n v="0"/>
    <n v="29599.389999999599"/>
    <n v="36978.729999999247"/>
    <x v="26"/>
  </r>
  <r>
    <x v="1"/>
    <x v="0"/>
    <s v="65-69"/>
    <n v="1"/>
    <n v="18372.170000000006"/>
    <n v="22906.439999999864"/>
    <x v="26"/>
  </r>
  <r>
    <x v="1"/>
    <x v="0"/>
    <s v="70-74"/>
    <n v="0"/>
    <n v="27543.919999999634"/>
    <n v="34420.619999999348"/>
    <x v="26"/>
  </r>
  <r>
    <x v="1"/>
    <x v="0"/>
    <s v="70-74"/>
    <n v="1"/>
    <n v="16133.700000000026"/>
    <n v="20159.69999999991"/>
    <x v="26"/>
  </r>
  <r>
    <x v="1"/>
    <x v="0"/>
    <s v="75-79"/>
    <n v="0"/>
    <n v="22422.309999999849"/>
    <n v="28055.889999999599"/>
    <x v="26"/>
  </r>
  <r>
    <x v="1"/>
    <x v="0"/>
    <s v="75-79"/>
    <n v="1"/>
    <n v="14016.140000000069"/>
    <n v="17526.57"/>
    <x v="26"/>
  </r>
  <r>
    <x v="1"/>
    <x v="0"/>
    <s v="80-84"/>
    <n v="0"/>
    <n v="19684.980000000018"/>
    <n v="24587.319999999727"/>
    <x v="26"/>
  </r>
  <r>
    <x v="1"/>
    <x v="0"/>
    <s v="80-84"/>
    <n v="1"/>
    <n v="9991.6500000000215"/>
    <n v="12491.570000000032"/>
    <x v="26"/>
  </r>
  <r>
    <x v="1"/>
    <x v="0"/>
    <s v="85-89"/>
    <n v="0"/>
    <n v="12773.160000000053"/>
    <n v="15975.620000000012"/>
    <x v="26"/>
  </r>
  <r>
    <x v="1"/>
    <x v="0"/>
    <s v="85-89"/>
    <n v="1"/>
    <n v="6108.4800000000223"/>
    <n v="7629.1400000000594"/>
    <x v="26"/>
  </r>
  <r>
    <x v="1"/>
    <x v="0"/>
    <s v="90+"/>
    <n v="0"/>
    <n v="5863.8900000000149"/>
    <n v="7331.580000000059"/>
    <x v="26"/>
  </r>
  <r>
    <x v="1"/>
    <x v="0"/>
    <s v="90+"/>
    <n v="1"/>
    <n v="2405.11"/>
    <n v="3007.5800000000131"/>
    <x v="26"/>
  </r>
  <r>
    <x v="1"/>
    <x v="0"/>
    <s v="05-09"/>
    <n v="0"/>
    <n v="116290.54000000004"/>
    <n v="116301.78000000004"/>
    <x v="27"/>
  </r>
  <r>
    <x v="1"/>
    <x v="0"/>
    <s v="15-19"/>
    <n v="0"/>
    <n v="15"/>
    <n v="37.480000000000004"/>
    <x v="27"/>
  </r>
  <r>
    <x v="1"/>
    <x v="0"/>
    <s v="15-19"/>
    <n v="1"/>
    <n v="3.75"/>
    <n v="9.370000000000001"/>
    <x v="27"/>
  </r>
  <r>
    <x v="1"/>
    <x v="0"/>
    <s v="20-24"/>
    <n v="0"/>
    <n v="7.5"/>
    <n v="18.740000000000002"/>
    <x v="27"/>
  </r>
  <r>
    <x v="1"/>
    <x v="0"/>
    <s v="20-24"/>
    <n v="1"/>
    <n v="22.440000000000005"/>
    <n v="56.220000000000013"/>
    <x v="27"/>
  </r>
  <r>
    <x v="1"/>
    <x v="0"/>
    <s v="25-29"/>
    <n v="0"/>
    <n v="7.5"/>
    <n v="18.740000000000002"/>
    <x v="27"/>
  </r>
  <r>
    <x v="1"/>
    <x v="0"/>
    <s v="30-34"/>
    <n v="0"/>
    <n v="22.47"/>
    <n v="56.220000000000013"/>
    <x v="27"/>
  </r>
  <r>
    <x v="1"/>
    <x v="0"/>
    <s v="30-34"/>
    <n v="1"/>
    <n v="7.49"/>
    <n v="18.740000000000002"/>
    <x v="27"/>
  </r>
  <r>
    <x v="1"/>
    <x v="0"/>
    <s v="35-39"/>
    <n v="0"/>
    <n v="37.450000000000003"/>
    <n v="93.700000000000017"/>
    <x v="27"/>
  </r>
  <r>
    <x v="1"/>
    <x v="0"/>
    <s v="35-39"/>
    <n v="1"/>
    <n v="9055.75"/>
    <n v="9106.35"/>
    <x v="27"/>
  </r>
  <r>
    <x v="1"/>
    <x v="0"/>
    <s v="40-44"/>
    <n v="0"/>
    <n v="119.91"/>
    <n v="299.84000000000009"/>
    <x v="27"/>
  </r>
  <r>
    <x v="1"/>
    <x v="0"/>
    <s v="40-44"/>
    <n v="1"/>
    <n v="11.24"/>
    <n v="28.110000000000003"/>
    <x v="27"/>
  </r>
  <r>
    <x v="1"/>
    <x v="0"/>
    <s v="45-49"/>
    <n v="0"/>
    <n v="82.429999999999993"/>
    <n v="206.14000000000007"/>
    <x v="27"/>
  </r>
  <r>
    <x v="1"/>
    <x v="0"/>
    <s v="45-49"/>
    <n v="1"/>
    <n v="172.37"/>
    <n v="431.02000000000015"/>
    <x v="27"/>
  </r>
  <r>
    <x v="1"/>
    <x v="0"/>
    <s v="50-54"/>
    <n v="0"/>
    <n v="149.9"/>
    <n v="374.80000000000013"/>
    <x v="27"/>
  </r>
  <r>
    <x v="1"/>
    <x v="0"/>
    <s v="50-54"/>
    <n v="1"/>
    <n v="3.75"/>
    <n v="9.370000000000001"/>
    <x v="27"/>
  </r>
  <r>
    <x v="1"/>
    <x v="0"/>
    <s v="55-59"/>
    <n v="0"/>
    <n v="438.36000000000024"/>
    <n v="1096.2900000000002"/>
    <x v="27"/>
  </r>
  <r>
    <x v="1"/>
    <x v="0"/>
    <s v="55-59"/>
    <n v="1"/>
    <n v="67.490000000000009"/>
    <n v="168.66000000000005"/>
    <x v="27"/>
  </r>
  <r>
    <x v="1"/>
    <x v="0"/>
    <s v="60-64"/>
    <n v="0"/>
    <n v="385.92000000000024"/>
    <n v="965.11000000000035"/>
    <x v="27"/>
  </r>
  <r>
    <x v="1"/>
    <x v="0"/>
    <s v="60-64"/>
    <n v="1"/>
    <n v="63.680000000000014"/>
    <n v="159.29000000000005"/>
    <x v="27"/>
  </r>
  <r>
    <x v="1"/>
    <x v="0"/>
    <s v="65-69"/>
    <n v="0"/>
    <n v="348.63000000000011"/>
    <n v="871.41000000000031"/>
    <x v="27"/>
  </r>
  <r>
    <x v="1"/>
    <x v="0"/>
    <s v="65-69"/>
    <n v="1"/>
    <n v="74.95"/>
    <n v="187.40000000000006"/>
    <x v="27"/>
  </r>
  <r>
    <x v="1"/>
    <x v="0"/>
    <s v="70-74"/>
    <n v="0"/>
    <n v="277.36000000000007"/>
    <n v="693.38000000000022"/>
    <x v="27"/>
  </r>
  <r>
    <x v="1"/>
    <x v="0"/>
    <s v="70-74"/>
    <n v="1"/>
    <n v="29.980000000000004"/>
    <n v="74.960000000000008"/>
    <x v="27"/>
  </r>
  <r>
    <x v="1"/>
    <x v="0"/>
    <s v="75-79"/>
    <n v="0"/>
    <n v="206.12000000000003"/>
    <n v="515.35000000000014"/>
    <x v="27"/>
  </r>
  <r>
    <x v="1"/>
    <x v="0"/>
    <s v="75-79"/>
    <n v="1"/>
    <n v="13604.24"/>
    <n v="13711.060000000005"/>
    <x v="27"/>
  </r>
  <r>
    <x v="1"/>
    <x v="0"/>
    <s v="80-84"/>
    <n v="0"/>
    <n v="127.36999999999998"/>
    <n v="318.5800000000001"/>
    <x v="27"/>
  </r>
  <r>
    <x v="1"/>
    <x v="0"/>
    <s v="80-84"/>
    <n v="1"/>
    <n v="7.5"/>
    <n v="18.740000000000002"/>
    <x v="27"/>
  </r>
  <r>
    <x v="1"/>
    <x v="0"/>
    <s v="85-89"/>
    <n v="0"/>
    <n v="59.960000000000008"/>
    <n v="149.92000000000004"/>
    <x v="27"/>
  </r>
  <r>
    <x v="1"/>
    <x v="0"/>
    <s v="85-89"/>
    <n v="1"/>
    <n v="3.75"/>
    <n v="9.370000000000001"/>
    <x v="27"/>
  </r>
  <r>
    <x v="1"/>
    <x v="0"/>
    <s v="90+"/>
    <n v="0"/>
    <n v="194.98000000000002"/>
    <n v="487.24000000000018"/>
    <x v="27"/>
  </r>
  <r>
    <x v="1"/>
    <x v="0"/>
    <s v="90+"/>
    <n v="1"/>
    <n v="59.99"/>
    <n v="149.92000000000004"/>
    <x v="27"/>
  </r>
  <r>
    <x v="1"/>
    <x v="1"/>
    <s v="00-01"/>
    <n v="1"/>
    <n v="68820.03"/>
    <n v="68820.03"/>
    <x v="27"/>
  </r>
  <r>
    <x v="1"/>
    <x v="1"/>
    <s v="02-04"/>
    <n v="0"/>
    <n v="38357.199999999997"/>
    <n v="38357.199999999997"/>
    <x v="27"/>
  </r>
  <r>
    <x v="1"/>
    <x v="1"/>
    <s v="10-14"/>
    <n v="0"/>
    <n v="21918.400000000001"/>
    <n v="21918.400000000001"/>
    <x v="27"/>
  </r>
  <r>
    <x v="1"/>
    <x v="1"/>
    <s v="15-19"/>
    <n v="0"/>
    <n v="24658.199999999997"/>
    <n v="24658.199999999997"/>
    <x v="27"/>
  </r>
  <r>
    <x v="1"/>
    <x v="1"/>
    <s v="15-19"/>
    <n v="1"/>
    <n v="5479.6"/>
    <n v="5479.6"/>
    <x v="27"/>
  </r>
  <r>
    <x v="1"/>
    <x v="1"/>
    <s v="20-24"/>
    <n v="0"/>
    <n v="426918.72"/>
    <n v="426918.72"/>
    <x v="27"/>
  </r>
  <r>
    <x v="1"/>
    <x v="1"/>
    <s v="20-24"/>
    <n v="1"/>
    <n v="59753.400000000009"/>
    <n v="59753.400000000009"/>
    <x v="27"/>
  </r>
  <r>
    <x v="1"/>
    <x v="1"/>
    <s v="25-29"/>
    <n v="1"/>
    <n v="83654.760000000009"/>
    <n v="83654.760000000009"/>
    <x v="27"/>
  </r>
  <r>
    <x v="1"/>
    <x v="1"/>
    <s v="30-34"/>
    <n v="0"/>
    <n v="207581.15999999997"/>
    <n v="207581.15999999997"/>
    <x v="27"/>
  </r>
  <r>
    <x v="1"/>
    <x v="1"/>
    <s v="35-39"/>
    <n v="0"/>
    <n v="90407.4"/>
    <n v="90407.4"/>
    <x v="27"/>
  </r>
  <r>
    <x v="1"/>
    <x v="1"/>
    <s v="40-44"/>
    <n v="0"/>
    <n v="498071.83999999997"/>
    <n v="498071.83999999997"/>
    <x v="27"/>
  </r>
  <r>
    <x v="1"/>
    <x v="1"/>
    <s v="40-44"/>
    <n v="1"/>
    <n v="36506.670000000006"/>
    <n v="36531.000000000007"/>
    <x v="27"/>
  </r>
  <r>
    <x v="1"/>
    <x v="1"/>
    <s v="45-49"/>
    <n v="0"/>
    <n v="426918.72"/>
    <n v="426918.72"/>
    <x v="27"/>
  </r>
  <r>
    <x v="1"/>
    <x v="1"/>
    <s v="50-54"/>
    <n v="1"/>
    <n v="103790.57999999999"/>
    <n v="103790.57999999999"/>
    <x v="27"/>
  </r>
  <r>
    <x v="1"/>
    <x v="1"/>
    <s v="55-59"/>
    <n v="0"/>
    <n v="177882.8"/>
    <n v="177882.8"/>
    <x v="27"/>
  </r>
  <r>
    <x v="1"/>
    <x v="1"/>
    <s v="60-64"/>
    <n v="0"/>
    <n v="498071.83999999997"/>
    <n v="498071.83999999997"/>
    <x v="27"/>
  </r>
  <r>
    <x v="1"/>
    <x v="1"/>
    <s v="65-69"/>
    <n v="1"/>
    <n v="528918.23"/>
    <n v="528918.23"/>
    <x v="27"/>
  </r>
  <r>
    <x v="1"/>
    <x v="1"/>
    <s v="70-74"/>
    <n v="1"/>
    <n v="1004.27"/>
    <n v="1004.27"/>
    <x v="27"/>
  </r>
  <r>
    <x v="1"/>
    <x v="0"/>
    <s v="00-01"/>
    <n v="1"/>
    <n v="174.50000000000003"/>
    <n v="218.12"/>
    <x v="28"/>
  </r>
  <r>
    <x v="1"/>
    <x v="0"/>
    <s v="02-04"/>
    <n v="1"/>
    <n v="241.48"/>
    <n v="300.21999999999997"/>
    <x v="28"/>
  </r>
  <r>
    <x v="1"/>
    <x v="0"/>
    <s v="05-09"/>
    <n v="0"/>
    <n v="42.350000000000009"/>
    <n v="52.95"/>
    <x v="28"/>
  </r>
  <r>
    <x v="1"/>
    <x v="0"/>
    <s v="05-09"/>
    <n v="1"/>
    <n v="75.05"/>
    <n v="92.210000000000008"/>
    <x v="28"/>
  </r>
  <r>
    <x v="1"/>
    <x v="0"/>
    <s v="10-14"/>
    <n v="0"/>
    <n v="6096.1300000000101"/>
    <n v="7381.0600000000086"/>
    <x v="28"/>
  </r>
  <r>
    <x v="1"/>
    <x v="0"/>
    <s v="10-14"/>
    <n v="1"/>
    <n v="5282.2400000000043"/>
    <n v="6384.1200000000081"/>
    <x v="28"/>
  </r>
  <r>
    <x v="1"/>
    <x v="0"/>
    <s v="15-19"/>
    <n v="0"/>
    <n v="21587.740000000009"/>
    <n v="26626.049999999901"/>
    <x v="28"/>
  </r>
  <r>
    <x v="1"/>
    <x v="0"/>
    <s v="15-19"/>
    <n v="1"/>
    <n v="25897.680000000066"/>
    <n v="31687.839999999869"/>
    <x v="28"/>
  </r>
  <r>
    <x v="1"/>
    <x v="0"/>
    <s v="20-24"/>
    <n v="0"/>
    <n v="33296.870000000119"/>
    <n v="41376.209999999919"/>
    <x v="28"/>
  </r>
  <r>
    <x v="1"/>
    <x v="0"/>
    <s v="20-24"/>
    <n v="1"/>
    <n v="30110.840000000106"/>
    <n v="36859.689999999842"/>
    <x v="28"/>
  </r>
  <r>
    <x v="1"/>
    <x v="0"/>
    <s v="25-29"/>
    <n v="0"/>
    <n v="77608.510000000053"/>
    <n v="96366.399999999921"/>
    <x v="28"/>
  </r>
  <r>
    <x v="1"/>
    <x v="0"/>
    <s v="25-29"/>
    <n v="1"/>
    <n v="46268.840000000127"/>
    <n v="56811.070000000022"/>
    <x v="28"/>
  </r>
  <r>
    <x v="1"/>
    <x v="0"/>
    <s v="30-34"/>
    <n v="0"/>
    <n v="147817.53999999675"/>
    <n v="184240.68000000174"/>
    <x v="28"/>
  </r>
  <r>
    <x v="1"/>
    <x v="0"/>
    <s v="30-34"/>
    <n v="1"/>
    <n v="72668.539999999921"/>
    <n v="88985.629999999699"/>
    <x v="28"/>
  </r>
  <r>
    <x v="1"/>
    <x v="0"/>
    <s v="35-39"/>
    <n v="0"/>
    <n v="158634.31999999617"/>
    <n v="197689.02000000261"/>
    <x v="28"/>
  </r>
  <r>
    <x v="1"/>
    <x v="0"/>
    <s v="35-39"/>
    <n v="1"/>
    <n v="97366.999999999432"/>
    <n v="120576.15999999954"/>
    <x v="28"/>
  </r>
  <r>
    <x v="1"/>
    <x v="0"/>
    <s v="40-44"/>
    <n v="0"/>
    <n v="166078.3999999954"/>
    <n v="206534.85000000359"/>
    <x v="28"/>
  </r>
  <r>
    <x v="1"/>
    <x v="0"/>
    <s v="40-44"/>
    <n v="1"/>
    <n v="149560.33999999828"/>
    <n v="184720.64000000115"/>
    <x v="28"/>
  </r>
  <r>
    <x v="1"/>
    <x v="0"/>
    <s v="45-49"/>
    <n v="0"/>
    <n v="191804.00999999524"/>
    <n v="238524.92000000193"/>
    <x v="28"/>
  </r>
  <r>
    <x v="1"/>
    <x v="0"/>
    <s v="45-49"/>
    <n v="1"/>
    <n v="228803.83999999517"/>
    <n v="283436.31999999826"/>
    <x v="28"/>
  </r>
  <r>
    <x v="1"/>
    <x v="0"/>
    <s v="50-54"/>
    <n v="0"/>
    <n v="257669.23999999085"/>
    <n v="320282.67999999982"/>
    <x v="28"/>
  </r>
  <r>
    <x v="1"/>
    <x v="0"/>
    <s v="50-54"/>
    <n v="1"/>
    <n v="400866.3099999883"/>
    <n v="497510.47000000725"/>
    <x v="28"/>
  </r>
  <r>
    <x v="1"/>
    <x v="0"/>
    <s v="55-59"/>
    <n v="0"/>
    <n v="346099.27999998862"/>
    <n v="430960.87000000378"/>
    <x v="28"/>
  </r>
  <r>
    <x v="1"/>
    <x v="0"/>
    <s v="55-59"/>
    <n v="1"/>
    <n v="655872.76000001328"/>
    <n v="816630.48000004631"/>
    <x v="28"/>
  </r>
  <r>
    <x v="1"/>
    <x v="0"/>
    <s v="60-64"/>
    <n v="0"/>
    <n v="447754.57999998092"/>
    <n v="558706.86000000488"/>
    <x v="28"/>
  </r>
  <r>
    <x v="1"/>
    <x v="0"/>
    <s v="60-64"/>
    <n v="1"/>
    <n v="826199.75000007427"/>
    <n v="1030210.7900000875"/>
    <x v="28"/>
  </r>
  <r>
    <x v="1"/>
    <x v="0"/>
    <s v="65-69"/>
    <n v="0"/>
    <n v="638889.1200000064"/>
    <n v="797475.86000003887"/>
    <x v="28"/>
  </r>
  <r>
    <x v="1"/>
    <x v="0"/>
    <s v="65-69"/>
    <n v="1"/>
    <n v="990942.49000010744"/>
    <n v="1236920.6700001806"/>
    <x v="28"/>
  </r>
  <r>
    <x v="1"/>
    <x v="0"/>
    <s v="70-74"/>
    <n v="0"/>
    <n v="818027.08000005002"/>
    <n v="1021734.6800000779"/>
    <x v="28"/>
  </r>
  <r>
    <x v="1"/>
    <x v="0"/>
    <s v="70-74"/>
    <n v="1"/>
    <n v="1166377.5600000937"/>
    <n v="1455992.2400002775"/>
    <x v="28"/>
  </r>
  <r>
    <x v="1"/>
    <x v="0"/>
    <s v="75-79"/>
    <n v="0"/>
    <n v="983568.140000068"/>
    <n v="1228676.4100001445"/>
    <x v="28"/>
  </r>
  <r>
    <x v="1"/>
    <x v="0"/>
    <s v="75-79"/>
    <n v="1"/>
    <n v="1185751.9100000574"/>
    <n v="1480669.1400002576"/>
    <x v="28"/>
  </r>
  <r>
    <x v="1"/>
    <x v="0"/>
    <s v="80-84"/>
    <n v="0"/>
    <n v="1141573.8600000388"/>
    <n v="1426430.5200001863"/>
    <x v="28"/>
  </r>
  <r>
    <x v="1"/>
    <x v="0"/>
    <s v="80-84"/>
    <n v="1"/>
    <n v="988257.55000004394"/>
    <n v="1233836.430000165"/>
    <x v="28"/>
  </r>
  <r>
    <x v="1"/>
    <x v="0"/>
    <s v="85-89"/>
    <n v="0"/>
    <n v="1061180.1900000267"/>
    <n v="1326180.8300001507"/>
    <x v="28"/>
  </r>
  <r>
    <x v="1"/>
    <x v="0"/>
    <s v="85-89"/>
    <n v="1"/>
    <n v="674893.49000000197"/>
    <n v="842851.05000005418"/>
    <x v="28"/>
  </r>
  <r>
    <x v="1"/>
    <x v="0"/>
    <s v="90+"/>
    <n v="0"/>
    <n v="760275.14000000688"/>
    <n v="950175.08000006771"/>
    <x v="28"/>
  </r>
  <r>
    <x v="1"/>
    <x v="0"/>
    <s v="90+"/>
    <n v="1"/>
    <n v="326477.22999999253"/>
    <n v="407772.80999999598"/>
    <x v="28"/>
  </r>
  <r>
    <x v="1"/>
    <x v="1"/>
    <s v="15-19"/>
    <n v="1"/>
    <n v="33894"/>
    <n v="33894"/>
    <x v="28"/>
  </r>
  <r>
    <x v="1"/>
    <x v="1"/>
    <s v="30-34"/>
    <n v="0"/>
    <n v="44276.960000000006"/>
    <n v="44276.960000000006"/>
    <x v="28"/>
  </r>
  <r>
    <x v="1"/>
    <x v="1"/>
    <s v="35-39"/>
    <n v="0"/>
    <n v="69124.319999999992"/>
    <n v="69124.319999999992"/>
    <x v="28"/>
  </r>
  <r>
    <x v="1"/>
    <x v="1"/>
    <s v="35-39"/>
    <n v="1"/>
    <n v="40871.039999999994"/>
    <n v="40871.039999999994"/>
    <x v="28"/>
  </r>
  <r>
    <x v="1"/>
    <x v="1"/>
    <s v="45-49"/>
    <n v="0"/>
    <n v="484110.03"/>
    <n v="484110.03"/>
    <x v="28"/>
  </r>
  <r>
    <x v="1"/>
    <x v="1"/>
    <s v="45-49"/>
    <n v="1"/>
    <n v="51088.810000000005"/>
    <n v="51088.810000000005"/>
    <x v="28"/>
  </r>
  <r>
    <x v="1"/>
    <x v="1"/>
    <s v="50-54"/>
    <n v="0"/>
    <n v="42587.30000000001"/>
    <n v="42587.30000000001"/>
    <x v="28"/>
  </r>
  <r>
    <x v="1"/>
    <x v="1"/>
    <s v="55-59"/>
    <n v="0"/>
    <n v="3405.92"/>
    <n v="3405.92"/>
    <x v="28"/>
  </r>
  <r>
    <x v="1"/>
    <x v="1"/>
    <s v="60-64"/>
    <n v="0"/>
    <n v="64712.479999999996"/>
    <n v="64712.479999999996"/>
    <x v="28"/>
  </r>
  <r>
    <x v="1"/>
    <x v="1"/>
    <s v="60-64"/>
    <n v="1"/>
    <n v="27397.559999999998"/>
    <n v="27397.559999999998"/>
    <x v="28"/>
  </r>
  <r>
    <x v="1"/>
    <x v="1"/>
    <s v="65-69"/>
    <n v="0"/>
    <n v="162222.6"/>
    <n v="162222.6"/>
    <x v="28"/>
  </r>
  <r>
    <x v="1"/>
    <x v="1"/>
    <s v="70-74"/>
    <n v="0"/>
    <n v="108064.5"/>
    <n v="108064.5"/>
    <x v="28"/>
  </r>
  <r>
    <x v="1"/>
    <x v="1"/>
    <s v="75-79"/>
    <n v="1"/>
    <n v="47682.880000000005"/>
    <n v="47682.880000000005"/>
    <x v="28"/>
  </r>
  <r>
    <x v="1"/>
    <x v="1"/>
    <s v="80-84"/>
    <n v="0"/>
    <n v="2571"/>
    <n v="2571"/>
    <x v="28"/>
  </r>
  <r>
    <x v="1"/>
    <x v="0"/>
    <s v="00-01"/>
    <n v="0"/>
    <n v="10.38"/>
    <n v="12.98"/>
    <x v="29"/>
  </r>
  <r>
    <x v="1"/>
    <x v="0"/>
    <s v="00-01"/>
    <n v="1"/>
    <n v="20.77"/>
    <n v="25.96"/>
    <x v="29"/>
  </r>
  <r>
    <x v="1"/>
    <x v="0"/>
    <s v="02-04"/>
    <n v="0"/>
    <n v="31.14"/>
    <n v="38.94"/>
    <x v="29"/>
  </r>
  <r>
    <x v="1"/>
    <x v="0"/>
    <s v="02-04"/>
    <n v="1"/>
    <n v="93.43"/>
    <n v="116.82000000000001"/>
    <x v="29"/>
  </r>
  <r>
    <x v="1"/>
    <x v="0"/>
    <s v="05-09"/>
    <n v="0"/>
    <n v="87.51"/>
    <n v="109.42000000000002"/>
    <x v="29"/>
  </r>
  <r>
    <x v="1"/>
    <x v="0"/>
    <s v="05-09"/>
    <n v="1"/>
    <n v="118.00999999999999"/>
    <n v="147.53"/>
    <x v="29"/>
  </r>
  <r>
    <x v="1"/>
    <x v="0"/>
    <s v="10-14"/>
    <n v="0"/>
    <n v="712.54999999999984"/>
    <n v="890.76000000000022"/>
    <x v="29"/>
  </r>
  <r>
    <x v="1"/>
    <x v="0"/>
    <s v="10-14"/>
    <n v="1"/>
    <n v="170.97"/>
    <n v="213.74000000000004"/>
    <x v="29"/>
  </r>
  <r>
    <x v="1"/>
    <x v="0"/>
    <s v="15-19"/>
    <n v="0"/>
    <n v="1110.8400000000001"/>
    <n v="1388.7000000000007"/>
    <x v="29"/>
  </r>
  <r>
    <x v="1"/>
    <x v="0"/>
    <s v="15-19"/>
    <n v="1"/>
    <n v="235.32999999999998"/>
    <n v="294.21999999999997"/>
    <x v="29"/>
  </r>
  <r>
    <x v="1"/>
    <x v="0"/>
    <s v="20-24"/>
    <n v="0"/>
    <n v="1322.1900000000014"/>
    <n v="1652.8600000000006"/>
    <x v="29"/>
  </r>
  <r>
    <x v="1"/>
    <x v="0"/>
    <s v="20-24"/>
    <n v="1"/>
    <n v="236.47999999999996"/>
    <n v="295.66000000000008"/>
    <x v="29"/>
  </r>
  <r>
    <x v="1"/>
    <x v="0"/>
    <s v="25-29"/>
    <n v="0"/>
    <n v="2121.4200000000019"/>
    <n v="2652.0900000000006"/>
    <x v="29"/>
  </r>
  <r>
    <x v="1"/>
    <x v="0"/>
    <s v="25-29"/>
    <n v="1"/>
    <n v="210.93999999999994"/>
    <n v="263.74"/>
    <x v="29"/>
  </r>
  <r>
    <x v="1"/>
    <x v="0"/>
    <s v="30-34"/>
    <n v="0"/>
    <n v="3107.3900000000049"/>
    <n v="3884.610000000001"/>
    <x v="29"/>
  </r>
  <r>
    <x v="1"/>
    <x v="0"/>
    <s v="30-34"/>
    <n v="1"/>
    <n v="453.77999999999992"/>
    <n v="567.38000000000011"/>
    <x v="29"/>
  </r>
  <r>
    <x v="1"/>
    <x v="0"/>
    <s v="35-39"/>
    <n v="0"/>
    <n v="4401.1400000000049"/>
    <n v="5501.8199999999943"/>
    <x v="29"/>
  </r>
  <r>
    <x v="1"/>
    <x v="0"/>
    <s v="35-39"/>
    <n v="1"/>
    <n v="259.05"/>
    <n v="323.83999999999997"/>
    <x v="29"/>
  </r>
  <r>
    <x v="1"/>
    <x v="0"/>
    <s v="40-44"/>
    <n v="0"/>
    <n v="5510.860000000017"/>
    <n v="6902.2199999999793"/>
    <x v="29"/>
  </r>
  <r>
    <x v="1"/>
    <x v="0"/>
    <s v="40-44"/>
    <n v="1"/>
    <n v="464.39999999999992"/>
    <n v="580.56000000000017"/>
    <x v="29"/>
  </r>
  <r>
    <x v="1"/>
    <x v="0"/>
    <s v="45-49"/>
    <n v="0"/>
    <n v="5776.9800000000077"/>
    <n v="7221.8199999999906"/>
    <x v="29"/>
  </r>
  <r>
    <x v="1"/>
    <x v="0"/>
    <s v="45-49"/>
    <n v="1"/>
    <n v="616.9899999999999"/>
    <n v="771.30000000000018"/>
    <x v="29"/>
  </r>
  <r>
    <x v="1"/>
    <x v="0"/>
    <s v="50-54"/>
    <n v="0"/>
    <n v="4135.3000000000075"/>
    <n v="5169.5399999999909"/>
    <x v="29"/>
  </r>
  <r>
    <x v="1"/>
    <x v="0"/>
    <s v="50-54"/>
    <n v="1"/>
    <n v="636.03999999999985"/>
    <n v="795.14000000000021"/>
    <x v="29"/>
  </r>
  <r>
    <x v="1"/>
    <x v="0"/>
    <s v="55-59"/>
    <n v="0"/>
    <n v="1169.1000000000008"/>
    <n v="1461.5200000000004"/>
    <x v="29"/>
  </r>
  <r>
    <x v="1"/>
    <x v="0"/>
    <s v="55-59"/>
    <n v="1"/>
    <n v="507.60999999999984"/>
    <n v="641.05000000000007"/>
    <x v="29"/>
  </r>
  <r>
    <x v="1"/>
    <x v="0"/>
    <s v="60-64"/>
    <n v="0"/>
    <n v="431.9"/>
    <n v="539.98"/>
    <x v="29"/>
  </r>
  <r>
    <x v="1"/>
    <x v="0"/>
    <s v="60-64"/>
    <n v="1"/>
    <n v="772.83999999999969"/>
    <n v="966.12000000000035"/>
    <x v="29"/>
  </r>
  <r>
    <x v="1"/>
    <x v="0"/>
    <s v="65-69"/>
    <n v="0"/>
    <n v="328.01"/>
    <n v="410.0800000000001"/>
    <x v="29"/>
  </r>
  <r>
    <x v="1"/>
    <x v="0"/>
    <s v="65-69"/>
    <n v="1"/>
    <n v="595.87999999999988"/>
    <n v="745.04000000000019"/>
    <x v="29"/>
  </r>
  <r>
    <x v="1"/>
    <x v="0"/>
    <s v="70-74"/>
    <n v="0"/>
    <n v="280.73"/>
    <n v="350.96000000000009"/>
    <x v="29"/>
  </r>
  <r>
    <x v="1"/>
    <x v="0"/>
    <s v="70-74"/>
    <n v="1"/>
    <n v="660.89999999999975"/>
    <n v="826.28000000000031"/>
    <x v="29"/>
  </r>
  <r>
    <x v="1"/>
    <x v="0"/>
    <s v="75-79"/>
    <n v="0"/>
    <n v="747.13"/>
    <n v="933.99000000000024"/>
    <x v="29"/>
  </r>
  <r>
    <x v="1"/>
    <x v="0"/>
    <s v="75-79"/>
    <n v="1"/>
    <n v="486.92999999999989"/>
    <n v="605.49000000000012"/>
    <x v="29"/>
  </r>
  <r>
    <x v="1"/>
    <x v="0"/>
    <s v="80-84"/>
    <n v="0"/>
    <n v="423.07999999999993"/>
    <n v="528.95000000000027"/>
    <x v="29"/>
  </r>
  <r>
    <x v="1"/>
    <x v="0"/>
    <s v="80-84"/>
    <n v="1"/>
    <n v="155.33999999999997"/>
    <n v="194.22"/>
    <x v="29"/>
  </r>
  <r>
    <x v="1"/>
    <x v="0"/>
    <s v="85-89"/>
    <n v="0"/>
    <n v="413.45999999999992"/>
    <n v="516.93000000000006"/>
    <x v="29"/>
  </r>
  <r>
    <x v="1"/>
    <x v="0"/>
    <s v="85-89"/>
    <n v="1"/>
    <n v="237.62999999999994"/>
    <n v="297.10000000000002"/>
    <x v="29"/>
  </r>
  <r>
    <x v="1"/>
    <x v="0"/>
    <s v="90+"/>
    <n v="0"/>
    <n v="531.77999999999986"/>
    <n v="664.79000000000019"/>
    <x v="29"/>
  </r>
  <r>
    <x v="1"/>
    <x v="0"/>
    <s v="90+"/>
    <n v="1"/>
    <n v="413.82999999999993"/>
    <n v="517.28"/>
    <x v="29"/>
  </r>
  <r>
    <x v="1"/>
    <x v="0"/>
    <s v="00-01"/>
    <n v="0"/>
    <n v="711.48"/>
    <n v="711.48"/>
    <x v="30"/>
  </r>
  <r>
    <x v="1"/>
    <x v="0"/>
    <s v="05-09"/>
    <n v="1"/>
    <n v="635330.08000000007"/>
    <n v="635330.08000000007"/>
    <x v="30"/>
  </r>
  <r>
    <x v="1"/>
    <x v="0"/>
    <s v="10-14"/>
    <n v="1"/>
    <n v="5336.1500000000005"/>
    <n v="5336.1500000000005"/>
    <x v="30"/>
  </r>
  <r>
    <x v="1"/>
    <x v="0"/>
    <s v="15-19"/>
    <n v="1"/>
    <n v="10672.34"/>
    <n v="10672.34"/>
    <x v="30"/>
  </r>
  <r>
    <x v="1"/>
    <x v="0"/>
    <s v="20-24"/>
    <n v="0"/>
    <n v="6182.5400000000009"/>
    <n v="6184.8500000000013"/>
    <x v="30"/>
  </r>
  <r>
    <x v="1"/>
    <x v="0"/>
    <s v="25-29"/>
    <n v="0"/>
    <n v="7579.76"/>
    <n v="7579.76"/>
    <x v="30"/>
  </r>
  <r>
    <x v="1"/>
    <x v="0"/>
    <s v="25-29"/>
    <n v="1"/>
    <n v="42689.700000000004"/>
    <n v="42689.700000000004"/>
    <x v="30"/>
  </r>
  <r>
    <x v="1"/>
    <x v="0"/>
    <s v="30-34"/>
    <n v="0"/>
    <n v="13874.869999999997"/>
    <n v="13874.869999999997"/>
    <x v="30"/>
  </r>
  <r>
    <x v="1"/>
    <x v="0"/>
    <s v="30-34"/>
    <n v="1"/>
    <n v="246366.94"/>
    <n v="246366.94"/>
    <x v="30"/>
  </r>
  <r>
    <x v="1"/>
    <x v="0"/>
    <s v="35-39"/>
    <n v="0"/>
    <n v="1914.64"/>
    <n v="1914.64"/>
    <x v="30"/>
  </r>
  <r>
    <x v="1"/>
    <x v="0"/>
    <s v="35-39"/>
    <n v="1"/>
    <n v="917134.42"/>
    <n v="917134.42"/>
    <x v="30"/>
  </r>
  <r>
    <x v="1"/>
    <x v="0"/>
    <s v="40-44"/>
    <n v="0"/>
    <n v="19599.409999999996"/>
    <n v="19604.019999999997"/>
    <x v="30"/>
  </r>
  <r>
    <x v="1"/>
    <x v="0"/>
    <s v="40-44"/>
    <n v="1"/>
    <n v="153681.84"/>
    <n v="153681.84"/>
    <x v="30"/>
  </r>
  <r>
    <x v="1"/>
    <x v="0"/>
    <s v="45-49"/>
    <n v="0"/>
    <n v="18.43"/>
    <n v="23.04"/>
    <x v="30"/>
  </r>
  <r>
    <x v="1"/>
    <x v="0"/>
    <s v="45-49"/>
    <n v="1"/>
    <n v="6759.13"/>
    <n v="6759.13"/>
    <x v="30"/>
  </r>
  <r>
    <x v="1"/>
    <x v="0"/>
    <s v="50-54"/>
    <n v="1"/>
    <n v="328668.38"/>
    <n v="328668.38"/>
    <x v="30"/>
  </r>
  <r>
    <x v="1"/>
    <x v="0"/>
    <s v="55-59"/>
    <n v="0"/>
    <n v="37587.590000000004"/>
    <n v="37587.590000000004"/>
    <x v="30"/>
  </r>
  <r>
    <x v="1"/>
    <x v="0"/>
    <s v="55-59"/>
    <n v="1"/>
    <n v="7425.4600000000009"/>
    <n v="7425.4600000000009"/>
    <x v="30"/>
  </r>
  <r>
    <x v="1"/>
    <x v="0"/>
    <s v="60-64"/>
    <n v="0"/>
    <n v="487.87"/>
    <n v="490.18"/>
    <x v="30"/>
  </r>
  <r>
    <x v="1"/>
    <x v="0"/>
    <s v="60-64"/>
    <n v="1"/>
    <n v="40542.340000000004"/>
    <n v="40542.340000000004"/>
    <x v="30"/>
  </r>
  <r>
    <x v="1"/>
    <x v="0"/>
    <s v="65-69"/>
    <n v="0"/>
    <n v="42646.000000000007"/>
    <n v="42646.000000000007"/>
    <x v="30"/>
  </r>
  <r>
    <x v="1"/>
    <x v="0"/>
    <s v="65-69"/>
    <n v="1"/>
    <n v="20550.72"/>
    <n v="20553.02"/>
    <x v="30"/>
  </r>
  <r>
    <x v="1"/>
    <x v="0"/>
    <s v="70-74"/>
    <n v="0"/>
    <n v="30284.60999999999"/>
    <n v="30284.60999999999"/>
    <x v="30"/>
  </r>
  <r>
    <x v="1"/>
    <x v="0"/>
    <s v="70-74"/>
    <n v="1"/>
    <n v="32876.61"/>
    <n v="32876.61"/>
    <x v="30"/>
  </r>
  <r>
    <x v="1"/>
    <x v="0"/>
    <s v="75-79"/>
    <n v="0"/>
    <n v="21480.599999999995"/>
    <n v="21480.599999999995"/>
    <x v="30"/>
  </r>
  <r>
    <x v="1"/>
    <x v="0"/>
    <s v="75-79"/>
    <n v="1"/>
    <n v="26110.799999999996"/>
    <n v="26110.799999999996"/>
    <x v="30"/>
  </r>
  <r>
    <x v="1"/>
    <x v="0"/>
    <s v="80-84"/>
    <n v="0"/>
    <n v="7522.4099999999989"/>
    <n v="7522.4099999999989"/>
    <x v="30"/>
  </r>
  <r>
    <x v="1"/>
    <x v="0"/>
    <s v="80-84"/>
    <n v="1"/>
    <n v="478.66"/>
    <n v="478.66"/>
    <x v="30"/>
  </r>
  <r>
    <x v="1"/>
    <x v="0"/>
    <s v="85-89"/>
    <n v="0"/>
    <n v="27.65"/>
    <n v="34.56"/>
    <x v="30"/>
  </r>
  <r>
    <x v="1"/>
    <x v="0"/>
    <s v="85-89"/>
    <n v="1"/>
    <n v="31172.659999999996"/>
    <n v="31172.659999999996"/>
    <x v="30"/>
  </r>
  <r>
    <x v="1"/>
    <x v="0"/>
    <s v="90+"/>
    <n v="1"/>
    <n v="11009.179999999998"/>
    <n v="11009.179999999998"/>
    <x v="30"/>
  </r>
  <r>
    <x v="1"/>
    <x v="1"/>
    <s v="00-01"/>
    <n v="0"/>
    <n v="711.48"/>
    <n v="711.48"/>
    <x v="30"/>
  </r>
  <r>
    <x v="1"/>
    <x v="1"/>
    <s v="02-04"/>
    <n v="1"/>
    <n v="7438.74"/>
    <n v="7438.74"/>
    <x v="30"/>
  </r>
  <r>
    <x v="1"/>
    <x v="1"/>
    <s v="05-09"/>
    <n v="0"/>
    <n v="1487.74"/>
    <n v="1487.74"/>
    <x v="30"/>
  </r>
  <r>
    <x v="1"/>
    <x v="1"/>
    <s v="05-09"/>
    <n v="1"/>
    <n v="603268.29999999981"/>
    <n v="603268.29999999981"/>
    <x v="30"/>
  </r>
  <r>
    <x v="1"/>
    <x v="1"/>
    <s v="10-14"/>
    <n v="0"/>
    <n v="38716.380000000005"/>
    <n v="38716.380000000005"/>
    <x v="30"/>
  </r>
  <r>
    <x v="1"/>
    <x v="1"/>
    <s v="10-14"/>
    <n v="1"/>
    <n v="234477.55000000008"/>
    <n v="234477.55000000008"/>
    <x v="30"/>
  </r>
  <r>
    <x v="1"/>
    <x v="1"/>
    <s v="15-19"/>
    <n v="0"/>
    <n v="5177.0599999999995"/>
    <n v="5177.0599999999995"/>
    <x v="30"/>
  </r>
  <r>
    <x v="1"/>
    <x v="1"/>
    <s v="15-19"/>
    <n v="1"/>
    <n v="6403.41"/>
    <n v="6403.41"/>
    <x v="30"/>
  </r>
  <r>
    <x v="1"/>
    <x v="1"/>
    <s v="20-24"/>
    <n v="0"/>
    <n v="14877.459999999995"/>
    <n v="14877.459999999995"/>
    <x v="30"/>
  </r>
  <r>
    <x v="1"/>
    <x v="1"/>
    <s v="25-29"/>
    <n v="0"/>
    <n v="65249.799999999996"/>
    <n v="65249.799999999996"/>
    <x v="30"/>
  </r>
  <r>
    <x v="1"/>
    <x v="1"/>
    <s v="25-29"/>
    <n v="1"/>
    <n v="61052.58999999996"/>
    <n v="61052.58999999996"/>
    <x v="30"/>
  </r>
  <r>
    <x v="1"/>
    <x v="1"/>
    <s v="30-34"/>
    <n v="0"/>
    <n v="27127.400000000005"/>
    <n v="27127.400000000005"/>
    <x v="30"/>
  </r>
  <r>
    <x v="1"/>
    <x v="1"/>
    <s v="35-39"/>
    <n v="0"/>
    <n v="9335.09"/>
    <n v="9335.09"/>
    <x v="30"/>
  </r>
  <r>
    <x v="1"/>
    <x v="1"/>
    <s v="35-39"/>
    <n v="1"/>
    <n v="571838.52999999991"/>
    <n v="571838.52999999991"/>
    <x v="30"/>
  </r>
  <r>
    <x v="1"/>
    <x v="1"/>
    <s v="40-44"/>
    <n v="0"/>
    <n v="2082.59"/>
    <n v="2082.59"/>
    <x v="30"/>
  </r>
  <r>
    <x v="1"/>
    <x v="1"/>
    <s v="40-44"/>
    <n v="1"/>
    <n v="642727.65999999992"/>
    <n v="642727.65999999992"/>
    <x v="30"/>
  </r>
  <r>
    <x v="1"/>
    <x v="1"/>
    <s v="45-49"/>
    <n v="0"/>
    <n v="38681.32"/>
    <n v="38681.32"/>
    <x v="30"/>
  </r>
  <r>
    <x v="1"/>
    <x v="1"/>
    <s v="45-49"/>
    <n v="1"/>
    <n v="922195.35999999987"/>
    <n v="922195.35999999987"/>
    <x v="30"/>
  </r>
  <r>
    <x v="1"/>
    <x v="1"/>
    <s v="50-54"/>
    <n v="0"/>
    <n v="18105.399999999998"/>
    <n v="18105.399999999998"/>
    <x v="30"/>
  </r>
  <r>
    <x v="1"/>
    <x v="1"/>
    <s v="50-54"/>
    <n v="1"/>
    <n v="5413.94"/>
    <n v="5413.94"/>
    <x v="30"/>
  </r>
  <r>
    <x v="1"/>
    <x v="1"/>
    <s v="55-59"/>
    <n v="0"/>
    <n v="85624.35000000002"/>
    <n v="85624.35000000002"/>
    <x v="30"/>
  </r>
  <r>
    <x v="1"/>
    <x v="1"/>
    <s v="55-59"/>
    <n v="1"/>
    <n v="26779.339999999997"/>
    <n v="26779.339999999997"/>
    <x v="30"/>
  </r>
  <r>
    <x v="1"/>
    <x v="1"/>
    <s v="60-64"/>
    <n v="0"/>
    <n v="212288.53999999989"/>
    <n v="212288.53999999989"/>
    <x v="30"/>
  </r>
  <r>
    <x v="1"/>
    <x v="1"/>
    <s v="60-64"/>
    <n v="1"/>
    <n v="45195.86"/>
    <n v="45195.86"/>
    <x v="30"/>
  </r>
  <r>
    <x v="1"/>
    <x v="1"/>
    <s v="65-69"/>
    <n v="0"/>
    <n v="20111.550000000003"/>
    <n v="20111.550000000003"/>
    <x v="30"/>
  </r>
  <r>
    <x v="1"/>
    <x v="1"/>
    <s v="65-69"/>
    <n v="1"/>
    <n v="55595.62000000001"/>
    <n v="55595.62000000001"/>
    <x v="30"/>
  </r>
  <r>
    <x v="1"/>
    <x v="1"/>
    <s v="70-74"/>
    <n v="0"/>
    <n v="70009.820000000007"/>
    <n v="70009.820000000007"/>
    <x v="30"/>
  </r>
  <r>
    <x v="1"/>
    <x v="1"/>
    <s v="70-74"/>
    <n v="1"/>
    <n v="80942.380000000019"/>
    <n v="80942.380000000019"/>
    <x v="30"/>
  </r>
  <r>
    <x v="1"/>
    <x v="1"/>
    <s v="75-79"/>
    <n v="0"/>
    <n v="111995.42000000004"/>
    <n v="111995.42000000004"/>
    <x v="30"/>
  </r>
  <r>
    <x v="1"/>
    <x v="1"/>
    <s v="75-79"/>
    <n v="1"/>
    <n v="95114.920000000056"/>
    <n v="95114.920000000056"/>
    <x v="30"/>
  </r>
  <r>
    <x v="1"/>
    <x v="1"/>
    <s v="80-84"/>
    <n v="0"/>
    <n v="45106.460000000014"/>
    <n v="45106.460000000014"/>
    <x v="30"/>
  </r>
  <r>
    <x v="1"/>
    <x v="1"/>
    <s v="80-84"/>
    <n v="1"/>
    <n v="59174.01999999999"/>
    <n v="59174.01999999999"/>
    <x v="30"/>
  </r>
  <r>
    <x v="1"/>
    <x v="1"/>
    <s v="85-89"/>
    <n v="1"/>
    <n v="24734.45"/>
    <n v="24734.45"/>
    <x v="30"/>
  </r>
  <r>
    <x v="1"/>
    <x v="1"/>
    <s v="90+"/>
    <n v="1"/>
    <n v="8926.56"/>
    <n v="8926.56"/>
    <x v="30"/>
  </r>
  <r>
    <x v="1"/>
    <x v="0"/>
    <s v="00-01"/>
    <n v="0"/>
    <n v="2594.2000000000003"/>
    <n v="3265.8000000000047"/>
    <x v="31"/>
  </r>
  <r>
    <x v="1"/>
    <x v="0"/>
    <s v="00-01"/>
    <n v="1"/>
    <n v="3122.3599999999969"/>
    <n v="3903.4300000000035"/>
    <x v="31"/>
  </r>
  <r>
    <x v="1"/>
    <x v="0"/>
    <s v="02-04"/>
    <n v="0"/>
    <n v="1625.0500000000013"/>
    <n v="2031.4099999999992"/>
    <x v="31"/>
  </r>
  <r>
    <x v="1"/>
    <x v="0"/>
    <s v="02-04"/>
    <n v="1"/>
    <n v="2212.5500000000011"/>
    <n v="2765.6099999999988"/>
    <x v="31"/>
  </r>
  <r>
    <x v="1"/>
    <x v="0"/>
    <s v="05-09"/>
    <n v="0"/>
    <n v="1604.9600000000007"/>
    <n v="2006.3499999999992"/>
    <x v="31"/>
  </r>
  <r>
    <x v="1"/>
    <x v="0"/>
    <s v="05-09"/>
    <n v="1"/>
    <n v="1504.4400000000005"/>
    <n v="1880.6299999999994"/>
    <x v="31"/>
  </r>
  <r>
    <x v="1"/>
    <x v="0"/>
    <s v="10-14"/>
    <n v="0"/>
    <n v="6925.2600000000084"/>
    <n v="8671.0799999999854"/>
    <x v="31"/>
  </r>
  <r>
    <x v="1"/>
    <x v="0"/>
    <s v="10-14"/>
    <n v="1"/>
    <n v="2088.309999999999"/>
    <n v="2610.639999999999"/>
    <x v="31"/>
  </r>
  <r>
    <x v="1"/>
    <x v="0"/>
    <s v="15-19"/>
    <n v="0"/>
    <n v="18480.030000000108"/>
    <n v="23139.290000000008"/>
    <x v="31"/>
  </r>
  <r>
    <x v="1"/>
    <x v="0"/>
    <s v="15-19"/>
    <n v="1"/>
    <n v="1651.5799999999979"/>
    <n v="2068.7500000000009"/>
    <x v="31"/>
  </r>
  <r>
    <x v="1"/>
    <x v="0"/>
    <s v="20-24"/>
    <n v="0"/>
    <n v="18500.890000000218"/>
    <n v="23152.829999999929"/>
    <x v="31"/>
  </r>
  <r>
    <x v="1"/>
    <x v="0"/>
    <s v="20-24"/>
    <n v="1"/>
    <n v="1253.2699999999995"/>
    <n v="1566.87"/>
    <x v="31"/>
  </r>
  <r>
    <x v="1"/>
    <x v="0"/>
    <s v="25-29"/>
    <n v="0"/>
    <n v="34096.370000000243"/>
    <n v="42666.090000001241"/>
    <x v="31"/>
  </r>
  <r>
    <x v="1"/>
    <x v="0"/>
    <s v="25-29"/>
    <n v="1"/>
    <n v="1107.129999999999"/>
    <n v="1381.2099999999998"/>
    <x v="31"/>
  </r>
  <r>
    <x v="1"/>
    <x v="0"/>
    <s v="30-34"/>
    <n v="0"/>
    <n v="47929.670000000624"/>
    <n v="59941.450000002907"/>
    <x v="31"/>
  </r>
  <r>
    <x v="1"/>
    <x v="0"/>
    <s v="30-34"/>
    <n v="1"/>
    <n v="1872.2099999999975"/>
    <n v="2337.7799999999988"/>
    <x v="31"/>
  </r>
  <r>
    <x v="1"/>
    <x v="0"/>
    <s v="35-39"/>
    <n v="0"/>
    <n v="44243.120000000614"/>
    <n v="55360.320000002328"/>
    <x v="31"/>
  </r>
  <r>
    <x v="1"/>
    <x v="0"/>
    <s v="35-39"/>
    <n v="1"/>
    <n v="1687.3199999999977"/>
    <n v="2103.4199999999996"/>
    <x v="31"/>
  </r>
  <r>
    <x v="1"/>
    <x v="0"/>
    <s v="40-44"/>
    <n v="0"/>
    <n v="37299.130000000077"/>
    <n v="46626.240000001264"/>
    <x v="31"/>
  </r>
  <r>
    <x v="1"/>
    <x v="0"/>
    <s v="40-44"/>
    <n v="1"/>
    <n v="1918.4499999999982"/>
    <n v="2398.8000000000002"/>
    <x v="31"/>
  </r>
  <r>
    <x v="1"/>
    <x v="0"/>
    <s v="45-49"/>
    <n v="0"/>
    <n v="30220.850000000271"/>
    <n v="37767.060000000653"/>
    <x v="31"/>
  </r>
  <r>
    <x v="1"/>
    <x v="0"/>
    <s v="45-49"/>
    <n v="1"/>
    <n v="2601.1399999999976"/>
    <n v="3252.2799999999957"/>
    <x v="31"/>
  </r>
  <r>
    <x v="1"/>
    <x v="0"/>
    <s v="50-54"/>
    <n v="0"/>
    <n v="18665.050000000207"/>
    <n v="23341.440000000064"/>
    <x v="31"/>
  </r>
  <r>
    <x v="1"/>
    <x v="0"/>
    <s v="50-54"/>
    <n v="1"/>
    <n v="4524.3599999999969"/>
    <n v="5633.819999999987"/>
    <x v="31"/>
  </r>
  <r>
    <x v="1"/>
    <x v="0"/>
    <s v="55-59"/>
    <n v="0"/>
    <n v="9445.0200000000332"/>
    <n v="11806.899999999951"/>
    <x v="31"/>
  </r>
  <r>
    <x v="1"/>
    <x v="0"/>
    <s v="55-59"/>
    <n v="1"/>
    <n v="4709.4699999999893"/>
    <n v="5889.2599999999793"/>
    <x v="31"/>
  </r>
  <r>
    <x v="1"/>
    <x v="0"/>
    <s v="60-64"/>
    <n v="0"/>
    <n v="8149.2800000000207"/>
    <n v="10205.869999999955"/>
    <x v="31"/>
  </r>
  <r>
    <x v="1"/>
    <x v="0"/>
    <s v="60-64"/>
    <n v="1"/>
    <n v="5865.8199999999979"/>
    <n v="7345.7999999999702"/>
    <x v="31"/>
  </r>
  <r>
    <x v="1"/>
    <x v="0"/>
    <s v="65-69"/>
    <n v="0"/>
    <n v="8255.6900000000278"/>
    <n v="10322.309999999976"/>
    <x v="31"/>
  </r>
  <r>
    <x v="1"/>
    <x v="0"/>
    <s v="65-69"/>
    <n v="1"/>
    <n v="6206.0699999999979"/>
    <n v="7759.0399999999663"/>
    <x v="31"/>
  </r>
  <r>
    <x v="1"/>
    <x v="0"/>
    <s v="70-74"/>
    <n v="0"/>
    <n v="9254.4800000000523"/>
    <n v="11610.679999999955"/>
    <x v="31"/>
  </r>
  <r>
    <x v="1"/>
    <x v="0"/>
    <s v="70-74"/>
    <n v="1"/>
    <n v="6542.8500000000031"/>
    <n v="8170.2099999999664"/>
    <x v="31"/>
  </r>
  <r>
    <x v="1"/>
    <x v="0"/>
    <s v="75-79"/>
    <n v="0"/>
    <n v="9471.1200000000208"/>
    <n v="11841.760000000013"/>
    <x v="31"/>
  </r>
  <r>
    <x v="1"/>
    <x v="0"/>
    <s v="75-79"/>
    <n v="1"/>
    <n v="6828.2300000000041"/>
    <n v="8537.4899999999798"/>
    <x v="31"/>
  </r>
  <r>
    <x v="1"/>
    <x v="0"/>
    <s v="80-84"/>
    <n v="0"/>
    <n v="12220.670000000047"/>
    <n v="15294.170000000056"/>
    <x v="31"/>
  </r>
  <r>
    <x v="1"/>
    <x v="0"/>
    <s v="80-84"/>
    <n v="1"/>
    <n v="7728.420000000001"/>
    <n v="9663.0599999999667"/>
    <x v="31"/>
  </r>
  <r>
    <x v="1"/>
    <x v="0"/>
    <s v="85-89"/>
    <n v="0"/>
    <n v="12767.330000000104"/>
    <n v="15963.000000000044"/>
    <x v="31"/>
  </r>
  <r>
    <x v="1"/>
    <x v="0"/>
    <s v="85-89"/>
    <n v="1"/>
    <n v="5378.4000000000133"/>
    <n v="6727.20999999998"/>
    <x v="31"/>
  </r>
  <r>
    <x v="1"/>
    <x v="0"/>
    <s v="90+"/>
    <n v="0"/>
    <n v="11178.550000000108"/>
    <n v="13976.94000000007"/>
    <x v="31"/>
  </r>
  <r>
    <x v="1"/>
    <x v="0"/>
    <s v="90+"/>
    <n v="1"/>
    <n v="3877.0700000000006"/>
    <n v="4838.1999999999798"/>
    <x v="31"/>
  </r>
  <r>
    <x v="1"/>
    <x v="0"/>
    <s v="00-01"/>
    <n v="0"/>
    <n v="79.040000000000006"/>
    <n v="98.8"/>
    <x v="32"/>
  </r>
  <r>
    <x v="1"/>
    <x v="0"/>
    <s v="00-01"/>
    <n v="1"/>
    <n v="158.07999999999998"/>
    <n v="197.59999999999994"/>
    <x v="32"/>
  </r>
  <r>
    <x v="1"/>
    <x v="0"/>
    <s v="02-04"/>
    <n v="0"/>
    <n v="207.47999999999996"/>
    <n v="259.34999999999991"/>
    <x v="32"/>
  </r>
  <r>
    <x v="1"/>
    <x v="0"/>
    <s v="02-04"/>
    <n v="1"/>
    <n v="365.55999999999989"/>
    <n v="456.95"/>
    <x v="32"/>
  </r>
  <r>
    <x v="1"/>
    <x v="0"/>
    <s v="05-09"/>
    <n v="0"/>
    <n v="1039.8699999999997"/>
    <n v="1296.7499999999995"/>
    <x v="32"/>
  </r>
  <r>
    <x v="1"/>
    <x v="0"/>
    <s v="05-09"/>
    <n v="1"/>
    <n v="1185.6000000000001"/>
    <n v="1481.9999999999998"/>
    <x v="32"/>
  </r>
  <r>
    <x v="1"/>
    <x v="0"/>
    <s v="10-14"/>
    <n v="0"/>
    <n v="4287.9200000000274"/>
    <n v="5359.8999999999905"/>
    <x v="32"/>
  </r>
  <r>
    <x v="1"/>
    <x v="0"/>
    <s v="10-14"/>
    <n v="1"/>
    <n v="2568.8000000000097"/>
    <n v="3210.99999999999"/>
    <x v="32"/>
  </r>
  <r>
    <x v="1"/>
    <x v="0"/>
    <s v="15-19"/>
    <n v="0"/>
    <n v="12937.859999999955"/>
    <n v="16166.150000000236"/>
    <x v="32"/>
  </r>
  <r>
    <x v="1"/>
    <x v="0"/>
    <s v="15-19"/>
    <n v="1"/>
    <n v="7958.3400000000702"/>
    <n v="9941.75000000006"/>
    <x v="32"/>
  </r>
  <r>
    <x v="1"/>
    <x v="0"/>
    <s v="20-24"/>
    <n v="0"/>
    <n v="18300.229999999869"/>
    <n v="22859.850000000188"/>
    <x v="32"/>
  </r>
  <r>
    <x v="1"/>
    <x v="0"/>
    <s v="20-24"/>
    <n v="1"/>
    <n v="10146.760000000026"/>
    <n v="12683.45000000013"/>
    <x v="32"/>
  </r>
  <r>
    <x v="1"/>
    <x v="0"/>
    <s v="25-29"/>
    <n v="0"/>
    <n v="27160.119999999642"/>
    <n v="33962.499999999898"/>
    <x v="32"/>
  </r>
  <r>
    <x v="1"/>
    <x v="0"/>
    <s v="25-29"/>
    <n v="1"/>
    <n v="13105.819999999978"/>
    <n v="16376.100000000242"/>
    <x v="32"/>
  </r>
  <r>
    <x v="1"/>
    <x v="0"/>
    <s v="30-34"/>
    <n v="0"/>
    <n v="29936.399999999579"/>
    <n v="37422.999999999491"/>
    <x v="32"/>
  </r>
  <r>
    <x v="1"/>
    <x v="0"/>
    <s v="30-34"/>
    <n v="1"/>
    <n v="15007.719999999899"/>
    <n v="18759.650000000194"/>
    <x v="32"/>
  </r>
  <r>
    <x v="1"/>
    <x v="0"/>
    <s v="35-39"/>
    <n v="0"/>
    <n v="29940.149999999536"/>
    <n v="37437.539999999528"/>
    <x v="32"/>
  </r>
  <r>
    <x v="1"/>
    <x v="0"/>
    <s v="35-39"/>
    <n v="1"/>
    <n v="15484.429999999917"/>
    <n v="19352.450000000197"/>
    <x v="32"/>
  </r>
  <r>
    <x v="1"/>
    <x v="0"/>
    <s v="40-44"/>
    <n v="0"/>
    <n v="27881.359999999699"/>
    <n v="34851.699999999626"/>
    <x v="32"/>
  </r>
  <r>
    <x v="1"/>
    <x v="0"/>
    <s v="40-44"/>
    <n v="1"/>
    <n v="16425.499999999913"/>
    <n v="20513.350000000173"/>
    <x v="32"/>
  </r>
  <r>
    <x v="1"/>
    <x v="0"/>
    <s v="45-49"/>
    <n v="0"/>
    <n v="26599.429999999764"/>
    <n v="33270.899999999805"/>
    <x v="32"/>
  </r>
  <r>
    <x v="1"/>
    <x v="0"/>
    <s v="45-49"/>
    <n v="1"/>
    <n v="18586.01999999995"/>
    <n v="23214.800000000138"/>
    <x v="32"/>
  </r>
  <r>
    <x v="1"/>
    <x v="0"/>
    <s v="50-54"/>
    <n v="0"/>
    <n v="28916.289999999859"/>
    <n v="36136.09999999946"/>
    <x v="32"/>
  </r>
  <r>
    <x v="1"/>
    <x v="0"/>
    <s v="50-54"/>
    <n v="1"/>
    <n v="23405.719999999779"/>
    <n v="29232.44999999995"/>
    <x v="32"/>
  </r>
  <r>
    <x v="1"/>
    <x v="0"/>
    <s v="55-59"/>
    <n v="0"/>
    <n v="30356.299999999883"/>
    <n v="37939.199999999226"/>
    <x v="32"/>
  </r>
  <r>
    <x v="1"/>
    <x v="0"/>
    <s v="55-59"/>
    <n v="1"/>
    <n v="30025.319999999712"/>
    <n v="37519.299999999428"/>
    <x v="32"/>
  </r>
  <r>
    <x v="1"/>
    <x v="0"/>
    <s v="60-64"/>
    <n v="0"/>
    <n v="29415.229999999807"/>
    <n v="36765.949999999379"/>
    <x v="32"/>
  </r>
  <r>
    <x v="1"/>
    <x v="0"/>
    <s v="60-64"/>
    <n v="1"/>
    <n v="29978.389999999756"/>
    <n v="37460.349999999366"/>
    <x v="32"/>
  </r>
  <r>
    <x v="1"/>
    <x v="0"/>
    <s v="65-69"/>
    <n v="0"/>
    <n v="27629.419999999936"/>
    <n v="34530.599999999569"/>
    <x v="32"/>
  </r>
  <r>
    <x v="1"/>
    <x v="0"/>
    <s v="65-69"/>
    <n v="1"/>
    <n v="30583.539999999779"/>
    <n v="38235.599999999184"/>
    <x v="32"/>
  </r>
  <r>
    <x v="1"/>
    <x v="0"/>
    <s v="70-74"/>
    <n v="0"/>
    <n v="28301.259999999882"/>
    <n v="35385.549999999421"/>
    <x v="32"/>
  </r>
  <r>
    <x v="1"/>
    <x v="0"/>
    <s v="70-74"/>
    <n v="1"/>
    <n v="26853.839999999833"/>
    <n v="33530.249999999658"/>
    <x v="32"/>
  </r>
  <r>
    <x v="1"/>
    <x v="0"/>
    <s v="75-79"/>
    <n v="0"/>
    <n v="29467.099999999762"/>
    <n v="36827.699999999277"/>
    <x v="32"/>
  </r>
  <r>
    <x v="1"/>
    <x v="0"/>
    <s v="75-79"/>
    <n v="1"/>
    <n v="26270.919999999838"/>
    <n v="32838.649999999834"/>
    <x v="32"/>
  </r>
  <r>
    <x v="1"/>
    <x v="0"/>
    <s v="80-84"/>
    <n v="0"/>
    <n v="30124.119999999861"/>
    <n v="37655.149999999005"/>
    <x v="32"/>
  </r>
  <r>
    <x v="1"/>
    <x v="0"/>
    <s v="80-84"/>
    <n v="1"/>
    <n v="21686.599999999813"/>
    <n v="27108.249999999847"/>
    <x v="32"/>
  </r>
  <r>
    <x v="1"/>
    <x v="0"/>
    <s v="85-89"/>
    <n v="0"/>
    <n v="30015.440000000013"/>
    <n v="37527.699999998855"/>
    <x v="32"/>
  </r>
  <r>
    <x v="1"/>
    <x v="0"/>
    <s v="85-89"/>
    <n v="1"/>
    <n v="16346.459999999803"/>
    <n v="20414.550000000123"/>
    <x v="32"/>
  </r>
  <r>
    <x v="1"/>
    <x v="0"/>
    <s v="90+"/>
    <n v="0"/>
    <n v="21380.319999999829"/>
    <n v="26728.199999999699"/>
    <x v="32"/>
  </r>
  <r>
    <x v="1"/>
    <x v="0"/>
    <s v="90+"/>
    <n v="1"/>
    <n v="9178.5200000000405"/>
    <n v="11473.150000000134"/>
    <x v="32"/>
  </r>
  <r>
    <x v="1"/>
    <x v="0"/>
    <s v="00-01"/>
    <n v="0"/>
    <n v="267.84000000000003"/>
    <n v="267.84000000000003"/>
    <x v="33"/>
  </r>
  <r>
    <x v="1"/>
    <x v="0"/>
    <s v="10-14"/>
    <n v="1"/>
    <n v="741.87"/>
    <n v="741.87"/>
    <x v="33"/>
  </r>
  <r>
    <x v="1"/>
    <x v="0"/>
    <s v="15-19"/>
    <n v="0"/>
    <n v="965.2"/>
    <n v="965.2"/>
    <x v="33"/>
  </r>
  <r>
    <x v="1"/>
    <x v="0"/>
    <s v="15-19"/>
    <n v="1"/>
    <n v="492.26"/>
    <n v="492.26"/>
    <x v="33"/>
  </r>
  <r>
    <x v="1"/>
    <x v="0"/>
    <s v="20-24"/>
    <n v="0"/>
    <n v="2034.8400000000004"/>
    <n v="2034.8400000000004"/>
    <x v="33"/>
  </r>
  <r>
    <x v="1"/>
    <x v="0"/>
    <s v="25-29"/>
    <n v="0"/>
    <n v="3207.9400000000005"/>
    <n v="3207.9400000000005"/>
    <x v="33"/>
  </r>
  <r>
    <x v="1"/>
    <x v="0"/>
    <s v="25-29"/>
    <n v="1"/>
    <n v="937.0200000000001"/>
    <n v="937.0200000000001"/>
    <x v="33"/>
  </r>
  <r>
    <x v="1"/>
    <x v="0"/>
    <s v="30-34"/>
    <n v="0"/>
    <n v="3491.7000000000007"/>
    <n v="3491.7000000000007"/>
    <x v="33"/>
  </r>
  <r>
    <x v="1"/>
    <x v="0"/>
    <s v="30-34"/>
    <n v="1"/>
    <n v="1770.98"/>
    <n v="1770.98"/>
    <x v="33"/>
  </r>
  <r>
    <x v="1"/>
    <x v="0"/>
    <s v="35-39"/>
    <n v="0"/>
    <n v="11203.880000000003"/>
    <n v="11203.880000000003"/>
    <x v="33"/>
  </r>
  <r>
    <x v="1"/>
    <x v="0"/>
    <s v="35-39"/>
    <n v="1"/>
    <n v="3826.6600000000008"/>
    <n v="3826.6600000000008"/>
    <x v="33"/>
  </r>
  <r>
    <x v="1"/>
    <x v="0"/>
    <s v="40-44"/>
    <n v="0"/>
    <n v="15274.130000000008"/>
    <n v="15274.130000000008"/>
    <x v="33"/>
  </r>
  <r>
    <x v="1"/>
    <x v="0"/>
    <s v="40-44"/>
    <n v="1"/>
    <n v="20947.850000000006"/>
    <n v="20947.850000000006"/>
    <x v="33"/>
  </r>
  <r>
    <x v="1"/>
    <x v="0"/>
    <s v="45-49"/>
    <n v="0"/>
    <n v="17666.760000000002"/>
    <n v="17666.760000000002"/>
    <x v="33"/>
  </r>
  <r>
    <x v="1"/>
    <x v="0"/>
    <s v="45-49"/>
    <n v="1"/>
    <n v="17255.429999999993"/>
    <n v="17255.429999999993"/>
    <x v="33"/>
  </r>
  <r>
    <x v="1"/>
    <x v="0"/>
    <s v="50-54"/>
    <n v="0"/>
    <n v="48702.479999999952"/>
    <n v="48702.479999999952"/>
    <x v="33"/>
  </r>
  <r>
    <x v="1"/>
    <x v="0"/>
    <s v="50-54"/>
    <n v="1"/>
    <n v="9267.3799999999992"/>
    <n v="9267.3799999999992"/>
    <x v="33"/>
  </r>
  <r>
    <x v="1"/>
    <x v="0"/>
    <s v="55-59"/>
    <n v="0"/>
    <n v="47244.609999999971"/>
    <n v="47244.609999999971"/>
    <x v="33"/>
  </r>
  <r>
    <x v="1"/>
    <x v="0"/>
    <s v="55-59"/>
    <n v="1"/>
    <n v="17691.389999999992"/>
    <n v="17691.389999999992"/>
    <x v="33"/>
  </r>
  <r>
    <x v="1"/>
    <x v="0"/>
    <s v="60-64"/>
    <n v="0"/>
    <n v="97944.470000000103"/>
    <n v="97944.470000000103"/>
    <x v="33"/>
  </r>
  <r>
    <x v="1"/>
    <x v="0"/>
    <s v="60-64"/>
    <n v="1"/>
    <n v="121731.34999999993"/>
    <n v="121731.34999999993"/>
    <x v="33"/>
  </r>
  <r>
    <x v="1"/>
    <x v="0"/>
    <s v="65-69"/>
    <n v="0"/>
    <n v="126754.86999999992"/>
    <n v="126754.86999999992"/>
    <x v="33"/>
  </r>
  <r>
    <x v="1"/>
    <x v="0"/>
    <s v="65-69"/>
    <n v="1"/>
    <n v="150000.83999999979"/>
    <n v="150000.83999999979"/>
    <x v="33"/>
  </r>
  <r>
    <x v="1"/>
    <x v="0"/>
    <s v="70-74"/>
    <n v="0"/>
    <n v="148765.66000000003"/>
    <n v="148765.66000000003"/>
    <x v="33"/>
  </r>
  <r>
    <x v="1"/>
    <x v="0"/>
    <s v="70-74"/>
    <n v="1"/>
    <n v="189161.06000000032"/>
    <n v="189161.06000000032"/>
    <x v="33"/>
  </r>
  <r>
    <x v="1"/>
    <x v="0"/>
    <s v="75-79"/>
    <n v="0"/>
    <n v="174294.59"/>
    <n v="174294.59"/>
    <x v="33"/>
  </r>
  <r>
    <x v="1"/>
    <x v="0"/>
    <s v="75-79"/>
    <n v="1"/>
    <n v="268007.9699999998"/>
    <n v="268007.9699999998"/>
    <x v="33"/>
  </r>
  <r>
    <x v="1"/>
    <x v="0"/>
    <s v="80-84"/>
    <n v="0"/>
    <n v="211501.63999999934"/>
    <n v="211501.63999999934"/>
    <x v="33"/>
  </r>
  <r>
    <x v="1"/>
    <x v="0"/>
    <s v="80-84"/>
    <n v="1"/>
    <n v="277394.4599999995"/>
    <n v="277394.4599999995"/>
    <x v="33"/>
  </r>
  <r>
    <x v="1"/>
    <x v="0"/>
    <s v="85-89"/>
    <n v="0"/>
    <n v="320746.11999999877"/>
    <n v="320747.19999999879"/>
    <x v="33"/>
  </r>
  <r>
    <x v="1"/>
    <x v="0"/>
    <s v="85-89"/>
    <n v="1"/>
    <n v="252177.90999999919"/>
    <n v="252221.24999999919"/>
    <x v="33"/>
  </r>
  <r>
    <x v="1"/>
    <x v="0"/>
    <s v="90+"/>
    <n v="0"/>
    <n v="203769.43999999983"/>
    <n v="203769.43999999983"/>
    <x v="33"/>
  </r>
  <r>
    <x v="1"/>
    <x v="0"/>
    <s v="90+"/>
    <n v="1"/>
    <n v="150485.78999999983"/>
    <n v="150485.78999999983"/>
    <x v="33"/>
  </r>
  <r>
    <x v="1"/>
    <x v="0"/>
    <s v="00-01"/>
    <n v="0"/>
    <n v="11236.419999999946"/>
    <n v="14052.770000000057"/>
    <x v="34"/>
  </r>
  <r>
    <x v="1"/>
    <x v="0"/>
    <s v="00-01"/>
    <n v="1"/>
    <n v="15668.599999999924"/>
    <n v="19066.439999999991"/>
    <x v="34"/>
  </r>
  <r>
    <x v="1"/>
    <x v="0"/>
    <s v="02-04"/>
    <n v="0"/>
    <n v="4164.8999999999787"/>
    <n v="5051.7800000000116"/>
    <x v="34"/>
  </r>
  <r>
    <x v="1"/>
    <x v="0"/>
    <s v="02-04"/>
    <n v="1"/>
    <n v="5301.3599999999833"/>
    <n v="6480.0300000000052"/>
    <x v="34"/>
  </r>
  <r>
    <x v="1"/>
    <x v="0"/>
    <s v="05-09"/>
    <n v="0"/>
    <n v="3341.2999999999906"/>
    <n v="3684.5499999999984"/>
    <x v="34"/>
  </r>
  <r>
    <x v="1"/>
    <x v="0"/>
    <s v="05-09"/>
    <n v="1"/>
    <n v="1749.8300000000002"/>
    <n v="2180.6599999999971"/>
    <x v="34"/>
  </r>
  <r>
    <x v="1"/>
    <x v="0"/>
    <s v="10-14"/>
    <n v="0"/>
    <n v="614.7200000000006"/>
    <n v="763.59000000000026"/>
    <x v="34"/>
  </r>
  <r>
    <x v="1"/>
    <x v="0"/>
    <s v="10-14"/>
    <n v="1"/>
    <n v="1183.2200000000014"/>
    <n v="1454.42"/>
    <x v="34"/>
  </r>
  <r>
    <x v="1"/>
    <x v="0"/>
    <s v="15-19"/>
    <n v="0"/>
    <n v="1034.1300000000022"/>
    <n v="1279.3899999999983"/>
    <x v="34"/>
  </r>
  <r>
    <x v="1"/>
    <x v="0"/>
    <s v="15-19"/>
    <n v="1"/>
    <n v="845.89000000000124"/>
    <n v="1048.1200000000001"/>
    <x v="34"/>
  </r>
  <r>
    <x v="1"/>
    <x v="0"/>
    <s v="20-24"/>
    <n v="0"/>
    <n v="668.7300000000007"/>
    <n v="829.51000000000056"/>
    <x v="34"/>
  </r>
  <r>
    <x v="1"/>
    <x v="0"/>
    <s v="20-24"/>
    <n v="1"/>
    <n v="1790.08"/>
    <n v="2206.64"/>
    <x v="34"/>
  </r>
  <r>
    <x v="1"/>
    <x v="0"/>
    <s v="25-29"/>
    <n v="0"/>
    <n v="1345.0099999999998"/>
    <n v="1700.3099999999988"/>
    <x v="34"/>
  </r>
  <r>
    <x v="1"/>
    <x v="0"/>
    <s v="25-29"/>
    <n v="1"/>
    <n v="1519.4800000000021"/>
    <n v="1875.4700000000005"/>
    <x v="34"/>
  </r>
  <r>
    <x v="1"/>
    <x v="0"/>
    <s v="30-34"/>
    <n v="0"/>
    <n v="1651.7199999999993"/>
    <n v="2048.7200000000003"/>
    <x v="34"/>
  </r>
  <r>
    <x v="1"/>
    <x v="0"/>
    <s v="30-34"/>
    <n v="1"/>
    <n v="1750.2300000000002"/>
    <n v="2189.6499999999987"/>
    <x v="34"/>
  </r>
  <r>
    <x v="1"/>
    <x v="0"/>
    <s v="35-39"/>
    <n v="0"/>
    <n v="2938.9599999999909"/>
    <n v="3666.8899999999912"/>
    <x v="34"/>
  </r>
  <r>
    <x v="1"/>
    <x v="0"/>
    <s v="35-39"/>
    <n v="1"/>
    <n v="1819.1100000000013"/>
    <n v="2249.2299999999987"/>
    <x v="34"/>
  </r>
  <r>
    <x v="1"/>
    <x v="0"/>
    <s v="40-44"/>
    <n v="0"/>
    <n v="2329.8699999999972"/>
    <n v="2939.1599999999939"/>
    <x v="34"/>
  </r>
  <r>
    <x v="1"/>
    <x v="0"/>
    <s v="40-44"/>
    <n v="1"/>
    <n v="2185.7999999999997"/>
    <n v="2687.7699999999982"/>
    <x v="34"/>
  </r>
  <r>
    <x v="1"/>
    <x v="0"/>
    <s v="45-49"/>
    <n v="0"/>
    <n v="3202.8999999999878"/>
    <n v="3987.2799999999957"/>
    <x v="34"/>
  </r>
  <r>
    <x v="1"/>
    <x v="0"/>
    <s v="45-49"/>
    <n v="1"/>
    <n v="2781.9799999999946"/>
    <n v="3433.5699999999983"/>
    <x v="34"/>
  </r>
  <r>
    <x v="1"/>
    <x v="0"/>
    <s v="50-54"/>
    <n v="0"/>
    <n v="4575.399999999986"/>
    <n v="5674.2699999999995"/>
    <x v="34"/>
  </r>
  <r>
    <x v="1"/>
    <x v="0"/>
    <s v="50-54"/>
    <n v="1"/>
    <n v="3532.9999999999891"/>
    <n v="4435.0600000000013"/>
    <x v="34"/>
  </r>
  <r>
    <x v="1"/>
    <x v="0"/>
    <s v="55-59"/>
    <n v="0"/>
    <n v="3925.8599999999792"/>
    <n v="4908.7899999999963"/>
    <x v="34"/>
  </r>
  <r>
    <x v="1"/>
    <x v="0"/>
    <s v="55-59"/>
    <n v="1"/>
    <n v="4991.0599999999713"/>
    <n v="6271.8900000000012"/>
    <x v="34"/>
  </r>
  <r>
    <x v="1"/>
    <x v="0"/>
    <s v="60-64"/>
    <n v="0"/>
    <n v="4916.0399999999809"/>
    <n v="6292.6400000000021"/>
    <x v="34"/>
  </r>
  <r>
    <x v="1"/>
    <x v="0"/>
    <s v="60-64"/>
    <n v="1"/>
    <n v="5256.979999999975"/>
    <n v="6518.3900000000131"/>
    <x v="34"/>
  </r>
  <r>
    <x v="1"/>
    <x v="0"/>
    <s v="65-69"/>
    <n v="0"/>
    <n v="3347.6599999999853"/>
    <n v="4192.4699999999893"/>
    <x v="34"/>
  </r>
  <r>
    <x v="1"/>
    <x v="0"/>
    <s v="65-69"/>
    <n v="1"/>
    <n v="5631.8099999999722"/>
    <n v="7008.4800000000023"/>
    <x v="34"/>
  </r>
  <r>
    <x v="1"/>
    <x v="0"/>
    <s v="70-74"/>
    <n v="0"/>
    <n v="4358.0399999999745"/>
    <n v="5492.1400000000131"/>
    <x v="34"/>
  </r>
  <r>
    <x v="1"/>
    <x v="0"/>
    <s v="70-74"/>
    <n v="1"/>
    <n v="5133.8599999999733"/>
    <n v="6505.0700000000097"/>
    <x v="34"/>
  </r>
  <r>
    <x v="1"/>
    <x v="0"/>
    <s v="75-79"/>
    <n v="0"/>
    <n v="6193.2799999999679"/>
    <n v="8050.8600000000206"/>
    <x v="34"/>
  </r>
  <r>
    <x v="1"/>
    <x v="0"/>
    <s v="75-79"/>
    <n v="1"/>
    <n v="6419.7099999999773"/>
    <n v="8092.3700000000172"/>
    <x v="34"/>
  </r>
  <r>
    <x v="1"/>
    <x v="0"/>
    <s v="80-84"/>
    <n v="0"/>
    <n v="11670.399999999943"/>
    <n v="15586.3300000001"/>
    <x v="34"/>
  </r>
  <r>
    <x v="1"/>
    <x v="0"/>
    <s v="80-84"/>
    <n v="1"/>
    <n v="7983.3299999999717"/>
    <n v="10584.660000000044"/>
    <x v="34"/>
  </r>
  <r>
    <x v="1"/>
    <x v="0"/>
    <s v="85-89"/>
    <n v="0"/>
    <n v="15737.149999999929"/>
    <n v="20382.610000000008"/>
    <x v="34"/>
  </r>
  <r>
    <x v="1"/>
    <x v="0"/>
    <s v="85-89"/>
    <n v="1"/>
    <n v="4810.1099999999842"/>
    <n v="6420.5500000000011"/>
    <x v="34"/>
  </r>
  <r>
    <x v="1"/>
    <x v="0"/>
    <s v="90+"/>
    <n v="0"/>
    <n v="17766.739999999991"/>
    <n v="24240.079999999922"/>
    <x v="34"/>
  </r>
  <r>
    <x v="1"/>
    <x v="0"/>
    <s v="90+"/>
    <n v="1"/>
    <n v="4215.3899999999867"/>
    <n v="5329.6100000000015"/>
    <x v="34"/>
  </r>
  <r>
    <x v="1"/>
    <x v="1"/>
    <s v="30-34"/>
    <n v="0"/>
    <n v="12.68"/>
    <n v="12.68"/>
    <x v="34"/>
  </r>
  <r>
    <x v="1"/>
    <x v="1"/>
    <s v="40-44"/>
    <n v="0"/>
    <n v="13.899999999999999"/>
    <n v="13.899999999999999"/>
    <x v="34"/>
  </r>
  <r>
    <x v="1"/>
    <x v="1"/>
    <s v="45-49"/>
    <n v="0"/>
    <n v="6.34"/>
    <n v="6.34"/>
    <x v="34"/>
  </r>
  <r>
    <x v="1"/>
    <x v="1"/>
    <s v="50-54"/>
    <n v="1"/>
    <n v="13.24"/>
    <n v="13.24"/>
    <x v="34"/>
  </r>
  <r>
    <x v="1"/>
    <x v="1"/>
    <s v="55-59"/>
    <n v="0"/>
    <n v="32.640000000000008"/>
    <n v="32.640000000000008"/>
    <x v="34"/>
  </r>
  <r>
    <x v="1"/>
    <x v="1"/>
    <s v="55-59"/>
    <n v="1"/>
    <n v="64.550000000000011"/>
    <n v="64.550000000000011"/>
    <x v="34"/>
  </r>
  <r>
    <x v="1"/>
    <x v="1"/>
    <s v="60-64"/>
    <n v="0"/>
    <n v="4.41"/>
    <n v="4.41"/>
    <x v="34"/>
  </r>
  <r>
    <x v="1"/>
    <x v="1"/>
    <s v="60-64"/>
    <n v="1"/>
    <n v="4.57"/>
    <n v="4.57"/>
    <x v="34"/>
  </r>
  <r>
    <x v="1"/>
    <x v="1"/>
    <s v="65-69"/>
    <n v="1"/>
    <n v="111.16000000000001"/>
    <n v="111.16000000000001"/>
    <x v="34"/>
  </r>
  <r>
    <x v="1"/>
    <x v="1"/>
    <s v="70-74"/>
    <n v="0"/>
    <n v="5.44"/>
    <n v="5.44"/>
    <x v="34"/>
  </r>
  <r>
    <x v="1"/>
    <x v="1"/>
    <s v="70-74"/>
    <n v="1"/>
    <n v="417.96"/>
    <n v="417.96"/>
    <x v="34"/>
  </r>
  <r>
    <x v="1"/>
    <x v="1"/>
    <s v="75-79"/>
    <n v="1"/>
    <n v="13.3"/>
    <n v="13.3"/>
    <x v="34"/>
  </r>
  <r>
    <x v="1"/>
    <x v="1"/>
    <s v="80-84"/>
    <n v="0"/>
    <n v="22.269999999999996"/>
    <n v="22.269999999999996"/>
    <x v="34"/>
  </r>
  <r>
    <x v="1"/>
    <x v="1"/>
    <s v="80-84"/>
    <n v="1"/>
    <n v="6.69"/>
    <n v="6.69"/>
    <x v="34"/>
  </r>
  <r>
    <x v="1"/>
    <x v="1"/>
    <s v="85-89"/>
    <n v="0"/>
    <n v="0.63"/>
    <n v="0.63"/>
    <x v="34"/>
  </r>
  <r>
    <x v="1"/>
    <x v="1"/>
    <s v="85-89"/>
    <n v="1"/>
    <n v="16.220000000000002"/>
    <n v="16.220000000000002"/>
    <x v="34"/>
  </r>
  <r>
    <x v="1"/>
    <x v="1"/>
    <s v="90+"/>
    <n v="0"/>
    <n v="6.34"/>
    <n v="6.34"/>
    <x v="34"/>
  </r>
  <r>
    <x v="1"/>
    <x v="0"/>
    <s v="80-84"/>
    <n v="1"/>
    <n v="130.62"/>
    <n v="163.26"/>
    <x v="35"/>
  </r>
  <r>
    <x v="1"/>
    <x v="1"/>
    <s v="05-09"/>
    <n v="0"/>
    <n v="16061.22"/>
    <n v="16061.22"/>
    <x v="36"/>
  </r>
  <r>
    <x v="1"/>
    <x v="1"/>
    <s v="30-34"/>
    <n v="1"/>
    <n v="6728.2900000000009"/>
    <n v="6728.2900000000009"/>
    <x v="36"/>
  </r>
  <r>
    <x v="1"/>
    <x v="1"/>
    <s v="40-44"/>
    <n v="0"/>
    <n v="10935.070000000003"/>
    <n v="10935.070000000003"/>
    <x v="36"/>
  </r>
  <r>
    <x v="1"/>
    <x v="1"/>
    <s v="45-49"/>
    <n v="0"/>
    <n v="16258.98"/>
    <n v="16258.98"/>
    <x v="36"/>
  </r>
  <r>
    <x v="1"/>
    <x v="1"/>
    <s v="45-49"/>
    <n v="1"/>
    <n v="36158.500000000022"/>
    <n v="36158.500000000022"/>
    <x v="36"/>
  </r>
  <r>
    <x v="1"/>
    <x v="1"/>
    <s v="50-54"/>
    <n v="0"/>
    <n v="25336.690000000002"/>
    <n v="25336.690000000002"/>
    <x v="36"/>
  </r>
  <r>
    <x v="1"/>
    <x v="1"/>
    <s v="50-54"/>
    <n v="1"/>
    <n v="31966.390000000018"/>
    <n v="31966.390000000018"/>
    <x v="36"/>
  </r>
  <r>
    <x v="1"/>
    <x v="1"/>
    <s v="60-64"/>
    <n v="0"/>
    <n v="6276.08"/>
    <n v="6276.08"/>
    <x v="36"/>
  </r>
  <r>
    <x v="1"/>
    <x v="1"/>
    <s v="65-69"/>
    <n v="0"/>
    <n v="31116.43"/>
    <n v="31116.43"/>
    <x v="36"/>
  </r>
  <r>
    <x v="1"/>
    <x v="1"/>
    <s v="65-69"/>
    <n v="1"/>
    <n v="1524.3600000000001"/>
    <n v="1524.3600000000001"/>
    <x v="36"/>
  </r>
  <r>
    <x v="1"/>
    <x v="1"/>
    <s v="75-79"/>
    <n v="0"/>
    <n v="26241.980000000014"/>
    <n v="26241.980000000014"/>
    <x v="36"/>
  </r>
  <r>
    <x v="1"/>
    <x v="1"/>
    <s v="75-79"/>
    <n v="1"/>
    <n v="26213.540000000005"/>
    <n v="26213.540000000005"/>
    <x v="36"/>
  </r>
  <r>
    <x v="1"/>
    <x v="1"/>
    <s v="80-84"/>
    <n v="1"/>
    <n v="31984.999999999993"/>
    <n v="31984.999999999993"/>
    <x v="36"/>
  </r>
  <r>
    <x v="1"/>
    <x v="1"/>
    <s v="10-14"/>
    <n v="1"/>
    <n v="4428.18"/>
    <n v="4428.18"/>
    <x v="38"/>
  </r>
  <r>
    <x v="1"/>
    <x v="1"/>
    <s v="15-19"/>
    <n v="0"/>
    <n v="2214.09"/>
    <n v="2214.09"/>
    <x v="38"/>
  </r>
  <r>
    <x v="1"/>
    <x v="1"/>
    <s v="25-29"/>
    <n v="0"/>
    <n v="3803.86"/>
    <n v="3803.86"/>
    <x v="38"/>
  </r>
  <r>
    <x v="1"/>
    <x v="1"/>
    <s v="30-34"/>
    <n v="0"/>
    <n v="273336.24999999988"/>
    <n v="273336.24999999988"/>
    <x v="38"/>
  </r>
  <r>
    <x v="1"/>
    <x v="1"/>
    <s v="30-34"/>
    <n v="1"/>
    <n v="1476.06"/>
    <n v="1476.06"/>
    <x v="38"/>
  </r>
  <r>
    <x v="1"/>
    <x v="1"/>
    <s v="40-44"/>
    <n v="1"/>
    <n v="1476.06"/>
    <n v="1476.06"/>
    <x v="38"/>
  </r>
  <r>
    <x v="1"/>
    <x v="1"/>
    <s v="45-49"/>
    <n v="0"/>
    <n v="2327.8000000000002"/>
    <n v="2327.8000000000002"/>
    <x v="38"/>
  </r>
  <r>
    <x v="1"/>
    <x v="1"/>
    <s v="45-49"/>
    <n v="1"/>
    <n v="2952.12"/>
    <n v="2952.12"/>
    <x v="38"/>
  </r>
  <r>
    <x v="1"/>
    <x v="1"/>
    <s v="50-54"/>
    <n v="1"/>
    <n v="4073.6500000000005"/>
    <n v="4073.6500000000005"/>
    <x v="38"/>
  </r>
  <r>
    <x v="1"/>
    <x v="1"/>
    <s v="55-59"/>
    <n v="1"/>
    <n v="2327.8000000000002"/>
    <n v="2327.8000000000002"/>
    <x v="38"/>
  </r>
  <r>
    <x v="1"/>
    <x v="1"/>
    <s v="60-64"/>
    <n v="1"/>
    <n v="2327.8000000000002"/>
    <n v="2327.8000000000002"/>
    <x v="38"/>
  </r>
  <r>
    <x v="1"/>
    <x v="1"/>
    <s v="65-69"/>
    <n v="1"/>
    <n v="581.95000000000005"/>
    <n v="581.95000000000005"/>
    <x v="38"/>
  </r>
  <r>
    <x v="1"/>
    <x v="1"/>
    <s v="70-74"/>
    <n v="0"/>
    <n v="1476.06"/>
    <n v="1476.06"/>
    <x v="38"/>
  </r>
  <r>
    <x v="1"/>
    <x v="1"/>
    <s v="70-74"/>
    <n v="1"/>
    <n v="738.03"/>
    <n v="738.03"/>
    <x v="38"/>
  </r>
  <r>
    <x v="1"/>
    <x v="1"/>
    <s v="80-84"/>
    <n v="1"/>
    <n v="2327.8000000000002"/>
    <n v="2327.8000000000002"/>
    <x v="38"/>
  </r>
  <r>
    <x v="1"/>
    <x v="0"/>
    <s v="40-44"/>
    <n v="0"/>
    <n v="15.5"/>
    <n v="15.5"/>
    <x v="39"/>
  </r>
  <r>
    <x v="1"/>
    <x v="0"/>
    <s v="40-44"/>
    <n v="1"/>
    <n v="7.75"/>
    <n v="7.75"/>
    <x v="39"/>
  </r>
  <r>
    <x v="1"/>
    <x v="0"/>
    <s v="45-49"/>
    <n v="0"/>
    <n v="7.41"/>
    <n v="7.41"/>
    <x v="39"/>
  </r>
  <r>
    <x v="1"/>
    <x v="0"/>
    <s v="50-54"/>
    <n v="0"/>
    <n v="76.14"/>
    <n v="76.14"/>
    <x v="39"/>
  </r>
  <r>
    <x v="1"/>
    <x v="0"/>
    <s v="50-54"/>
    <n v="1"/>
    <n v="134.66"/>
    <n v="137.14000000000001"/>
    <x v="39"/>
  </r>
  <r>
    <x v="1"/>
    <x v="0"/>
    <s v="55-59"/>
    <n v="0"/>
    <n v="180.66999999999996"/>
    <n v="182.90999999999997"/>
    <x v="39"/>
  </r>
  <r>
    <x v="1"/>
    <x v="0"/>
    <s v="55-59"/>
    <n v="1"/>
    <n v="374.38000000000005"/>
    <n v="377.78000000000009"/>
    <x v="39"/>
  </r>
  <r>
    <x v="1"/>
    <x v="0"/>
    <s v="60-64"/>
    <n v="0"/>
    <n v="200.11"/>
    <n v="203.48999999999998"/>
    <x v="39"/>
  </r>
  <r>
    <x v="1"/>
    <x v="0"/>
    <s v="60-64"/>
    <n v="1"/>
    <n v="642.90000000000009"/>
    <n v="654.24000000000024"/>
    <x v="39"/>
  </r>
  <r>
    <x v="1"/>
    <x v="0"/>
    <s v="65-69"/>
    <n v="0"/>
    <n v="612.8499999999998"/>
    <n v="620.14999999999975"/>
    <x v="39"/>
  </r>
  <r>
    <x v="1"/>
    <x v="0"/>
    <s v="65-69"/>
    <n v="1"/>
    <n v="947.53"/>
    <n v="959.6099999999999"/>
    <x v="39"/>
  </r>
  <r>
    <x v="1"/>
    <x v="0"/>
    <s v="70-74"/>
    <n v="0"/>
    <n v="1151.3299999999997"/>
    <n v="1173.58"/>
    <x v="39"/>
  </r>
  <r>
    <x v="1"/>
    <x v="0"/>
    <s v="70-74"/>
    <n v="1"/>
    <n v="1443.9600000000012"/>
    <n v="1469.5800000000013"/>
    <x v="39"/>
  </r>
  <r>
    <x v="1"/>
    <x v="0"/>
    <s v="75-79"/>
    <n v="0"/>
    <n v="1927.5700000000013"/>
    <n v="1944.8400000000011"/>
    <x v="39"/>
  </r>
  <r>
    <x v="1"/>
    <x v="0"/>
    <s v="75-79"/>
    <n v="1"/>
    <n v="1640.8700000000008"/>
    <n v="1659.3800000000006"/>
    <x v="39"/>
  </r>
  <r>
    <x v="1"/>
    <x v="0"/>
    <s v="80-84"/>
    <n v="0"/>
    <n v="2631.5000000000009"/>
    <n v="2668.5899999999997"/>
    <x v="39"/>
  </r>
  <r>
    <x v="1"/>
    <x v="0"/>
    <s v="80-84"/>
    <n v="1"/>
    <n v="1103.6399999999996"/>
    <n v="1121.5899999999995"/>
    <x v="39"/>
  </r>
  <r>
    <x v="1"/>
    <x v="0"/>
    <s v="85-89"/>
    <n v="0"/>
    <n v="1741.5500000000013"/>
    <n v="1771.8700000000006"/>
    <x v="39"/>
  </r>
  <r>
    <x v="1"/>
    <x v="0"/>
    <s v="85-89"/>
    <n v="1"/>
    <n v="860.87999999999988"/>
    <n v="882.31999999999982"/>
    <x v="39"/>
  </r>
  <r>
    <x v="1"/>
    <x v="0"/>
    <s v="90+"/>
    <n v="0"/>
    <n v="1428.9400000000005"/>
    <n v="1464.5100000000004"/>
    <x v="39"/>
  </r>
  <r>
    <x v="1"/>
    <x v="0"/>
    <s v="90+"/>
    <n v="1"/>
    <n v="402.89999999999992"/>
    <n v="411.70000000000005"/>
    <x v="39"/>
  </r>
  <r>
    <x v="1"/>
    <x v="0"/>
    <s v="00-01"/>
    <n v="1"/>
    <n v="7.54"/>
    <n v="7.54"/>
    <x v="40"/>
  </r>
  <r>
    <x v="1"/>
    <x v="0"/>
    <s v="05-09"/>
    <n v="0"/>
    <n v="248.94999999999996"/>
    <n v="248.94999999999996"/>
    <x v="40"/>
  </r>
  <r>
    <x v="1"/>
    <x v="0"/>
    <s v="10-14"/>
    <n v="1"/>
    <n v="73.47"/>
    <n v="73.47"/>
    <x v="40"/>
  </r>
  <r>
    <x v="1"/>
    <x v="0"/>
    <s v="15-19"/>
    <n v="0"/>
    <n v="87.829999999999984"/>
    <n v="87.829999999999984"/>
    <x v="40"/>
  </r>
  <r>
    <x v="1"/>
    <x v="0"/>
    <s v="15-19"/>
    <n v="1"/>
    <n v="24.560000000000002"/>
    <n v="24.560000000000002"/>
    <x v="40"/>
  </r>
  <r>
    <x v="1"/>
    <x v="0"/>
    <s v="20-24"/>
    <n v="0"/>
    <n v="24.560000000000002"/>
    <n v="24.560000000000002"/>
    <x v="40"/>
  </r>
  <r>
    <x v="1"/>
    <x v="0"/>
    <s v="20-24"/>
    <n v="1"/>
    <n v="102.60000000000001"/>
    <n v="102.60000000000001"/>
    <x v="40"/>
  </r>
  <r>
    <x v="1"/>
    <x v="0"/>
    <s v="25-29"/>
    <n v="0"/>
    <n v="70.98"/>
    <n v="70.98"/>
    <x v="40"/>
  </r>
  <r>
    <x v="1"/>
    <x v="0"/>
    <s v="25-29"/>
    <n v="1"/>
    <n v="108.73"/>
    <n v="108.73"/>
    <x v="40"/>
  </r>
  <r>
    <x v="1"/>
    <x v="0"/>
    <s v="30-34"/>
    <n v="0"/>
    <n v="398.69999999999993"/>
    <n v="398.69999999999993"/>
    <x v="40"/>
  </r>
  <r>
    <x v="1"/>
    <x v="0"/>
    <s v="30-34"/>
    <n v="1"/>
    <n v="924.69999999999993"/>
    <n v="924.69999999999993"/>
    <x v="40"/>
  </r>
  <r>
    <x v="1"/>
    <x v="0"/>
    <s v="35-39"/>
    <n v="0"/>
    <n v="443.70999999999992"/>
    <n v="443.70999999999992"/>
    <x v="40"/>
  </r>
  <r>
    <x v="1"/>
    <x v="0"/>
    <s v="35-39"/>
    <n v="1"/>
    <n v="1691.430000000001"/>
    <n v="1691.430000000001"/>
    <x v="40"/>
  </r>
  <r>
    <x v="1"/>
    <x v="0"/>
    <s v="40-44"/>
    <n v="0"/>
    <n v="2275.4299999999994"/>
    <n v="2275.4299999999994"/>
    <x v="40"/>
  </r>
  <r>
    <x v="1"/>
    <x v="0"/>
    <s v="40-44"/>
    <n v="1"/>
    <n v="2951.9500000000007"/>
    <n v="2953.5900000000006"/>
    <x v="40"/>
  </r>
  <r>
    <x v="1"/>
    <x v="0"/>
    <s v="45-49"/>
    <n v="0"/>
    <n v="6564.7699999999968"/>
    <n v="6564.7699999999968"/>
    <x v="40"/>
  </r>
  <r>
    <x v="1"/>
    <x v="0"/>
    <s v="45-49"/>
    <n v="1"/>
    <n v="6842.3099999999995"/>
    <n v="6842.3099999999995"/>
    <x v="40"/>
  </r>
  <r>
    <x v="1"/>
    <x v="0"/>
    <s v="50-54"/>
    <n v="0"/>
    <n v="6869.3299999999917"/>
    <n v="6880.7299999999923"/>
    <x v="40"/>
  </r>
  <r>
    <x v="1"/>
    <x v="0"/>
    <s v="50-54"/>
    <n v="1"/>
    <n v="14212.459999999937"/>
    <n v="14212.459999999937"/>
    <x v="40"/>
  </r>
  <r>
    <x v="1"/>
    <x v="0"/>
    <s v="55-59"/>
    <n v="0"/>
    <n v="12736.059999999939"/>
    <n v="12736.059999999939"/>
    <x v="40"/>
  </r>
  <r>
    <x v="1"/>
    <x v="0"/>
    <s v="55-59"/>
    <n v="1"/>
    <n v="28490.390000000334"/>
    <n v="28490.390000000334"/>
    <x v="40"/>
  </r>
  <r>
    <x v="1"/>
    <x v="0"/>
    <s v="60-64"/>
    <n v="0"/>
    <n v="22146.77000000007"/>
    <n v="22173.100000000075"/>
    <x v="40"/>
  </r>
  <r>
    <x v="1"/>
    <x v="0"/>
    <s v="60-64"/>
    <n v="1"/>
    <n v="30618.870000000505"/>
    <n v="30618.870000000505"/>
    <x v="40"/>
  </r>
  <r>
    <x v="1"/>
    <x v="0"/>
    <s v="65-69"/>
    <n v="0"/>
    <n v="35122.440000000366"/>
    <n v="35168.690000000373"/>
    <x v="40"/>
  </r>
  <r>
    <x v="1"/>
    <x v="0"/>
    <s v="65-69"/>
    <n v="1"/>
    <n v="39592.070000000822"/>
    <n v="39603.470000000823"/>
    <x v="40"/>
  </r>
  <r>
    <x v="1"/>
    <x v="0"/>
    <s v="70-74"/>
    <n v="0"/>
    <n v="37024.770000000462"/>
    <n v="37085.540000000467"/>
    <x v="40"/>
  </r>
  <r>
    <x v="1"/>
    <x v="0"/>
    <s v="70-74"/>
    <n v="1"/>
    <n v="47718.950000000921"/>
    <n v="47744.310000000914"/>
    <x v="40"/>
  </r>
  <r>
    <x v="1"/>
    <x v="0"/>
    <s v="75-79"/>
    <n v="0"/>
    <n v="37068.990000000638"/>
    <n v="37068.990000000638"/>
    <x v="40"/>
  </r>
  <r>
    <x v="1"/>
    <x v="0"/>
    <s v="75-79"/>
    <n v="1"/>
    <n v="40071.510000000875"/>
    <n v="40126.560000000885"/>
    <x v="40"/>
  </r>
  <r>
    <x v="1"/>
    <x v="0"/>
    <s v="80-84"/>
    <n v="0"/>
    <n v="36941.730000000796"/>
    <n v="36950.120000000803"/>
    <x v="40"/>
  </r>
  <r>
    <x v="1"/>
    <x v="0"/>
    <s v="80-84"/>
    <n v="1"/>
    <n v="30402.620000000694"/>
    <n v="30425.180000000695"/>
    <x v="40"/>
  </r>
  <r>
    <x v="1"/>
    <x v="0"/>
    <s v="85-89"/>
    <n v="0"/>
    <n v="20902.650000000103"/>
    <n v="20902.650000000103"/>
    <x v="40"/>
  </r>
  <r>
    <x v="1"/>
    <x v="0"/>
    <s v="85-89"/>
    <n v="1"/>
    <n v="13474.469999999836"/>
    <n v="13474.469999999836"/>
    <x v="40"/>
  </r>
  <r>
    <x v="1"/>
    <x v="0"/>
    <s v="90+"/>
    <n v="0"/>
    <n v="11843.46999999989"/>
    <n v="11889.409999999893"/>
    <x v="40"/>
  </r>
  <r>
    <x v="1"/>
    <x v="0"/>
    <s v="90+"/>
    <n v="1"/>
    <n v="5258.7699999999932"/>
    <n v="5258.7699999999932"/>
    <x v="40"/>
  </r>
  <r>
    <x v="1"/>
    <x v="0"/>
    <s v="00-01"/>
    <n v="0"/>
    <n v="3550.55"/>
    <n v="4446.7900000000009"/>
    <x v="41"/>
  </r>
  <r>
    <x v="1"/>
    <x v="0"/>
    <s v="00-01"/>
    <n v="1"/>
    <n v="6944.8899999999985"/>
    <n v="8699.27"/>
    <x v="41"/>
  </r>
  <r>
    <x v="1"/>
    <x v="0"/>
    <s v="02-04"/>
    <n v="0"/>
    <n v="19067.119999999995"/>
    <n v="23903.099999999959"/>
    <x v="41"/>
  </r>
  <r>
    <x v="1"/>
    <x v="0"/>
    <s v="02-04"/>
    <n v="1"/>
    <n v="23519.26999999999"/>
    <n v="29441.979999999967"/>
    <x v="41"/>
  </r>
  <r>
    <x v="1"/>
    <x v="0"/>
    <s v="05-09"/>
    <n v="0"/>
    <n v="31854.590000000007"/>
    <n v="39777.319999999942"/>
    <x v="41"/>
  </r>
  <r>
    <x v="1"/>
    <x v="0"/>
    <s v="05-09"/>
    <n v="1"/>
    <n v="50079.489999999918"/>
    <n v="62821.369999999879"/>
    <x v="41"/>
  </r>
  <r>
    <x v="1"/>
    <x v="0"/>
    <s v="10-14"/>
    <n v="0"/>
    <n v="19129.520000000015"/>
    <n v="23924.969999999947"/>
    <x v="41"/>
  </r>
  <r>
    <x v="1"/>
    <x v="0"/>
    <s v="10-14"/>
    <n v="1"/>
    <n v="29234.529999999984"/>
    <n v="36543.769999999946"/>
    <x v="41"/>
  </r>
  <r>
    <x v="1"/>
    <x v="0"/>
    <s v="15-19"/>
    <n v="0"/>
    <n v="13755.880000000003"/>
    <n v="17202.979999999992"/>
    <x v="41"/>
  </r>
  <r>
    <x v="1"/>
    <x v="0"/>
    <s v="15-19"/>
    <n v="1"/>
    <n v="13903.41"/>
    <n v="17379.539999999983"/>
    <x v="41"/>
  </r>
  <r>
    <x v="1"/>
    <x v="0"/>
    <s v="20-24"/>
    <n v="0"/>
    <n v="7899.7900000000036"/>
    <n v="9886.4199999999946"/>
    <x v="41"/>
  </r>
  <r>
    <x v="1"/>
    <x v="0"/>
    <s v="20-24"/>
    <n v="1"/>
    <n v="4849.8799999999983"/>
    <n v="6062.4400000000032"/>
    <x v="41"/>
  </r>
  <r>
    <x v="1"/>
    <x v="0"/>
    <s v="25-29"/>
    <n v="0"/>
    <n v="8511.0000000000055"/>
    <n v="10639.290000000005"/>
    <x v="41"/>
  </r>
  <r>
    <x v="1"/>
    <x v="0"/>
    <s v="25-29"/>
    <n v="1"/>
    <n v="4311.2000000000007"/>
    <n v="5388.9800000000005"/>
    <x v="41"/>
  </r>
  <r>
    <x v="1"/>
    <x v="0"/>
    <s v="30-34"/>
    <n v="0"/>
    <n v="11091.150000000007"/>
    <n v="13882.179999999991"/>
    <x v="41"/>
  </r>
  <r>
    <x v="1"/>
    <x v="0"/>
    <s v="30-34"/>
    <n v="1"/>
    <n v="5095.7299999999996"/>
    <n v="6362.2000000000044"/>
    <x v="41"/>
  </r>
  <r>
    <x v="1"/>
    <x v="0"/>
    <s v="35-39"/>
    <n v="0"/>
    <n v="11612.989999999994"/>
    <n v="14527.760000000002"/>
    <x v="41"/>
  </r>
  <r>
    <x v="1"/>
    <x v="0"/>
    <s v="35-39"/>
    <n v="1"/>
    <n v="6155.5000000000018"/>
    <n v="7694.420000000001"/>
    <x v="41"/>
  </r>
  <r>
    <x v="1"/>
    <x v="0"/>
    <s v="40-44"/>
    <n v="0"/>
    <n v="12737.619999999997"/>
    <n v="15918.800000000001"/>
    <x v="41"/>
  </r>
  <r>
    <x v="1"/>
    <x v="0"/>
    <s v="40-44"/>
    <n v="1"/>
    <n v="4905.9299999999994"/>
    <n v="6132.4699999999993"/>
    <x v="41"/>
  </r>
  <r>
    <x v="1"/>
    <x v="0"/>
    <s v="45-49"/>
    <n v="0"/>
    <n v="11378.740000000003"/>
    <n v="14224.150000000009"/>
    <x v="41"/>
  </r>
  <r>
    <x v="1"/>
    <x v="0"/>
    <s v="45-49"/>
    <n v="1"/>
    <n v="6643.8499999999949"/>
    <n v="8305.119999999999"/>
    <x v="41"/>
  </r>
  <r>
    <x v="1"/>
    <x v="0"/>
    <s v="50-54"/>
    <n v="0"/>
    <n v="13800.999999999998"/>
    <n v="17276.080000000009"/>
    <x v="41"/>
  </r>
  <r>
    <x v="1"/>
    <x v="0"/>
    <s v="50-54"/>
    <n v="1"/>
    <n v="7035.5700000000033"/>
    <n v="8783.1600000000017"/>
    <x v="41"/>
  </r>
  <r>
    <x v="1"/>
    <x v="0"/>
    <s v="55-59"/>
    <n v="0"/>
    <n v="14906.700000000039"/>
    <n v="18661.36000000003"/>
    <x v="41"/>
  </r>
  <r>
    <x v="1"/>
    <x v="0"/>
    <s v="55-59"/>
    <n v="1"/>
    <n v="6022.1400000000012"/>
    <n v="7511.1000000000049"/>
    <x v="41"/>
  </r>
  <r>
    <x v="1"/>
    <x v="0"/>
    <s v="60-64"/>
    <n v="0"/>
    <n v="12802.210000000034"/>
    <n v="16055.059999999998"/>
    <x v="41"/>
  </r>
  <r>
    <x v="1"/>
    <x v="0"/>
    <s v="60-64"/>
    <n v="1"/>
    <n v="6645.640000000004"/>
    <n v="8293.2200000000048"/>
    <x v="41"/>
  </r>
  <r>
    <x v="1"/>
    <x v="0"/>
    <s v="65-69"/>
    <n v="0"/>
    <n v="10356.760000000004"/>
    <n v="12981.229999999996"/>
    <x v="41"/>
  </r>
  <r>
    <x v="1"/>
    <x v="0"/>
    <s v="65-69"/>
    <n v="1"/>
    <n v="6533.5300000000034"/>
    <n v="8167.1399999999994"/>
    <x v="41"/>
  </r>
  <r>
    <x v="1"/>
    <x v="0"/>
    <s v="70-74"/>
    <n v="0"/>
    <n v="7409.9000000000069"/>
    <n v="9263.0500000000011"/>
    <x v="41"/>
  </r>
  <r>
    <x v="1"/>
    <x v="0"/>
    <s v="70-74"/>
    <n v="1"/>
    <n v="3946.4700000000012"/>
    <n v="4940.3800000000028"/>
    <x v="41"/>
  </r>
  <r>
    <x v="1"/>
    <x v="0"/>
    <s v="75-79"/>
    <n v="0"/>
    <n v="5106.5300000000034"/>
    <n v="6392.350000000004"/>
    <x v="41"/>
  </r>
  <r>
    <x v="1"/>
    <x v="0"/>
    <s v="75-79"/>
    <n v="1"/>
    <n v="3286.1999999999989"/>
    <n v="4107.9700000000012"/>
    <x v="41"/>
  </r>
  <r>
    <x v="1"/>
    <x v="0"/>
    <s v="80-84"/>
    <n v="0"/>
    <n v="3392.889999999999"/>
    <n v="4276.3300000000008"/>
    <x v="41"/>
  </r>
  <r>
    <x v="1"/>
    <x v="0"/>
    <s v="80-84"/>
    <n v="1"/>
    <n v="1358.3800000000006"/>
    <n v="1698.0499999999995"/>
    <x v="41"/>
  </r>
  <r>
    <x v="1"/>
    <x v="0"/>
    <s v="85-89"/>
    <n v="0"/>
    <n v="1236.5000000000005"/>
    <n v="1545.7699999999988"/>
    <x v="41"/>
  </r>
  <r>
    <x v="1"/>
    <x v="0"/>
    <s v="85-89"/>
    <n v="1"/>
    <n v="1241.4700000000003"/>
    <n v="1551.9299999999992"/>
    <x v="41"/>
  </r>
  <r>
    <x v="1"/>
    <x v="0"/>
    <s v="90+"/>
    <n v="0"/>
    <n v="1115.1000000000004"/>
    <n v="1393.9899999999998"/>
    <x v="41"/>
  </r>
  <r>
    <x v="1"/>
    <x v="0"/>
    <s v="90+"/>
    <n v="1"/>
    <n v="249.69999999999993"/>
    <n v="321.58"/>
    <x v="41"/>
  </r>
  <r>
    <x v="1"/>
    <x v="0"/>
    <s v="25-29"/>
    <n v="0"/>
    <n v="6.57"/>
    <n v="7.68"/>
    <x v="42"/>
  </r>
  <r>
    <x v="1"/>
    <x v="0"/>
    <s v="30-34"/>
    <n v="1"/>
    <n v="12.98"/>
    <n v="12.98"/>
    <x v="42"/>
  </r>
  <r>
    <x v="1"/>
    <x v="0"/>
    <s v="35-39"/>
    <n v="0"/>
    <n v="33.770000000000003"/>
    <n v="40.590000000000003"/>
    <x v="42"/>
  </r>
  <r>
    <x v="1"/>
    <x v="0"/>
    <s v="35-39"/>
    <n v="1"/>
    <n v="39.61"/>
    <n v="43.019999999999996"/>
    <x v="42"/>
  </r>
  <r>
    <x v="1"/>
    <x v="0"/>
    <s v="40-44"/>
    <n v="0"/>
    <n v="162.54"/>
    <n v="203.22"/>
    <x v="42"/>
  </r>
  <r>
    <x v="1"/>
    <x v="0"/>
    <s v="40-44"/>
    <n v="1"/>
    <n v="1216.1500000000001"/>
    <n v="1496.8700000000006"/>
    <x v="42"/>
  </r>
  <r>
    <x v="1"/>
    <x v="0"/>
    <s v="45-49"/>
    <n v="0"/>
    <n v="416.34999999999991"/>
    <n v="484.1"/>
    <x v="42"/>
  </r>
  <r>
    <x v="1"/>
    <x v="0"/>
    <s v="45-49"/>
    <n v="1"/>
    <n v="1617.8399999999997"/>
    <n v="1958.2800000000011"/>
    <x v="42"/>
  </r>
  <r>
    <x v="1"/>
    <x v="0"/>
    <s v="50-54"/>
    <n v="0"/>
    <n v="1837.8599999999992"/>
    <n v="2261.9400000000005"/>
    <x v="42"/>
  </r>
  <r>
    <x v="1"/>
    <x v="0"/>
    <s v="50-54"/>
    <n v="1"/>
    <n v="2566.0199999999986"/>
    <n v="3130.2899999999972"/>
    <x v="42"/>
  </r>
  <r>
    <x v="1"/>
    <x v="0"/>
    <s v="55-59"/>
    <n v="0"/>
    <n v="4281.4199999999964"/>
    <n v="5269.5799999999927"/>
    <x v="42"/>
  </r>
  <r>
    <x v="1"/>
    <x v="0"/>
    <s v="55-59"/>
    <n v="1"/>
    <n v="9979.639999999983"/>
    <n v="12212.309999999983"/>
    <x v="42"/>
  </r>
  <r>
    <x v="1"/>
    <x v="0"/>
    <s v="60-64"/>
    <n v="0"/>
    <n v="3429.58"/>
    <n v="4154.2699999999959"/>
    <x v="42"/>
  </r>
  <r>
    <x v="1"/>
    <x v="0"/>
    <s v="60-64"/>
    <n v="1"/>
    <n v="15777.259999999947"/>
    <n v="19518.839999999949"/>
    <x v="42"/>
  </r>
  <r>
    <x v="1"/>
    <x v="0"/>
    <s v="65-69"/>
    <n v="0"/>
    <n v="4569.2899999999972"/>
    <n v="5670.3599999999951"/>
    <x v="42"/>
  </r>
  <r>
    <x v="1"/>
    <x v="0"/>
    <s v="65-69"/>
    <n v="1"/>
    <n v="16232.149999999961"/>
    <n v="19695.469999999961"/>
    <x v="42"/>
  </r>
  <r>
    <x v="1"/>
    <x v="0"/>
    <s v="70-74"/>
    <n v="0"/>
    <n v="6409.3599999999897"/>
    <n v="7892.9999999999927"/>
    <x v="42"/>
  </r>
  <r>
    <x v="1"/>
    <x v="0"/>
    <s v="70-74"/>
    <n v="1"/>
    <n v="20275.530000000104"/>
    <n v="24794.089999999909"/>
    <x v="42"/>
  </r>
  <r>
    <x v="1"/>
    <x v="0"/>
    <s v="75-79"/>
    <n v="0"/>
    <n v="14146.119999999966"/>
    <n v="17510.72999999997"/>
    <x v="42"/>
  </r>
  <r>
    <x v="1"/>
    <x v="0"/>
    <s v="75-79"/>
    <n v="1"/>
    <n v="22341.9900000001"/>
    <n v="27672.279999999908"/>
    <x v="42"/>
  </r>
  <r>
    <x v="1"/>
    <x v="0"/>
    <s v="80-84"/>
    <n v="0"/>
    <n v="14147.259999999966"/>
    <n v="17510.119999999984"/>
    <x v="42"/>
  </r>
  <r>
    <x v="1"/>
    <x v="0"/>
    <s v="80-84"/>
    <n v="1"/>
    <n v="19587.560000000089"/>
    <n v="24272.199999999935"/>
    <x v="42"/>
  </r>
  <r>
    <x v="1"/>
    <x v="0"/>
    <s v="85-89"/>
    <n v="0"/>
    <n v="17733.900000000009"/>
    <n v="21931.799999999923"/>
    <x v="42"/>
  </r>
  <r>
    <x v="1"/>
    <x v="0"/>
    <s v="85-89"/>
    <n v="1"/>
    <n v="17359.589999999964"/>
    <n v="21547.569999999945"/>
    <x v="42"/>
  </r>
  <r>
    <x v="1"/>
    <x v="0"/>
    <s v="90+"/>
    <n v="0"/>
    <n v="18239.009999999966"/>
    <n v="22500.419999999915"/>
    <x v="42"/>
  </r>
  <r>
    <x v="1"/>
    <x v="0"/>
    <s v="90+"/>
    <n v="1"/>
    <n v="13429.90999999994"/>
    <n v="16348.459999999946"/>
    <x v="42"/>
  </r>
  <r>
    <x v="1"/>
    <x v="0"/>
    <s v="15-19"/>
    <n v="0"/>
    <n v="701.07000000000016"/>
    <n v="876.44000000000017"/>
    <x v="43"/>
  </r>
  <r>
    <x v="1"/>
    <x v="0"/>
    <s v="20-24"/>
    <n v="0"/>
    <n v="437.18999999999994"/>
    <n v="546.55999999999995"/>
    <x v="43"/>
  </r>
  <r>
    <x v="1"/>
    <x v="0"/>
    <s v="20-24"/>
    <n v="1"/>
    <n v="153.06"/>
    <n v="191.35"/>
    <x v="43"/>
  </r>
  <r>
    <x v="1"/>
    <x v="0"/>
    <s v="25-29"/>
    <n v="0"/>
    <n v="700.22000000000025"/>
    <n v="875.36000000000013"/>
    <x v="43"/>
  </r>
  <r>
    <x v="1"/>
    <x v="0"/>
    <s v="25-29"/>
    <n v="1"/>
    <n v="131.08000000000001"/>
    <n v="163.86"/>
    <x v="43"/>
  </r>
  <r>
    <x v="1"/>
    <x v="0"/>
    <s v="30-34"/>
    <n v="0"/>
    <n v="658.54000000000019"/>
    <n v="823.26000000000022"/>
    <x v="43"/>
  </r>
  <r>
    <x v="1"/>
    <x v="0"/>
    <s v="30-34"/>
    <n v="1"/>
    <n v="284.72000000000003"/>
    <n v="355.93000000000006"/>
    <x v="43"/>
  </r>
  <r>
    <x v="1"/>
    <x v="0"/>
    <s v="35-39"/>
    <n v="0"/>
    <n v="700.5200000000001"/>
    <n v="875.72"/>
    <x v="43"/>
  </r>
  <r>
    <x v="1"/>
    <x v="0"/>
    <s v="35-39"/>
    <n v="1"/>
    <n v="612.00000000000011"/>
    <n v="765.04"/>
    <x v="43"/>
  </r>
  <r>
    <x v="1"/>
    <x v="0"/>
    <s v="40-44"/>
    <n v="0"/>
    <n v="1949.5900000000013"/>
    <n v="2437.2499999999995"/>
    <x v="43"/>
  </r>
  <r>
    <x v="1"/>
    <x v="0"/>
    <s v="40-44"/>
    <n v="1"/>
    <n v="1006.9600000000004"/>
    <n v="1258.7800000000004"/>
    <x v="43"/>
  </r>
  <r>
    <x v="1"/>
    <x v="0"/>
    <s v="45-49"/>
    <n v="0"/>
    <n v="2518.7799999999993"/>
    <n v="3148.7499999999986"/>
    <x v="43"/>
  </r>
  <r>
    <x v="1"/>
    <x v="0"/>
    <s v="45-49"/>
    <n v="1"/>
    <n v="3109.3599999999988"/>
    <n v="3887.0200000000023"/>
    <x v="43"/>
  </r>
  <r>
    <x v="1"/>
    <x v="0"/>
    <s v="50-54"/>
    <n v="0"/>
    <n v="3831.6099999999969"/>
    <n v="4789.87"/>
    <x v="43"/>
  </r>
  <r>
    <x v="1"/>
    <x v="0"/>
    <s v="50-54"/>
    <n v="1"/>
    <n v="3200.0199999999986"/>
    <n v="3983.7600000000011"/>
    <x v="43"/>
  </r>
  <r>
    <x v="1"/>
    <x v="0"/>
    <s v="55-59"/>
    <n v="0"/>
    <n v="2998.2899999999981"/>
    <n v="3748.1300000000024"/>
    <x v="43"/>
  </r>
  <r>
    <x v="1"/>
    <x v="0"/>
    <s v="55-59"/>
    <n v="1"/>
    <n v="4530.6599999999926"/>
    <n v="5663.7899999999945"/>
    <x v="43"/>
  </r>
  <r>
    <x v="1"/>
    <x v="0"/>
    <s v="60-64"/>
    <n v="0"/>
    <n v="3325.8099999999959"/>
    <n v="4157.5999999999995"/>
    <x v="43"/>
  </r>
  <r>
    <x v="1"/>
    <x v="0"/>
    <s v="60-64"/>
    <n v="1"/>
    <n v="5082.3899999999858"/>
    <n v="6353.5599999999904"/>
    <x v="43"/>
  </r>
  <r>
    <x v="1"/>
    <x v="0"/>
    <s v="65-69"/>
    <n v="0"/>
    <n v="2975.1599999999976"/>
    <n v="3719.2000000000007"/>
    <x v="43"/>
  </r>
  <r>
    <x v="1"/>
    <x v="0"/>
    <s v="65-69"/>
    <n v="1"/>
    <n v="5257.8899999999876"/>
    <n v="6421.6499999999915"/>
    <x v="43"/>
  </r>
  <r>
    <x v="1"/>
    <x v="0"/>
    <s v="70-74"/>
    <n v="0"/>
    <n v="2137.0499999999997"/>
    <n v="2571.9600000000005"/>
    <x v="43"/>
  </r>
  <r>
    <x v="1"/>
    <x v="0"/>
    <s v="70-74"/>
    <n v="1"/>
    <n v="3545.6599999999962"/>
    <n v="4432.4999999999982"/>
    <x v="43"/>
  </r>
  <r>
    <x v="1"/>
    <x v="0"/>
    <s v="75-79"/>
    <n v="0"/>
    <n v="1860.7800000000009"/>
    <n v="2326.2099999999996"/>
    <x v="43"/>
  </r>
  <r>
    <x v="1"/>
    <x v="0"/>
    <s v="75-79"/>
    <n v="1"/>
    <n v="1948.1800000000012"/>
    <n v="2435.4500000000003"/>
    <x v="43"/>
  </r>
  <r>
    <x v="1"/>
    <x v="0"/>
    <s v="80-84"/>
    <n v="0"/>
    <n v="1072.3300000000004"/>
    <n v="1340.5300000000002"/>
    <x v="43"/>
  </r>
  <r>
    <x v="1"/>
    <x v="0"/>
    <s v="80-84"/>
    <n v="1"/>
    <n v="1318.0800000000004"/>
    <n v="1548.1200000000003"/>
    <x v="43"/>
  </r>
  <r>
    <x v="1"/>
    <x v="0"/>
    <s v="85-89"/>
    <n v="0"/>
    <n v="394.1"/>
    <n v="492.66"/>
    <x v="43"/>
  </r>
  <r>
    <x v="1"/>
    <x v="0"/>
    <s v="85-89"/>
    <n v="1"/>
    <n v="481.48000000000008"/>
    <n v="601.9"/>
    <x v="43"/>
  </r>
  <r>
    <x v="1"/>
    <x v="0"/>
    <s v="90+"/>
    <n v="0"/>
    <n v="285.58000000000004"/>
    <n v="357.01000000000005"/>
    <x v="43"/>
  </r>
  <r>
    <x v="1"/>
    <x v="0"/>
    <s v="90+"/>
    <n v="1"/>
    <n v="262.72000000000003"/>
    <n v="328.44"/>
    <x v="43"/>
  </r>
  <r>
    <x v="1"/>
    <x v="0"/>
    <s v="05-09"/>
    <n v="1"/>
    <n v="3572.6099999999997"/>
    <n v="4774.29"/>
    <x v="44"/>
  </r>
  <r>
    <x v="1"/>
    <x v="0"/>
    <s v="10-14"/>
    <n v="0"/>
    <n v="2164.2800000000007"/>
    <n v="2817.14"/>
    <x v="44"/>
  </r>
  <r>
    <x v="1"/>
    <x v="0"/>
    <s v="10-14"/>
    <n v="1"/>
    <n v="3199.4600000000023"/>
    <n v="4098.5300000000007"/>
    <x v="44"/>
  </r>
  <r>
    <x v="1"/>
    <x v="0"/>
    <s v="15-19"/>
    <n v="0"/>
    <n v="1595.33"/>
    <n v="2147.6400000000003"/>
    <x v="44"/>
  </r>
  <r>
    <x v="1"/>
    <x v="0"/>
    <s v="15-19"/>
    <n v="1"/>
    <n v="610.66"/>
    <n v="719.83999999999992"/>
    <x v="44"/>
  </r>
  <r>
    <x v="1"/>
    <x v="0"/>
    <s v="20-24"/>
    <n v="0"/>
    <n v="416.56000000000006"/>
    <n v="524.27"/>
    <x v="44"/>
  </r>
  <r>
    <x v="1"/>
    <x v="0"/>
    <s v="20-24"/>
    <n v="1"/>
    <n v="680.01000000000022"/>
    <n v="680.01000000000022"/>
    <x v="44"/>
  </r>
  <r>
    <x v="1"/>
    <x v="0"/>
    <s v="25-29"/>
    <n v="0"/>
    <n v="270.39"/>
    <n v="270.39"/>
    <x v="44"/>
  </r>
  <r>
    <x v="1"/>
    <x v="0"/>
    <s v="25-29"/>
    <n v="1"/>
    <n v="44.64"/>
    <n v="44.64"/>
    <x v="44"/>
  </r>
  <r>
    <x v="1"/>
    <x v="0"/>
    <s v="30-34"/>
    <n v="0"/>
    <n v="630.1600000000002"/>
    <n v="645.93000000000018"/>
    <x v="44"/>
  </r>
  <r>
    <x v="1"/>
    <x v="0"/>
    <s v="30-34"/>
    <n v="1"/>
    <n v="997.61000000000035"/>
    <n v="997.61000000000035"/>
    <x v="44"/>
  </r>
  <r>
    <x v="1"/>
    <x v="0"/>
    <s v="35-39"/>
    <n v="0"/>
    <n v="880.01000000000045"/>
    <n v="880.01000000000045"/>
    <x v="44"/>
  </r>
  <r>
    <x v="1"/>
    <x v="0"/>
    <s v="35-39"/>
    <n v="1"/>
    <n v="1577.8899999999987"/>
    <n v="1577.8899999999987"/>
    <x v="44"/>
  </r>
  <r>
    <x v="1"/>
    <x v="0"/>
    <s v="40-44"/>
    <n v="0"/>
    <n v="2031.2200000000005"/>
    <n v="2063.3300000000004"/>
    <x v="44"/>
  </r>
  <r>
    <x v="1"/>
    <x v="0"/>
    <s v="40-44"/>
    <n v="1"/>
    <n v="4096.1899999999996"/>
    <n v="4096.1899999999996"/>
    <x v="44"/>
  </r>
  <r>
    <x v="1"/>
    <x v="0"/>
    <s v="45-49"/>
    <n v="0"/>
    <n v="3298.0799999999995"/>
    <n v="3298.0799999999995"/>
    <x v="44"/>
  </r>
  <r>
    <x v="1"/>
    <x v="0"/>
    <s v="45-49"/>
    <n v="1"/>
    <n v="6492.7200000000385"/>
    <n v="6492.7200000000385"/>
    <x v="44"/>
  </r>
  <r>
    <x v="1"/>
    <x v="0"/>
    <s v="50-54"/>
    <n v="0"/>
    <n v="7010.0500000000429"/>
    <n v="7010.0500000000429"/>
    <x v="44"/>
  </r>
  <r>
    <x v="1"/>
    <x v="0"/>
    <s v="50-54"/>
    <n v="1"/>
    <n v="11656.060000000019"/>
    <n v="11659.810000000019"/>
    <x v="44"/>
  </r>
  <r>
    <x v="1"/>
    <x v="0"/>
    <s v="55-59"/>
    <n v="0"/>
    <n v="9575.0100000000275"/>
    <n v="9575.0100000000275"/>
    <x v="44"/>
  </r>
  <r>
    <x v="1"/>
    <x v="0"/>
    <s v="55-59"/>
    <n v="1"/>
    <n v="18323.079999999885"/>
    <n v="18333.539999999881"/>
    <x v="44"/>
  </r>
  <r>
    <x v="1"/>
    <x v="0"/>
    <s v="60-64"/>
    <n v="0"/>
    <n v="11426.380000000052"/>
    <n v="11427.950000000052"/>
    <x v="44"/>
  </r>
  <r>
    <x v="1"/>
    <x v="0"/>
    <s v="60-64"/>
    <n v="1"/>
    <n v="24774.479999999829"/>
    <n v="24774.479999999829"/>
    <x v="44"/>
  </r>
  <r>
    <x v="1"/>
    <x v="0"/>
    <s v="65-69"/>
    <n v="0"/>
    <n v="14223.459999999994"/>
    <n v="14223.459999999994"/>
    <x v="44"/>
  </r>
  <r>
    <x v="1"/>
    <x v="0"/>
    <s v="65-69"/>
    <n v="1"/>
    <n v="24363.469999999779"/>
    <n v="24363.469999999779"/>
    <x v="44"/>
  </r>
  <r>
    <x v="1"/>
    <x v="0"/>
    <s v="70-74"/>
    <n v="0"/>
    <n v="16640.400000000005"/>
    <n v="16640.400000000005"/>
    <x v="44"/>
  </r>
  <r>
    <x v="1"/>
    <x v="0"/>
    <s v="70-74"/>
    <n v="1"/>
    <n v="23005.489999999871"/>
    <n v="23045.709999999868"/>
    <x v="44"/>
  </r>
  <r>
    <x v="1"/>
    <x v="0"/>
    <s v="75-79"/>
    <n v="0"/>
    <n v="17551.369999999981"/>
    <n v="17551.369999999981"/>
    <x v="44"/>
  </r>
  <r>
    <x v="1"/>
    <x v="0"/>
    <s v="75-79"/>
    <n v="1"/>
    <n v="19730.779999999875"/>
    <n v="19732.349999999875"/>
    <x v="44"/>
  </r>
  <r>
    <x v="1"/>
    <x v="0"/>
    <s v="80-84"/>
    <n v="0"/>
    <n v="21065.469999999885"/>
    <n v="21065.469999999885"/>
    <x v="44"/>
  </r>
  <r>
    <x v="1"/>
    <x v="0"/>
    <s v="80-84"/>
    <n v="1"/>
    <n v="13934.850000000039"/>
    <n v="13934.850000000039"/>
    <x v="44"/>
  </r>
  <r>
    <x v="1"/>
    <x v="0"/>
    <s v="85-89"/>
    <n v="0"/>
    <n v="16314.820000000049"/>
    <n v="16315.47000000005"/>
    <x v="44"/>
  </r>
  <r>
    <x v="1"/>
    <x v="0"/>
    <s v="85-89"/>
    <n v="1"/>
    <n v="6126.2400000000271"/>
    <n v="6126.2400000000271"/>
    <x v="44"/>
  </r>
  <r>
    <x v="1"/>
    <x v="0"/>
    <s v="90+"/>
    <n v="0"/>
    <n v="7160.8500000000386"/>
    <n v="7160.8500000000386"/>
    <x v="44"/>
  </r>
  <r>
    <x v="1"/>
    <x v="0"/>
    <s v="90+"/>
    <n v="1"/>
    <n v="2231.099999999999"/>
    <n v="2231.099999999999"/>
    <x v="44"/>
  </r>
  <r>
    <x v="1"/>
    <x v="1"/>
    <s v="15-19"/>
    <n v="1"/>
    <n v="11738.35"/>
    <n v="11738.35"/>
    <x v="45"/>
  </r>
  <r>
    <x v="1"/>
    <x v="1"/>
    <s v="30-34"/>
    <n v="0"/>
    <n v="73423.420000000013"/>
    <n v="73426.320000000007"/>
    <x v="45"/>
  </r>
  <r>
    <x v="1"/>
    <x v="1"/>
    <s v="35-39"/>
    <n v="0"/>
    <n v="56912.6"/>
    <n v="56912.6"/>
    <x v="45"/>
  </r>
  <r>
    <x v="1"/>
    <x v="1"/>
    <s v="35-39"/>
    <n v="1"/>
    <n v="30998.880000000005"/>
    <n v="30998.880000000005"/>
    <x v="45"/>
  </r>
  <r>
    <x v="1"/>
    <x v="1"/>
    <s v="40-44"/>
    <n v="0"/>
    <n v="7749.7200000000012"/>
    <n v="7749.7200000000012"/>
    <x v="45"/>
  </r>
  <r>
    <x v="1"/>
    <x v="1"/>
    <s v="45-49"/>
    <n v="0"/>
    <n v="204075.07000000007"/>
    <n v="204075.07000000007"/>
    <x v="45"/>
  </r>
  <r>
    <x v="1"/>
    <x v="1"/>
    <s v="45-49"/>
    <n v="1"/>
    <n v="49605.9"/>
    <n v="49605.9"/>
    <x v="45"/>
  </r>
  <r>
    <x v="1"/>
    <x v="1"/>
    <s v="50-54"/>
    <n v="0"/>
    <n v="78794.099999999991"/>
    <n v="78794.099999999991"/>
    <x v="45"/>
  </r>
  <r>
    <x v="1"/>
    <x v="1"/>
    <s v="50-54"/>
    <n v="1"/>
    <n v="50345.160000000011"/>
    <n v="50345.160000000011"/>
    <x v="45"/>
  </r>
  <r>
    <x v="1"/>
    <x v="1"/>
    <s v="55-59"/>
    <n v="0"/>
    <n v="63092.130000000019"/>
    <n v="63120.230000000018"/>
    <x v="45"/>
  </r>
  <r>
    <x v="1"/>
    <x v="1"/>
    <s v="55-59"/>
    <n v="1"/>
    <n v="69084.000000000015"/>
    <n v="69084.000000000015"/>
    <x v="45"/>
  </r>
  <r>
    <x v="1"/>
    <x v="1"/>
    <s v="60-64"/>
    <n v="0"/>
    <n v="35453.159999999996"/>
    <n v="35453.159999999996"/>
    <x v="45"/>
  </r>
  <r>
    <x v="1"/>
    <x v="1"/>
    <s v="60-64"/>
    <n v="1"/>
    <n v="80347.960000000006"/>
    <n v="80347.960000000006"/>
    <x v="45"/>
  </r>
  <r>
    <x v="1"/>
    <x v="1"/>
    <s v="65-69"/>
    <n v="0"/>
    <n v="77935.979999999981"/>
    <n v="77945.059999999983"/>
    <x v="45"/>
  </r>
  <r>
    <x v="1"/>
    <x v="1"/>
    <s v="65-69"/>
    <n v="1"/>
    <n v="12070.75"/>
    <n v="12070.75"/>
    <x v="45"/>
  </r>
  <r>
    <x v="1"/>
    <x v="1"/>
    <s v="70-74"/>
    <n v="0"/>
    <n v="145359.11999999997"/>
    <n v="145359.11999999997"/>
    <x v="45"/>
  </r>
  <r>
    <x v="1"/>
    <x v="1"/>
    <s v="70-74"/>
    <n v="1"/>
    <n v="30882.190000000006"/>
    <n v="30882.190000000006"/>
    <x v="45"/>
  </r>
  <r>
    <x v="1"/>
    <x v="1"/>
    <s v="75-79"/>
    <n v="1"/>
    <n v="63545.120000000003"/>
    <n v="63545.120000000003"/>
    <x v="45"/>
  </r>
  <r>
    <x v="1"/>
    <x v="1"/>
    <s v="80-84"/>
    <n v="0"/>
    <n v="142073.24"/>
    <n v="142086.86000000002"/>
    <x v="45"/>
  </r>
  <r>
    <x v="1"/>
    <x v="1"/>
    <s v="80-84"/>
    <n v="1"/>
    <n v="69700.36"/>
    <n v="69700.36"/>
    <x v="45"/>
  </r>
  <r>
    <x v="1"/>
    <x v="1"/>
    <s v="85-89"/>
    <n v="0"/>
    <n v="21246.720000000001"/>
    <n v="21246.720000000001"/>
    <x v="45"/>
  </r>
  <r>
    <x v="1"/>
    <x v="1"/>
    <s v="85-89"/>
    <n v="1"/>
    <n v="29963"/>
    <n v="29963"/>
    <x v="45"/>
  </r>
  <r>
    <x v="1"/>
    <x v="1"/>
    <s v="90+"/>
    <n v="0"/>
    <n v="28415.64"/>
    <n v="28415.64"/>
    <x v="45"/>
  </r>
  <r>
    <x v="1"/>
    <x v="0"/>
    <s v="15-19"/>
    <n v="1"/>
    <n v="13.66"/>
    <n v="17.080000000000002"/>
    <x v="46"/>
  </r>
  <r>
    <x v="1"/>
    <x v="0"/>
    <s v="20-24"/>
    <n v="0"/>
    <n v="11.89"/>
    <n v="14.879999999999999"/>
    <x v="46"/>
  </r>
  <r>
    <x v="1"/>
    <x v="0"/>
    <s v="25-29"/>
    <n v="0"/>
    <n v="136.23999999999998"/>
    <n v="170.29999999999998"/>
    <x v="46"/>
  </r>
  <r>
    <x v="1"/>
    <x v="0"/>
    <s v="25-29"/>
    <n v="1"/>
    <n v="58.07"/>
    <n v="72.59"/>
    <x v="46"/>
  </r>
  <r>
    <x v="1"/>
    <x v="0"/>
    <s v="30-34"/>
    <n v="0"/>
    <n v="39.269999999999996"/>
    <n v="49.09"/>
    <x v="46"/>
  </r>
  <r>
    <x v="1"/>
    <x v="0"/>
    <s v="30-34"/>
    <n v="1"/>
    <n v="187.46000000000004"/>
    <n v="234.38"/>
    <x v="46"/>
  </r>
  <r>
    <x v="1"/>
    <x v="0"/>
    <s v="35-39"/>
    <n v="0"/>
    <n v="576.94000000000017"/>
    <n v="721.2299999999999"/>
    <x v="46"/>
  </r>
  <r>
    <x v="1"/>
    <x v="0"/>
    <s v="35-39"/>
    <n v="1"/>
    <n v="784.73000000000047"/>
    <n v="981.1700000000003"/>
    <x v="46"/>
  </r>
  <r>
    <x v="1"/>
    <x v="0"/>
    <s v="40-44"/>
    <n v="0"/>
    <n v="1258.9300000000007"/>
    <n v="1573.8599999999979"/>
    <x v="46"/>
  </r>
  <r>
    <x v="1"/>
    <x v="0"/>
    <s v="40-44"/>
    <n v="1"/>
    <n v="1065.7000000000016"/>
    <n v="1332.3199999999988"/>
    <x v="46"/>
  </r>
  <r>
    <x v="1"/>
    <x v="0"/>
    <s v="45-49"/>
    <n v="0"/>
    <n v="2011.679999999998"/>
    <n v="2514.8799999999969"/>
    <x v="46"/>
  </r>
  <r>
    <x v="1"/>
    <x v="0"/>
    <s v="45-49"/>
    <n v="1"/>
    <n v="1794.7799999999982"/>
    <n v="2243.6499999999969"/>
    <x v="46"/>
  </r>
  <r>
    <x v="1"/>
    <x v="0"/>
    <s v="50-54"/>
    <n v="0"/>
    <n v="4382.5199999999832"/>
    <n v="5477.9699999999993"/>
    <x v="46"/>
  </r>
  <r>
    <x v="1"/>
    <x v="0"/>
    <s v="50-54"/>
    <n v="1"/>
    <n v="3174.2299999999891"/>
    <n v="3968.3799999999865"/>
    <x v="46"/>
  </r>
  <r>
    <x v="1"/>
    <x v="0"/>
    <s v="55-59"/>
    <n v="0"/>
    <n v="4367.5599999999758"/>
    <n v="5460.0999999999995"/>
    <x v="46"/>
  </r>
  <r>
    <x v="1"/>
    <x v="0"/>
    <s v="55-59"/>
    <n v="1"/>
    <n v="4563.5699999999815"/>
    <n v="5704.7400000000034"/>
    <x v="46"/>
  </r>
  <r>
    <x v="1"/>
    <x v="0"/>
    <s v="60-64"/>
    <n v="0"/>
    <n v="6735.4999999999518"/>
    <n v="8402.7800000000389"/>
    <x v="46"/>
  </r>
  <r>
    <x v="1"/>
    <x v="0"/>
    <s v="60-64"/>
    <n v="1"/>
    <n v="5092.8199999999742"/>
    <n v="6363.2700000000023"/>
    <x v="46"/>
  </r>
  <r>
    <x v="1"/>
    <x v="0"/>
    <s v="65-69"/>
    <n v="0"/>
    <n v="6563.6799999999585"/>
    <n v="8209.1900000000242"/>
    <x v="46"/>
  </r>
  <r>
    <x v="1"/>
    <x v="0"/>
    <s v="65-69"/>
    <n v="1"/>
    <n v="6189.189999999965"/>
    <n v="7737.2800000000097"/>
    <x v="46"/>
  </r>
  <r>
    <x v="1"/>
    <x v="0"/>
    <s v="70-74"/>
    <n v="0"/>
    <n v="6461.9199999999519"/>
    <n v="8082.2100000000337"/>
    <x v="46"/>
  </r>
  <r>
    <x v="1"/>
    <x v="0"/>
    <s v="70-74"/>
    <n v="1"/>
    <n v="5605.4999999999682"/>
    <n v="7007.6800000000112"/>
    <x v="46"/>
  </r>
  <r>
    <x v="1"/>
    <x v="0"/>
    <s v="75-79"/>
    <n v="0"/>
    <n v="5945.179999999963"/>
    <n v="7446.9600000000246"/>
    <x v="46"/>
  </r>
  <r>
    <x v="1"/>
    <x v="0"/>
    <s v="75-79"/>
    <n v="1"/>
    <n v="5241.2499999999718"/>
    <n v="6556.2600000000075"/>
    <x v="46"/>
  </r>
  <r>
    <x v="1"/>
    <x v="0"/>
    <s v="80-84"/>
    <n v="0"/>
    <n v="5117.3799999999774"/>
    <n v="6397.1700000000101"/>
    <x v="46"/>
  </r>
  <r>
    <x v="1"/>
    <x v="0"/>
    <s v="80-84"/>
    <n v="1"/>
    <n v="3866.0199999999868"/>
    <n v="4832.8499999999904"/>
    <x v="46"/>
  </r>
  <r>
    <x v="1"/>
    <x v="0"/>
    <s v="85-89"/>
    <n v="0"/>
    <n v="4094.5899999999829"/>
    <n v="5118.4799999999977"/>
    <x v="46"/>
  </r>
  <r>
    <x v="1"/>
    <x v="0"/>
    <s v="85-89"/>
    <n v="1"/>
    <n v="1309.0599999999995"/>
    <n v="1636.1299999999978"/>
    <x v="46"/>
  </r>
  <r>
    <x v="1"/>
    <x v="0"/>
    <s v="90+"/>
    <n v="0"/>
    <n v="2729.319999999992"/>
    <n v="3411.5199999999973"/>
    <x v="46"/>
  </r>
  <r>
    <x v="1"/>
    <x v="0"/>
    <s v="90+"/>
    <n v="1"/>
    <n v="904.22000000000037"/>
    <n v="1134.639999999999"/>
    <x v="46"/>
  </r>
  <r>
    <x v="1"/>
    <x v="0"/>
    <s v="00-01"/>
    <n v="0"/>
    <n v="13.08"/>
    <n v="16.36"/>
    <x v="47"/>
  </r>
  <r>
    <x v="1"/>
    <x v="0"/>
    <s v="05-09"/>
    <n v="0"/>
    <n v="26.16"/>
    <n v="32.72"/>
    <x v="47"/>
  </r>
  <r>
    <x v="1"/>
    <x v="0"/>
    <s v="10-14"/>
    <n v="0"/>
    <n v="19.62"/>
    <n v="24.54"/>
    <x v="47"/>
  </r>
  <r>
    <x v="1"/>
    <x v="0"/>
    <s v="10-14"/>
    <n v="1"/>
    <n v="58.86"/>
    <n v="73.62"/>
    <x v="47"/>
  </r>
  <r>
    <x v="1"/>
    <x v="0"/>
    <s v="15-19"/>
    <n v="0"/>
    <n v="50.95"/>
    <n v="63.72"/>
    <x v="47"/>
  </r>
  <r>
    <x v="1"/>
    <x v="0"/>
    <s v="15-19"/>
    <n v="1"/>
    <n v="6.28"/>
    <n v="7.86"/>
    <x v="47"/>
  </r>
  <r>
    <x v="1"/>
    <x v="0"/>
    <s v="20-24"/>
    <n v="0"/>
    <n v="193.61999999999998"/>
    <n v="242.11000000000007"/>
    <x v="47"/>
  </r>
  <r>
    <x v="1"/>
    <x v="0"/>
    <s v="20-24"/>
    <n v="1"/>
    <n v="504.87000000000012"/>
    <n v="631.1400000000001"/>
    <x v="47"/>
  </r>
  <r>
    <x v="1"/>
    <x v="0"/>
    <s v="25-29"/>
    <n v="0"/>
    <n v="895.60999999999956"/>
    <n v="1119.8400000000001"/>
    <x v="47"/>
  </r>
  <r>
    <x v="1"/>
    <x v="0"/>
    <s v="25-29"/>
    <n v="1"/>
    <n v="203.03"/>
    <n v="253.88000000000008"/>
    <x v="47"/>
  </r>
  <r>
    <x v="1"/>
    <x v="0"/>
    <s v="30-34"/>
    <n v="0"/>
    <n v="677.60000000000014"/>
    <n v="847.20999999999981"/>
    <x v="47"/>
  </r>
  <r>
    <x v="1"/>
    <x v="0"/>
    <s v="30-34"/>
    <n v="1"/>
    <n v="957.37999999999965"/>
    <n v="1194.8299999999995"/>
    <x v="47"/>
  </r>
  <r>
    <x v="1"/>
    <x v="0"/>
    <s v="35-39"/>
    <n v="0"/>
    <n v="1980.5699999999961"/>
    <n v="2476.3499999999958"/>
    <x v="47"/>
  </r>
  <r>
    <x v="1"/>
    <x v="0"/>
    <s v="35-39"/>
    <n v="1"/>
    <n v="1149.1699999999994"/>
    <n v="1436.639999999999"/>
    <x v="47"/>
  </r>
  <r>
    <x v="1"/>
    <x v="0"/>
    <s v="40-44"/>
    <n v="0"/>
    <n v="4689.1999999999962"/>
    <n v="5862.7400000000016"/>
    <x v="47"/>
  </r>
  <r>
    <x v="1"/>
    <x v="0"/>
    <s v="40-44"/>
    <n v="1"/>
    <n v="2291.2899999999968"/>
    <n v="2864.6999999999975"/>
    <x v="47"/>
  </r>
  <r>
    <x v="1"/>
    <x v="0"/>
    <s v="45-49"/>
    <n v="0"/>
    <n v="6795.560000000014"/>
    <n v="8484.6199999999972"/>
    <x v="47"/>
  </r>
  <r>
    <x v="1"/>
    <x v="0"/>
    <s v="45-49"/>
    <n v="1"/>
    <n v="4926.0299999999979"/>
    <n v="6158.6399999999985"/>
    <x v="47"/>
  </r>
  <r>
    <x v="1"/>
    <x v="0"/>
    <s v="50-54"/>
    <n v="0"/>
    <n v="10573.960000000092"/>
    <n v="13216.480000000116"/>
    <x v="47"/>
  </r>
  <r>
    <x v="1"/>
    <x v="0"/>
    <s v="50-54"/>
    <n v="1"/>
    <n v="9695.9200000000146"/>
    <n v="12110.810000000087"/>
    <x v="47"/>
  </r>
  <r>
    <x v="1"/>
    <x v="0"/>
    <s v="55-59"/>
    <n v="0"/>
    <n v="13298.730000000105"/>
    <n v="16626.700000000132"/>
    <x v="47"/>
  </r>
  <r>
    <x v="1"/>
    <x v="0"/>
    <s v="55-59"/>
    <n v="1"/>
    <n v="15363.930000000195"/>
    <n v="19213.750000000247"/>
    <x v="47"/>
  </r>
  <r>
    <x v="1"/>
    <x v="0"/>
    <s v="60-64"/>
    <n v="0"/>
    <n v="16641.450000000219"/>
    <n v="20802.970000000307"/>
    <x v="47"/>
  </r>
  <r>
    <x v="1"/>
    <x v="0"/>
    <s v="60-64"/>
    <n v="1"/>
    <n v="25339.770000000557"/>
    <n v="31680.300000000636"/>
    <x v="47"/>
  </r>
  <r>
    <x v="1"/>
    <x v="0"/>
    <s v="65-69"/>
    <n v="0"/>
    <n v="25860.070000000607"/>
    <n v="32326.140000000727"/>
    <x v="47"/>
  </r>
  <r>
    <x v="1"/>
    <x v="0"/>
    <s v="65-69"/>
    <n v="1"/>
    <n v="29428.16000000076"/>
    <n v="36778.210000000792"/>
    <x v="47"/>
  </r>
  <r>
    <x v="1"/>
    <x v="0"/>
    <s v="70-74"/>
    <n v="0"/>
    <n v="32334.080000001046"/>
    <n v="40443.51000000073"/>
    <x v="47"/>
  </r>
  <r>
    <x v="1"/>
    <x v="0"/>
    <s v="70-74"/>
    <n v="1"/>
    <n v="39782.610000001056"/>
    <n v="49736.960000001032"/>
    <x v="47"/>
  </r>
  <r>
    <x v="1"/>
    <x v="0"/>
    <s v="75-79"/>
    <n v="0"/>
    <n v="45743.410000000913"/>
    <n v="57233.350000001235"/>
    <x v="47"/>
  </r>
  <r>
    <x v="1"/>
    <x v="0"/>
    <s v="75-79"/>
    <n v="1"/>
    <n v="46149.80000000076"/>
    <n v="57712.770000001219"/>
    <x v="47"/>
  </r>
  <r>
    <x v="1"/>
    <x v="0"/>
    <s v="80-84"/>
    <n v="0"/>
    <n v="63279.910000000462"/>
    <n v="79171.059999999037"/>
    <x v="47"/>
  </r>
  <r>
    <x v="1"/>
    <x v="0"/>
    <s v="80-84"/>
    <n v="1"/>
    <n v="49722.370000000788"/>
    <n v="62179.75000000112"/>
    <x v="47"/>
  </r>
  <r>
    <x v="1"/>
    <x v="0"/>
    <s v="85-89"/>
    <n v="0"/>
    <n v="69630.809999999532"/>
    <n v="87066.349999998492"/>
    <x v="47"/>
  </r>
  <r>
    <x v="1"/>
    <x v="0"/>
    <s v="85-89"/>
    <n v="1"/>
    <n v="43414.550000000934"/>
    <n v="54256.900000001158"/>
    <x v="47"/>
  </r>
  <r>
    <x v="1"/>
    <x v="0"/>
    <s v="90+"/>
    <n v="0"/>
    <n v="63655.950000001591"/>
    <n v="79598.31999999797"/>
    <x v="47"/>
  </r>
  <r>
    <x v="1"/>
    <x v="0"/>
    <s v="90+"/>
    <n v="1"/>
    <n v="27759.290000001056"/>
    <n v="34667.830000000737"/>
    <x v="47"/>
  </r>
  <r>
    <x v="1"/>
    <x v="0"/>
    <s v="00-01"/>
    <n v="0"/>
    <n v="12.57"/>
    <n v="15.72"/>
    <x v="48"/>
  </r>
  <r>
    <x v="1"/>
    <x v="0"/>
    <s v="02-04"/>
    <n v="0"/>
    <n v="11.72"/>
    <n v="14.66"/>
    <x v="48"/>
  </r>
  <r>
    <x v="1"/>
    <x v="0"/>
    <s v="02-04"/>
    <n v="1"/>
    <n v="34.769999999999996"/>
    <n v="43.46"/>
    <x v="48"/>
  </r>
  <r>
    <x v="1"/>
    <x v="0"/>
    <s v="05-09"/>
    <n v="0"/>
    <n v="85.219999999999985"/>
    <n v="106.52999999999999"/>
    <x v="48"/>
  </r>
  <r>
    <x v="1"/>
    <x v="0"/>
    <s v="05-09"/>
    <n v="1"/>
    <n v="18.86"/>
    <n v="23.580000000000002"/>
    <x v="48"/>
  </r>
  <r>
    <x v="1"/>
    <x v="0"/>
    <s v="10-14"/>
    <n v="0"/>
    <n v="223.08"/>
    <n v="278.90000000000003"/>
    <x v="48"/>
  </r>
  <r>
    <x v="1"/>
    <x v="0"/>
    <s v="10-14"/>
    <n v="1"/>
    <n v="80.430000000000007"/>
    <n v="100.59"/>
    <x v="48"/>
  </r>
  <r>
    <x v="1"/>
    <x v="0"/>
    <s v="15-19"/>
    <n v="0"/>
    <n v="971.68999999999971"/>
    <n v="1214.7899999999995"/>
    <x v="48"/>
  </r>
  <r>
    <x v="1"/>
    <x v="0"/>
    <s v="15-19"/>
    <n v="1"/>
    <n v="478.33000000000004"/>
    <n v="597.97000000000014"/>
    <x v="48"/>
  </r>
  <r>
    <x v="1"/>
    <x v="0"/>
    <s v="20-24"/>
    <n v="0"/>
    <n v="2975.05"/>
    <n v="3719.1099999999988"/>
    <x v="48"/>
  </r>
  <r>
    <x v="1"/>
    <x v="0"/>
    <s v="20-24"/>
    <n v="1"/>
    <n v="1667.4399999999998"/>
    <n v="2089.5300000000002"/>
    <x v="48"/>
  </r>
  <r>
    <x v="1"/>
    <x v="0"/>
    <s v="25-29"/>
    <n v="0"/>
    <n v="4489.5300000000007"/>
    <n v="5612.8900000000012"/>
    <x v="48"/>
  </r>
  <r>
    <x v="1"/>
    <x v="0"/>
    <s v="25-29"/>
    <n v="1"/>
    <n v="166.96"/>
    <n v="208.70000000000007"/>
    <x v="48"/>
  </r>
  <r>
    <x v="1"/>
    <x v="0"/>
    <s v="30-34"/>
    <n v="0"/>
    <n v="4326.6600000000017"/>
    <n v="5409.0199999999968"/>
    <x v="48"/>
  </r>
  <r>
    <x v="1"/>
    <x v="0"/>
    <s v="30-34"/>
    <n v="1"/>
    <n v="1007.2399999999999"/>
    <n v="1259.1099999999999"/>
    <x v="48"/>
  </r>
  <r>
    <x v="1"/>
    <x v="0"/>
    <s v="35-39"/>
    <n v="0"/>
    <n v="5043.8300000000008"/>
    <n v="6307.5099999999929"/>
    <x v="48"/>
  </r>
  <r>
    <x v="1"/>
    <x v="0"/>
    <s v="35-39"/>
    <n v="1"/>
    <n v="2901.8099999999968"/>
    <n v="3652.4399999999951"/>
    <x v="48"/>
  </r>
  <r>
    <x v="1"/>
    <x v="0"/>
    <s v="40-44"/>
    <n v="0"/>
    <n v="6632.2899999999918"/>
    <n v="8295.3300000000017"/>
    <x v="48"/>
  </r>
  <r>
    <x v="1"/>
    <x v="0"/>
    <s v="40-44"/>
    <n v="1"/>
    <n v="9205.8299999999927"/>
    <n v="11507.670000000002"/>
    <x v="48"/>
  </r>
  <r>
    <x v="1"/>
    <x v="0"/>
    <s v="45-49"/>
    <n v="0"/>
    <n v="9562.2400000000052"/>
    <n v="11935.749999999984"/>
    <x v="48"/>
  </r>
  <r>
    <x v="1"/>
    <x v="0"/>
    <s v="45-49"/>
    <n v="1"/>
    <n v="20810.140000000072"/>
    <n v="26002.669999999976"/>
    <x v="48"/>
  </r>
  <r>
    <x v="1"/>
    <x v="0"/>
    <s v="50-54"/>
    <n v="0"/>
    <n v="10055.980000000016"/>
    <n v="12585.81000000001"/>
    <x v="48"/>
  </r>
  <r>
    <x v="1"/>
    <x v="0"/>
    <s v="50-54"/>
    <n v="1"/>
    <n v="33059.010000000249"/>
    <n v="41313.560000000005"/>
    <x v="48"/>
  </r>
  <r>
    <x v="1"/>
    <x v="0"/>
    <s v="55-59"/>
    <n v="0"/>
    <n v="14990.180000000055"/>
    <n v="18738.74000000006"/>
    <x v="48"/>
  </r>
  <r>
    <x v="1"/>
    <x v="0"/>
    <s v="55-59"/>
    <n v="1"/>
    <n v="52618.3400000006"/>
    <n v="65773.799999999901"/>
    <x v="48"/>
  </r>
  <r>
    <x v="1"/>
    <x v="0"/>
    <s v="60-64"/>
    <n v="0"/>
    <n v="20377.220000000143"/>
    <n v="25453.890000000065"/>
    <x v="48"/>
  </r>
  <r>
    <x v="1"/>
    <x v="0"/>
    <s v="60-64"/>
    <n v="1"/>
    <n v="55615.52000000063"/>
    <n v="69494.390000000029"/>
    <x v="48"/>
  </r>
  <r>
    <x v="1"/>
    <x v="0"/>
    <s v="65-69"/>
    <n v="0"/>
    <n v="23155.810000000205"/>
    <n v="28961.750000000178"/>
    <x v="48"/>
  </r>
  <r>
    <x v="1"/>
    <x v="0"/>
    <s v="65-69"/>
    <n v="1"/>
    <n v="65105.470000000438"/>
    <n v="81391.93000000008"/>
    <x v="48"/>
  </r>
  <r>
    <x v="1"/>
    <x v="0"/>
    <s v="70-74"/>
    <n v="0"/>
    <n v="28271.660000000338"/>
    <n v="35343.260000000184"/>
    <x v="48"/>
  </r>
  <r>
    <x v="1"/>
    <x v="0"/>
    <s v="70-74"/>
    <n v="1"/>
    <n v="57634.190000000563"/>
    <n v="72066.729999999967"/>
    <x v="48"/>
  </r>
  <r>
    <x v="1"/>
    <x v="0"/>
    <s v="75-79"/>
    <n v="0"/>
    <n v="24691.490000000347"/>
    <n v="30917.000000000309"/>
    <x v="48"/>
  </r>
  <r>
    <x v="1"/>
    <x v="0"/>
    <s v="75-79"/>
    <n v="1"/>
    <n v="56002.430000000386"/>
    <n v="70075.94999999991"/>
    <x v="48"/>
  </r>
  <r>
    <x v="1"/>
    <x v="0"/>
    <s v="80-84"/>
    <n v="0"/>
    <n v="20702.250000000233"/>
    <n v="25888.720000000332"/>
    <x v="48"/>
  </r>
  <r>
    <x v="1"/>
    <x v="0"/>
    <s v="80-84"/>
    <n v="1"/>
    <n v="33166.300000000258"/>
    <n v="41464.110000000015"/>
    <x v="48"/>
  </r>
  <r>
    <x v="1"/>
    <x v="0"/>
    <s v="85-89"/>
    <n v="0"/>
    <n v="17107.170000000191"/>
    <n v="21390.860000000157"/>
    <x v="48"/>
  </r>
  <r>
    <x v="1"/>
    <x v="0"/>
    <s v="85-89"/>
    <n v="1"/>
    <n v="17615.540000000077"/>
    <n v="22020.420000000016"/>
    <x v="48"/>
  </r>
  <r>
    <x v="1"/>
    <x v="0"/>
    <s v="90+"/>
    <n v="0"/>
    <n v="11544.680000000091"/>
    <n v="14431.940000000113"/>
    <x v="48"/>
  </r>
  <r>
    <x v="1"/>
    <x v="0"/>
    <s v="90+"/>
    <n v="1"/>
    <n v="6259.1899999999832"/>
    <n v="7827.329999999989"/>
    <x v="48"/>
  </r>
  <r>
    <x v="1"/>
    <x v="0"/>
    <s v="15-19"/>
    <n v="0"/>
    <n v="19.04"/>
    <n v="23.8"/>
    <x v="49"/>
  </r>
  <r>
    <x v="1"/>
    <x v="0"/>
    <s v="20-24"/>
    <n v="0"/>
    <n v="19.7"/>
    <n v="24.63"/>
    <x v="49"/>
  </r>
  <r>
    <x v="1"/>
    <x v="0"/>
    <s v="25-29"/>
    <n v="0"/>
    <n v="12.870000000000001"/>
    <n v="16.09"/>
    <x v="49"/>
  </r>
  <r>
    <x v="1"/>
    <x v="0"/>
    <s v="25-29"/>
    <n v="1"/>
    <n v="19.7"/>
    <n v="24.63"/>
    <x v="49"/>
  </r>
  <r>
    <x v="1"/>
    <x v="0"/>
    <s v="30-34"/>
    <n v="0"/>
    <n v="143.47"/>
    <n v="179.34"/>
    <x v="49"/>
  </r>
  <r>
    <x v="1"/>
    <x v="0"/>
    <s v="35-39"/>
    <n v="0"/>
    <n v="241.53"/>
    <n v="301.95"/>
    <x v="49"/>
  </r>
  <r>
    <x v="1"/>
    <x v="0"/>
    <s v="35-39"/>
    <n v="1"/>
    <n v="58.44"/>
    <n v="73.06"/>
    <x v="49"/>
  </r>
  <r>
    <x v="1"/>
    <x v="0"/>
    <s v="40-44"/>
    <n v="0"/>
    <n v="526.29000000000008"/>
    <n v="657.8"/>
    <x v="49"/>
  </r>
  <r>
    <x v="1"/>
    <x v="0"/>
    <s v="40-44"/>
    <n v="1"/>
    <n v="241.66999999999996"/>
    <n v="302.14999999999998"/>
    <x v="49"/>
  </r>
  <r>
    <x v="1"/>
    <x v="0"/>
    <s v="45-49"/>
    <n v="0"/>
    <n v="2173.6400000000021"/>
    <n v="2346.1400000000035"/>
    <x v="49"/>
  </r>
  <r>
    <x v="1"/>
    <x v="0"/>
    <s v="45-49"/>
    <n v="1"/>
    <n v="102.67000000000002"/>
    <n v="128.38"/>
    <x v="49"/>
  </r>
  <r>
    <x v="1"/>
    <x v="0"/>
    <s v="50-54"/>
    <n v="0"/>
    <n v="1610.9900000000014"/>
    <n v="2013.9199999999996"/>
    <x v="49"/>
  </r>
  <r>
    <x v="1"/>
    <x v="0"/>
    <s v="50-54"/>
    <n v="1"/>
    <n v="466.30000000000013"/>
    <n v="583.01"/>
    <x v="49"/>
  </r>
  <r>
    <x v="1"/>
    <x v="0"/>
    <s v="55-59"/>
    <n v="0"/>
    <n v="1385.9400000000007"/>
    <n v="1732.5399999999993"/>
    <x v="49"/>
  </r>
  <r>
    <x v="1"/>
    <x v="0"/>
    <s v="55-59"/>
    <n v="1"/>
    <n v="1016.83"/>
    <n v="1271.200000000001"/>
    <x v="49"/>
  </r>
  <r>
    <x v="1"/>
    <x v="0"/>
    <s v="60-64"/>
    <n v="0"/>
    <n v="2972.0799999999972"/>
    <n v="3715.5000000000068"/>
    <x v="49"/>
  </r>
  <r>
    <x v="1"/>
    <x v="0"/>
    <s v="60-64"/>
    <n v="1"/>
    <n v="729.95000000000016"/>
    <n v="912.53000000000043"/>
    <x v="49"/>
  </r>
  <r>
    <x v="1"/>
    <x v="0"/>
    <s v="65-69"/>
    <n v="0"/>
    <n v="3179.7799999999934"/>
    <n v="3975.1400000000067"/>
    <x v="49"/>
  </r>
  <r>
    <x v="1"/>
    <x v="0"/>
    <s v="65-69"/>
    <n v="1"/>
    <n v="2505.3799999999992"/>
    <n v="3132.160000000003"/>
    <x v="49"/>
  </r>
  <r>
    <x v="1"/>
    <x v="0"/>
    <s v="70-74"/>
    <n v="0"/>
    <n v="3747.2799999999929"/>
    <n v="4684.5100000000011"/>
    <x v="49"/>
  </r>
  <r>
    <x v="1"/>
    <x v="0"/>
    <s v="70-74"/>
    <n v="1"/>
    <n v="1221.6500000000001"/>
    <n v="1527.1500000000003"/>
    <x v="49"/>
  </r>
  <r>
    <x v="1"/>
    <x v="0"/>
    <s v="75-79"/>
    <n v="0"/>
    <n v="2846.7699999999977"/>
    <n v="3558.7700000000063"/>
    <x v="49"/>
  </r>
  <r>
    <x v="1"/>
    <x v="0"/>
    <s v="75-79"/>
    <n v="1"/>
    <n v="1807.3100000000024"/>
    <n v="2259.3900000000008"/>
    <x v="49"/>
  </r>
  <r>
    <x v="1"/>
    <x v="0"/>
    <s v="80-84"/>
    <n v="0"/>
    <n v="2499.2100000000005"/>
    <n v="3124.3100000000045"/>
    <x v="49"/>
  </r>
  <r>
    <x v="1"/>
    <x v="0"/>
    <s v="80-84"/>
    <n v="1"/>
    <n v="1397.2900000000004"/>
    <n v="1746.690000000001"/>
    <x v="49"/>
  </r>
  <r>
    <x v="1"/>
    <x v="0"/>
    <s v="85-89"/>
    <n v="0"/>
    <n v="2302.14"/>
    <n v="2877.9600000000046"/>
    <x v="49"/>
  </r>
  <r>
    <x v="1"/>
    <x v="0"/>
    <s v="85-89"/>
    <n v="1"/>
    <n v="942.81999999999982"/>
    <n v="1178.5200000000011"/>
    <x v="49"/>
  </r>
  <r>
    <x v="1"/>
    <x v="0"/>
    <s v="90+"/>
    <n v="0"/>
    <n v="1914.9200000000026"/>
    <n v="2393.8599999999997"/>
    <x v="49"/>
  </r>
  <r>
    <x v="1"/>
    <x v="0"/>
    <s v="90+"/>
    <n v="1"/>
    <n v="688.34999999999968"/>
    <n v="860.54000000000053"/>
    <x v="49"/>
  </r>
  <r>
    <x v="1"/>
    <x v="1"/>
    <s v="30-34"/>
    <n v="1"/>
    <n v="7210"/>
    <n v="7210"/>
    <x v="50"/>
  </r>
  <r>
    <x v="1"/>
    <x v="1"/>
    <s v="35-39"/>
    <n v="0"/>
    <n v="11536"/>
    <n v="11536"/>
    <x v="50"/>
  </r>
  <r>
    <x v="1"/>
    <x v="1"/>
    <s v="35-39"/>
    <n v="1"/>
    <n v="20188"/>
    <n v="20188"/>
    <x v="50"/>
  </r>
  <r>
    <x v="1"/>
    <x v="1"/>
    <s v="40-44"/>
    <n v="0"/>
    <n v="30282"/>
    <n v="30282"/>
    <x v="50"/>
  </r>
  <r>
    <x v="1"/>
    <x v="1"/>
    <s v="40-44"/>
    <n v="1"/>
    <n v="20188"/>
    <n v="20188"/>
    <x v="50"/>
  </r>
  <r>
    <x v="1"/>
    <x v="1"/>
    <s v="45-49"/>
    <n v="0"/>
    <n v="1812.8"/>
    <n v="1812.8"/>
    <x v="50"/>
  </r>
  <r>
    <x v="1"/>
    <x v="1"/>
    <s v="45-49"/>
    <n v="1"/>
    <n v="10094"/>
    <n v="10094"/>
    <x v="50"/>
  </r>
  <r>
    <x v="1"/>
    <x v="1"/>
    <s v="50-54"/>
    <n v="1"/>
    <n v="37492"/>
    <n v="37492"/>
    <x v="50"/>
  </r>
  <r>
    <x v="1"/>
    <x v="1"/>
    <s v="55-59"/>
    <n v="0"/>
    <n v="71358.399999999994"/>
    <n v="71358.399999999994"/>
    <x v="50"/>
  </r>
  <r>
    <x v="1"/>
    <x v="1"/>
    <s v="55-59"/>
    <n v="1"/>
    <n v="59575.200000000012"/>
    <n v="59575.200000000012"/>
    <x v="50"/>
  </r>
  <r>
    <x v="1"/>
    <x v="1"/>
    <s v="60-64"/>
    <n v="0"/>
    <n v="5438.4"/>
    <n v="5438.4"/>
    <x v="50"/>
  </r>
  <r>
    <x v="1"/>
    <x v="1"/>
    <s v="60-64"/>
    <n v="1"/>
    <n v="13184"/>
    <n v="13184"/>
    <x v="50"/>
  </r>
  <r>
    <x v="1"/>
    <x v="1"/>
    <s v="65-69"/>
    <n v="0"/>
    <n v="117831.99999999994"/>
    <n v="117831.99999999994"/>
    <x v="50"/>
  </r>
  <r>
    <x v="1"/>
    <x v="1"/>
    <s v="65-69"/>
    <n v="1"/>
    <n v="35349.600000000006"/>
    <n v="35349.600000000006"/>
    <x v="50"/>
  </r>
  <r>
    <x v="1"/>
    <x v="1"/>
    <s v="70-74"/>
    <n v="0"/>
    <n v="9064"/>
    <n v="9064"/>
    <x v="50"/>
  </r>
  <r>
    <x v="1"/>
    <x v="1"/>
    <s v="70-74"/>
    <n v="1"/>
    <n v="19940.8"/>
    <n v="19940.8"/>
    <x v="50"/>
  </r>
  <r>
    <x v="1"/>
    <x v="1"/>
    <s v="75-79"/>
    <n v="0"/>
    <n v="67979.999999999985"/>
    <n v="67979.999999999985"/>
    <x v="50"/>
  </r>
  <r>
    <x v="1"/>
    <x v="1"/>
    <s v="80-84"/>
    <n v="0"/>
    <n v="44413.600000000006"/>
    <n v="44413.600000000006"/>
    <x v="50"/>
  </r>
  <r>
    <x v="1"/>
    <x v="1"/>
    <s v="80-84"/>
    <n v="1"/>
    <n v="41694.400000000009"/>
    <n v="41694.400000000009"/>
    <x v="50"/>
  </r>
  <r>
    <x v="1"/>
    <x v="1"/>
    <s v="85-89"/>
    <n v="0"/>
    <n v="53477.600000000006"/>
    <n v="53477.600000000006"/>
    <x v="50"/>
  </r>
  <r>
    <x v="1"/>
    <x v="1"/>
    <s v="90+"/>
    <n v="0"/>
    <n v="82482.39999999998"/>
    <n v="82482.39999999998"/>
    <x v="50"/>
  </r>
  <r>
    <x v="1"/>
    <x v="1"/>
    <s v="90+"/>
    <n v="1"/>
    <n v="21753.600000000002"/>
    <n v="21753.600000000002"/>
    <x v="50"/>
  </r>
  <r>
    <x v="1"/>
    <x v="0"/>
    <s v="00-01"/>
    <n v="0"/>
    <n v="15.52"/>
    <n v="19.400000000000002"/>
    <x v="52"/>
  </r>
  <r>
    <x v="1"/>
    <x v="0"/>
    <s v="00-01"/>
    <n v="1"/>
    <n v="7.76"/>
    <n v="9.7000000000000011"/>
    <x v="52"/>
  </r>
  <r>
    <x v="1"/>
    <x v="0"/>
    <s v="02-04"/>
    <n v="0"/>
    <n v="31.04"/>
    <n v="38.800000000000004"/>
    <x v="52"/>
  </r>
  <r>
    <x v="1"/>
    <x v="0"/>
    <s v="02-04"/>
    <n v="1"/>
    <n v="15.88"/>
    <n v="19.86"/>
    <x v="52"/>
  </r>
  <r>
    <x v="1"/>
    <x v="0"/>
    <s v="05-09"/>
    <n v="0"/>
    <n v="65.28"/>
    <n v="81.62"/>
    <x v="52"/>
  </r>
  <r>
    <x v="1"/>
    <x v="0"/>
    <s v="05-09"/>
    <n v="1"/>
    <n v="110.79000000000002"/>
    <n v="138.52000000000001"/>
    <x v="52"/>
  </r>
  <r>
    <x v="1"/>
    <x v="0"/>
    <s v="10-14"/>
    <n v="0"/>
    <n v="153.85"/>
    <n v="192.30999999999995"/>
    <x v="52"/>
  </r>
  <r>
    <x v="1"/>
    <x v="0"/>
    <s v="10-14"/>
    <n v="1"/>
    <n v="217.56999999999996"/>
    <n v="271.96999999999997"/>
    <x v="52"/>
  </r>
  <r>
    <x v="1"/>
    <x v="0"/>
    <s v="15-19"/>
    <n v="0"/>
    <n v="1173.6999999999998"/>
    <n v="1467.3100000000006"/>
    <x v="52"/>
  </r>
  <r>
    <x v="1"/>
    <x v="0"/>
    <s v="15-19"/>
    <n v="1"/>
    <n v="989.17999999999984"/>
    <n v="1236.6100000000006"/>
    <x v="52"/>
  </r>
  <r>
    <x v="1"/>
    <x v="0"/>
    <s v="20-24"/>
    <n v="0"/>
    <n v="3132.760000000012"/>
    <n v="3916.2099999999837"/>
    <x v="52"/>
  </r>
  <r>
    <x v="1"/>
    <x v="0"/>
    <s v="20-24"/>
    <n v="1"/>
    <n v="2784.0600000000081"/>
    <n v="3480.5199999999891"/>
    <x v="52"/>
  </r>
  <r>
    <x v="1"/>
    <x v="0"/>
    <s v="25-29"/>
    <n v="0"/>
    <n v="6683.6500000000333"/>
    <n v="8355.4999999999382"/>
    <x v="52"/>
  </r>
  <r>
    <x v="1"/>
    <x v="0"/>
    <s v="25-29"/>
    <n v="1"/>
    <n v="4854.3700000000163"/>
    <n v="6068.6999999999643"/>
    <x v="52"/>
  </r>
  <r>
    <x v="1"/>
    <x v="0"/>
    <s v="30-34"/>
    <n v="0"/>
    <n v="10132.190000000004"/>
    <n v="12667.489999999974"/>
    <x v="52"/>
  </r>
  <r>
    <x v="1"/>
    <x v="0"/>
    <s v="30-34"/>
    <n v="1"/>
    <n v="7170.810000000024"/>
    <n v="8964.4799999999523"/>
    <x v="52"/>
  </r>
  <r>
    <x v="1"/>
    <x v="0"/>
    <s v="35-39"/>
    <n v="0"/>
    <n v="8929.4500000000389"/>
    <n v="11163.44999999997"/>
    <x v="52"/>
  </r>
  <r>
    <x v="1"/>
    <x v="0"/>
    <s v="35-39"/>
    <n v="1"/>
    <n v="7461.3000000000293"/>
    <n v="9327.7699999999586"/>
    <x v="52"/>
  </r>
  <r>
    <x v="1"/>
    <x v="0"/>
    <s v="40-44"/>
    <n v="0"/>
    <n v="9372.4000000000306"/>
    <n v="11717.060000000003"/>
    <x v="52"/>
  </r>
  <r>
    <x v="1"/>
    <x v="0"/>
    <s v="40-44"/>
    <n v="1"/>
    <n v="8628.4100000000253"/>
    <n v="10784.439999999991"/>
    <x v="52"/>
  </r>
  <r>
    <x v="1"/>
    <x v="0"/>
    <s v="45-49"/>
    <n v="0"/>
    <n v="8894.8000000000247"/>
    <n v="11084.54999999997"/>
    <x v="52"/>
  </r>
  <r>
    <x v="1"/>
    <x v="0"/>
    <s v="45-49"/>
    <n v="1"/>
    <n v="8974.4600000000264"/>
    <n v="11214.339999999982"/>
    <x v="52"/>
  </r>
  <r>
    <x v="1"/>
    <x v="0"/>
    <s v="50-54"/>
    <n v="0"/>
    <n v="9963.7700000000041"/>
    <n v="12453.570000000003"/>
    <x v="52"/>
  </r>
  <r>
    <x v="1"/>
    <x v="0"/>
    <s v="50-54"/>
    <n v="1"/>
    <n v="9758.8200000000033"/>
    <n v="12194.729999999981"/>
    <x v="52"/>
  </r>
  <r>
    <x v="1"/>
    <x v="0"/>
    <s v="55-59"/>
    <n v="0"/>
    <n v="8905.8400000000202"/>
    <n v="11130.869999999972"/>
    <x v="52"/>
  </r>
  <r>
    <x v="1"/>
    <x v="0"/>
    <s v="55-59"/>
    <n v="1"/>
    <n v="10126.359999999984"/>
    <n v="12659.01999999999"/>
    <x v="52"/>
  </r>
  <r>
    <x v="1"/>
    <x v="0"/>
    <s v="60-64"/>
    <n v="0"/>
    <n v="10132.590000000007"/>
    <n v="12666.759999999993"/>
    <x v="52"/>
  </r>
  <r>
    <x v="1"/>
    <x v="0"/>
    <s v="60-64"/>
    <n v="1"/>
    <n v="9472.9300000000203"/>
    <n v="11867.469999999988"/>
    <x v="52"/>
  </r>
  <r>
    <x v="1"/>
    <x v="0"/>
    <s v="65-69"/>
    <n v="0"/>
    <n v="7222.1800000000321"/>
    <n v="9029.1999999999443"/>
    <x v="52"/>
  </r>
  <r>
    <x v="1"/>
    <x v="0"/>
    <s v="65-69"/>
    <n v="1"/>
    <n v="6531.0100000000321"/>
    <n v="8164.3799999999346"/>
    <x v="52"/>
  </r>
  <r>
    <x v="1"/>
    <x v="0"/>
    <s v="70-74"/>
    <n v="0"/>
    <n v="7809.2300000000305"/>
    <n v="9762.4899999999379"/>
    <x v="52"/>
  </r>
  <r>
    <x v="1"/>
    <x v="0"/>
    <s v="70-74"/>
    <n v="1"/>
    <n v="5502.5900000000247"/>
    <n v="6878.9799999999541"/>
    <x v="52"/>
  </r>
  <r>
    <x v="1"/>
    <x v="0"/>
    <s v="75-79"/>
    <n v="0"/>
    <n v="6697.6000000000313"/>
    <n v="8372.6799999999457"/>
    <x v="52"/>
  </r>
  <r>
    <x v="1"/>
    <x v="0"/>
    <s v="75-79"/>
    <n v="1"/>
    <n v="4068.1100000000192"/>
    <n v="5083.1099999999724"/>
    <x v="52"/>
  </r>
  <r>
    <x v="1"/>
    <x v="0"/>
    <s v="80-84"/>
    <n v="0"/>
    <n v="4938.7300000000214"/>
    <n v="6171.3299999999645"/>
    <x v="52"/>
  </r>
  <r>
    <x v="1"/>
    <x v="0"/>
    <s v="80-84"/>
    <n v="1"/>
    <n v="2719.830000000009"/>
    <n v="3399.9799999999923"/>
    <x v="52"/>
  </r>
  <r>
    <x v="1"/>
    <x v="0"/>
    <s v="85-89"/>
    <n v="0"/>
    <n v="5382.2400000000234"/>
    <n v="6728.0499999999593"/>
    <x v="52"/>
  </r>
  <r>
    <x v="1"/>
    <x v="0"/>
    <s v="85-89"/>
    <n v="1"/>
    <n v="1951.220000000003"/>
    <n v="2439.2199999999984"/>
    <x v="52"/>
  </r>
  <r>
    <x v="1"/>
    <x v="0"/>
    <s v="90+"/>
    <n v="0"/>
    <n v="4482.7900000000136"/>
    <n v="5603.659999999978"/>
    <x v="52"/>
  </r>
  <r>
    <x v="1"/>
    <x v="0"/>
    <s v="90+"/>
    <n v="1"/>
    <n v="880.52999999999952"/>
    <n v="1100.6500000000001"/>
    <x v="52"/>
  </r>
  <r>
    <x v="1"/>
    <x v="0"/>
    <s v="00-01"/>
    <n v="0"/>
    <n v="15.23"/>
    <n v="18.080000000000002"/>
    <x v="53"/>
  </r>
  <r>
    <x v="1"/>
    <x v="0"/>
    <s v="00-01"/>
    <n v="1"/>
    <n v="12.58"/>
    <n v="12.58"/>
    <x v="53"/>
  </r>
  <r>
    <x v="1"/>
    <x v="0"/>
    <s v="02-04"/>
    <n v="0"/>
    <n v="116.87999999999998"/>
    <n v="116.87999999999998"/>
    <x v="53"/>
  </r>
  <r>
    <x v="1"/>
    <x v="0"/>
    <s v="02-04"/>
    <n v="1"/>
    <n v="369.43000000000012"/>
    <n v="369.43000000000012"/>
    <x v="53"/>
  </r>
  <r>
    <x v="1"/>
    <x v="0"/>
    <s v="05-09"/>
    <n v="0"/>
    <n v="310.17"/>
    <n v="312.02000000000004"/>
    <x v="53"/>
  </r>
  <r>
    <x v="1"/>
    <x v="0"/>
    <s v="05-09"/>
    <n v="1"/>
    <n v="148.26000000000005"/>
    <n v="148.26000000000005"/>
    <x v="53"/>
  </r>
  <r>
    <x v="1"/>
    <x v="0"/>
    <s v="10-14"/>
    <n v="0"/>
    <n v="472.69000000000011"/>
    <n v="472.69000000000011"/>
    <x v="53"/>
  </r>
  <r>
    <x v="1"/>
    <x v="0"/>
    <s v="10-14"/>
    <n v="1"/>
    <n v="783.57999999999981"/>
    <n v="783.57999999999981"/>
    <x v="53"/>
  </r>
  <r>
    <x v="1"/>
    <x v="0"/>
    <s v="15-19"/>
    <n v="0"/>
    <n v="2495.7200000000003"/>
    <n v="2501.3100000000004"/>
    <x v="53"/>
  </r>
  <r>
    <x v="1"/>
    <x v="0"/>
    <s v="15-19"/>
    <n v="1"/>
    <n v="1854.8500000000015"/>
    <n v="1882.6800000000012"/>
    <x v="53"/>
  </r>
  <r>
    <x v="1"/>
    <x v="0"/>
    <s v="20-24"/>
    <n v="0"/>
    <n v="5182.3999999999996"/>
    <n v="5184.0999999999995"/>
    <x v="53"/>
  </r>
  <r>
    <x v="1"/>
    <x v="0"/>
    <s v="20-24"/>
    <n v="1"/>
    <n v="3372.5300000000029"/>
    <n v="3372.5300000000029"/>
    <x v="53"/>
  </r>
  <r>
    <x v="1"/>
    <x v="0"/>
    <s v="25-29"/>
    <n v="0"/>
    <n v="9306.9700000000066"/>
    <n v="9324.9500000000044"/>
    <x v="53"/>
  </r>
  <r>
    <x v="1"/>
    <x v="0"/>
    <s v="25-29"/>
    <n v="1"/>
    <n v="6711.2899999999945"/>
    <n v="6751.7499999999955"/>
    <x v="53"/>
  </r>
  <r>
    <x v="1"/>
    <x v="0"/>
    <s v="30-34"/>
    <n v="0"/>
    <n v="15790.510000000033"/>
    <n v="15798.440000000031"/>
    <x v="53"/>
  </r>
  <r>
    <x v="1"/>
    <x v="0"/>
    <s v="30-34"/>
    <n v="1"/>
    <n v="12657.019999999991"/>
    <n v="12657.019999999991"/>
    <x v="53"/>
  </r>
  <r>
    <x v="1"/>
    <x v="0"/>
    <s v="35-39"/>
    <n v="0"/>
    <n v="23586.439999999962"/>
    <n v="23628.49999999996"/>
    <x v="53"/>
  </r>
  <r>
    <x v="1"/>
    <x v="0"/>
    <s v="35-39"/>
    <n v="1"/>
    <n v="26460.029999999748"/>
    <n v="26463.479999999745"/>
    <x v="53"/>
  </r>
  <r>
    <x v="1"/>
    <x v="0"/>
    <s v="40-44"/>
    <n v="0"/>
    <n v="44975.520000000113"/>
    <n v="45047.690000000126"/>
    <x v="53"/>
  </r>
  <r>
    <x v="1"/>
    <x v="0"/>
    <s v="40-44"/>
    <n v="1"/>
    <n v="40244.469999999805"/>
    <n v="40246.479999999807"/>
    <x v="53"/>
  </r>
  <r>
    <x v="1"/>
    <x v="0"/>
    <s v="45-49"/>
    <n v="0"/>
    <n v="66199.690000000701"/>
    <n v="66270.920000000711"/>
    <x v="53"/>
  </r>
  <r>
    <x v="1"/>
    <x v="0"/>
    <s v="45-49"/>
    <n v="1"/>
    <n v="76560.500000000626"/>
    <n v="76590.170000000639"/>
    <x v="53"/>
  </r>
  <r>
    <x v="1"/>
    <x v="0"/>
    <s v="50-54"/>
    <n v="0"/>
    <n v="108705.14000000083"/>
    <n v="108732.10000000085"/>
    <x v="53"/>
  </r>
  <r>
    <x v="1"/>
    <x v="0"/>
    <s v="50-54"/>
    <n v="1"/>
    <n v="135006.86000000179"/>
    <n v="135013.54000000175"/>
    <x v="53"/>
  </r>
  <r>
    <x v="1"/>
    <x v="0"/>
    <s v="55-59"/>
    <n v="0"/>
    <n v="161020.94000000501"/>
    <n v="161046.18000000514"/>
    <x v="53"/>
  </r>
  <r>
    <x v="1"/>
    <x v="0"/>
    <s v="55-59"/>
    <n v="1"/>
    <n v="212512.68000001431"/>
    <n v="212559.98000001433"/>
    <x v="53"/>
  </r>
  <r>
    <x v="1"/>
    <x v="0"/>
    <s v="60-64"/>
    <n v="0"/>
    <n v="203816.48000000988"/>
    <n v="203876.80000000991"/>
    <x v="53"/>
  </r>
  <r>
    <x v="1"/>
    <x v="0"/>
    <s v="60-64"/>
    <n v="1"/>
    <n v="259219.35000002291"/>
    <n v="259254.04000002294"/>
    <x v="53"/>
  </r>
  <r>
    <x v="1"/>
    <x v="0"/>
    <s v="65-69"/>
    <n v="0"/>
    <n v="238774.32000001625"/>
    <n v="238822.29000001628"/>
    <x v="53"/>
  </r>
  <r>
    <x v="1"/>
    <x v="0"/>
    <s v="65-69"/>
    <n v="1"/>
    <n v="279053.74000002048"/>
    <n v="279067.36000002042"/>
    <x v="53"/>
  </r>
  <r>
    <x v="1"/>
    <x v="0"/>
    <s v="70-74"/>
    <n v="0"/>
    <n v="256162.41000001936"/>
    <n v="256188.10000001945"/>
    <x v="53"/>
  </r>
  <r>
    <x v="1"/>
    <x v="0"/>
    <s v="70-74"/>
    <n v="1"/>
    <n v="276980.17000001925"/>
    <n v="277013.51000001933"/>
    <x v="53"/>
  </r>
  <r>
    <x v="1"/>
    <x v="0"/>
    <s v="75-79"/>
    <n v="0"/>
    <n v="255363.61000002114"/>
    <n v="255392.18000002121"/>
    <x v="53"/>
  </r>
  <r>
    <x v="1"/>
    <x v="0"/>
    <s v="75-79"/>
    <n v="1"/>
    <n v="232076.62000001638"/>
    <n v="232098.71000001638"/>
    <x v="53"/>
  </r>
  <r>
    <x v="1"/>
    <x v="0"/>
    <s v="80-84"/>
    <n v="0"/>
    <n v="231498.56000001752"/>
    <n v="231523.12000001752"/>
    <x v="53"/>
  </r>
  <r>
    <x v="1"/>
    <x v="0"/>
    <s v="80-84"/>
    <n v="1"/>
    <n v="163182.04000000455"/>
    <n v="163189.81000000457"/>
    <x v="53"/>
  </r>
  <r>
    <x v="1"/>
    <x v="0"/>
    <s v="85-89"/>
    <n v="0"/>
    <n v="171316.31000000748"/>
    <n v="171337.36000000749"/>
    <x v="53"/>
  </r>
  <r>
    <x v="1"/>
    <x v="0"/>
    <s v="85-89"/>
    <n v="1"/>
    <n v="89867.140000000261"/>
    <n v="89871.310000000274"/>
    <x v="53"/>
  </r>
  <r>
    <x v="1"/>
    <x v="0"/>
    <s v="90+"/>
    <n v="0"/>
    <n v="107601.21000000068"/>
    <n v="107609.43000000068"/>
    <x v="53"/>
  </r>
  <r>
    <x v="1"/>
    <x v="0"/>
    <s v="90+"/>
    <n v="1"/>
    <n v="36725.909999999836"/>
    <n v="36730.899999999834"/>
    <x v="53"/>
  </r>
  <r>
    <x v="1"/>
    <x v="1"/>
    <s v="00-01"/>
    <n v="0"/>
    <n v="3406.0000000000014"/>
    <n v="3406.0000000000014"/>
    <x v="53"/>
  </r>
  <r>
    <x v="1"/>
    <x v="1"/>
    <s v="00-01"/>
    <n v="1"/>
    <n v="3235.7"/>
    <n v="3235.7"/>
    <x v="53"/>
  </r>
  <r>
    <x v="1"/>
    <x v="1"/>
    <s v="02-04"/>
    <n v="0"/>
    <n v="1192.0999999999999"/>
    <n v="1192.0999999999999"/>
    <x v="53"/>
  </r>
  <r>
    <x v="1"/>
    <x v="0"/>
    <s v="15-19"/>
    <n v="0"/>
    <n v="39.07"/>
    <n v="39.07"/>
    <x v="54"/>
  </r>
  <r>
    <x v="1"/>
    <x v="0"/>
    <s v="25-29"/>
    <n v="0"/>
    <n v="186.48000000000005"/>
    <n v="186.48000000000005"/>
    <x v="54"/>
  </r>
  <r>
    <x v="1"/>
    <x v="0"/>
    <s v="25-29"/>
    <n v="1"/>
    <n v="33.28"/>
    <n v="33.28"/>
    <x v="54"/>
  </r>
  <r>
    <x v="1"/>
    <x v="0"/>
    <s v="30-34"/>
    <n v="0"/>
    <n v="344.07000000000005"/>
    <n v="344.07000000000005"/>
    <x v="54"/>
  </r>
  <r>
    <x v="1"/>
    <x v="0"/>
    <s v="30-34"/>
    <n v="1"/>
    <n v="771.94000000000017"/>
    <n v="771.94000000000017"/>
    <x v="54"/>
  </r>
  <r>
    <x v="1"/>
    <x v="0"/>
    <s v="35-39"/>
    <n v="0"/>
    <n v="873.86000000000047"/>
    <n v="873.86000000000047"/>
    <x v="54"/>
  </r>
  <r>
    <x v="1"/>
    <x v="0"/>
    <s v="35-39"/>
    <n v="1"/>
    <n v="814.05000000000052"/>
    <n v="814.05000000000052"/>
    <x v="54"/>
  </r>
  <r>
    <x v="1"/>
    <x v="0"/>
    <s v="40-44"/>
    <n v="0"/>
    <n v="1505.4099999999992"/>
    <n v="1505.4099999999992"/>
    <x v="54"/>
  </r>
  <r>
    <x v="1"/>
    <x v="0"/>
    <s v="40-44"/>
    <n v="1"/>
    <n v="2401.1799999999967"/>
    <n v="2401.1799999999967"/>
    <x v="54"/>
  </r>
  <r>
    <x v="1"/>
    <x v="0"/>
    <s v="45-49"/>
    <n v="0"/>
    <n v="4469.5699999999915"/>
    <n v="4469.5699999999915"/>
    <x v="54"/>
  </r>
  <r>
    <x v="1"/>
    <x v="0"/>
    <s v="45-49"/>
    <n v="1"/>
    <n v="3546.4999999999959"/>
    <n v="3546.4999999999959"/>
    <x v="54"/>
  </r>
  <r>
    <x v="1"/>
    <x v="0"/>
    <s v="50-54"/>
    <n v="0"/>
    <n v="8403.7499999999909"/>
    <n v="8403.7499999999909"/>
    <x v="54"/>
  </r>
  <r>
    <x v="1"/>
    <x v="0"/>
    <s v="50-54"/>
    <n v="1"/>
    <n v="6651.8399999999856"/>
    <n v="6651.8399999999856"/>
    <x v="54"/>
  </r>
  <r>
    <x v="1"/>
    <x v="0"/>
    <s v="55-59"/>
    <n v="0"/>
    <n v="12943.57999999998"/>
    <n v="12943.57999999998"/>
    <x v="54"/>
  </r>
  <r>
    <x v="1"/>
    <x v="0"/>
    <s v="55-59"/>
    <n v="1"/>
    <n v="14476.97999999999"/>
    <n v="14476.97999999999"/>
    <x v="54"/>
  </r>
  <r>
    <x v="1"/>
    <x v="0"/>
    <s v="60-64"/>
    <n v="0"/>
    <n v="17197.690000000017"/>
    <n v="17197.690000000017"/>
    <x v="54"/>
  </r>
  <r>
    <x v="1"/>
    <x v="0"/>
    <s v="60-64"/>
    <n v="1"/>
    <n v="14757.489999999993"/>
    <n v="14757.489999999993"/>
    <x v="54"/>
  </r>
  <r>
    <x v="1"/>
    <x v="0"/>
    <s v="65-69"/>
    <n v="0"/>
    <n v="19487.250000000062"/>
    <n v="19487.250000000062"/>
    <x v="54"/>
  </r>
  <r>
    <x v="1"/>
    <x v="0"/>
    <s v="65-69"/>
    <n v="1"/>
    <n v="16899.160000000047"/>
    <n v="16899.160000000047"/>
    <x v="54"/>
  </r>
  <r>
    <x v="1"/>
    <x v="0"/>
    <s v="70-74"/>
    <n v="0"/>
    <n v="18206.170000000056"/>
    <n v="18206.170000000056"/>
    <x v="54"/>
  </r>
  <r>
    <x v="1"/>
    <x v="0"/>
    <s v="70-74"/>
    <n v="1"/>
    <n v="12802.39"/>
    <n v="12802.39"/>
    <x v="54"/>
  </r>
  <r>
    <x v="1"/>
    <x v="0"/>
    <s v="75-79"/>
    <n v="0"/>
    <n v="15897.619999999997"/>
    <n v="15900.269999999997"/>
    <x v="54"/>
  </r>
  <r>
    <x v="1"/>
    <x v="0"/>
    <s v="75-79"/>
    <n v="1"/>
    <n v="11613.260000000004"/>
    <n v="11613.260000000004"/>
    <x v="54"/>
  </r>
  <r>
    <x v="1"/>
    <x v="0"/>
    <s v="80-84"/>
    <n v="0"/>
    <n v="10737.939999999997"/>
    <n v="10737.939999999997"/>
    <x v="54"/>
  </r>
  <r>
    <x v="1"/>
    <x v="0"/>
    <s v="80-84"/>
    <n v="1"/>
    <n v="5337.4399999999978"/>
    <n v="5337.4399999999978"/>
    <x v="54"/>
  </r>
  <r>
    <x v="1"/>
    <x v="0"/>
    <s v="85-89"/>
    <n v="0"/>
    <n v="6434.6299999999937"/>
    <n v="6434.6299999999937"/>
    <x v="54"/>
  </r>
  <r>
    <x v="1"/>
    <x v="0"/>
    <s v="85-89"/>
    <n v="1"/>
    <n v="2071.8199999999988"/>
    <n v="2071.8199999999988"/>
    <x v="54"/>
  </r>
  <r>
    <x v="1"/>
    <x v="0"/>
    <s v="90+"/>
    <n v="0"/>
    <n v="1826.9"/>
    <n v="1826.9"/>
    <x v="54"/>
  </r>
  <r>
    <x v="1"/>
    <x v="0"/>
    <s v="90+"/>
    <n v="1"/>
    <n v="841.92000000000019"/>
    <n v="841.92000000000019"/>
    <x v="54"/>
  </r>
  <r>
    <x v="1"/>
    <x v="0"/>
    <s v="20-24"/>
    <n v="1"/>
    <n v="10.14"/>
    <n v="10.14"/>
    <x v="55"/>
  </r>
  <r>
    <x v="1"/>
    <x v="0"/>
    <s v="35-39"/>
    <n v="1"/>
    <n v="20.28"/>
    <n v="20.28"/>
    <x v="55"/>
  </r>
  <r>
    <x v="1"/>
    <x v="0"/>
    <s v="40-44"/>
    <n v="0"/>
    <n v="81.12"/>
    <n v="81.12"/>
    <x v="55"/>
  </r>
  <r>
    <x v="1"/>
    <x v="0"/>
    <s v="40-44"/>
    <n v="1"/>
    <n v="207.51000000000002"/>
    <n v="207.51000000000002"/>
    <x v="55"/>
  </r>
  <r>
    <x v="1"/>
    <x v="0"/>
    <s v="45-49"/>
    <n v="0"/>
    <n v="258.52999999999997"/>
    <n v="258.52999999999997"/>
    <x v="55"/>
  </r>
  <r>
    <x v="1"/>
    <x v="0"/>
    <s v="45-49"/>
    <n v="1"/>
    <n v="216.29999999999998"/>
    <n v="216.29999999999998"/>
    <x v="55"/>
  </r>
  <r>
    <x v="1"/>
    <x v="0"/>
    <s v="50-54"/>
    <n v="0"/>
    <n v="465.38999999999987"/>
    <n v="465.38999999999987"/>
    <x v="55"/>
  </r>
  <r>
    <x v="1"/>
    <x v="0"/>
    <s v="50-54"/>
    <n v="1"/>
    <n v="612.04999999999973"/>
    <n v="612.04999999999973"/>
    <x v="55"/>
  </r>
  <r>
    <x v="1"/>
    <x v="0"/>
    <s v="55-59"/>
    <n v="0"/>
    <n v="1079.1499999999996"/>
    <n v="1079.1499999999996"/>
    <x v="55"/>
  </r>
  <r>
    <x v="1"/>
    <x v="0"/>
    <s v="55-59"/>
    <n v="1"/>
    <n v="666.08999999999969"/>
    <n v="666.08999999999969"/>
    <x v="55"/>
  </r>
  <r>
    <x v="1"/>
    <x v="0"/>
    <s v="60-64"/>
    <n v="0"/>
    <n v="1235.6100000000001"/>
    <n v="1235.6100000000001"/>
    <x v="55"/>
  </r>
  <r>
    <x v="1"/>
    <x v="0"/>
    <s v="60-64"/>
    <n v="1"/>
    <n v="489.01"/>
    <n v="489.01"/>
    <x v="55"/>
  </r>
  <r>
    <x v="1"/>
    <x v="0"/>
    <s v="65-69"/>
    <n v="0"/>
    <n v="1709.7700000000013"/>
    <n v="1709.7700000000013"/>
    <x v="55"/>
  </r>
  <r>
    <x v="1"/>
    <x v="0"/>
    <s v="65-69"/>
    <n v="1"/>
    <n v="822.57999999999936"/>
    <n v="822.57999999999936"/>
    <x v="55"/>
  </r>
  <r>
    <x v="1"/>
    <x v="0"/>
    <s v="70-74"/>
    <n v="0"/>
    <n v="2393.7300000000027"/>
    <n v="2393.7300000000027"/>
    <x v="55"/>
  </r>
  <r>
    <x v="1"/>
    <x v="0"/>
    <s v="70-74"/>
    <n v="1"/>
    <n v="1064.1499999999992"/>
    <n v="1064.1499999999992"/>
    <x v="55"/>
  </r>
  <r>
    <x v="1"/>
    <x v="0"/>
    <s v="75-79"/>
    <n v="0"/>
    <n v="1674.9700000000012"/>
    <n v="1674.9700000000012"/>
    <x v="55"/>
  </r>
  <r>
    <x v="1"/>
    <x v="0"/>
    <s v="75-79"/>
    <n v="1"/>
    <n v="571.17999999999961"/>
    <n v="571.17999999999961"/>
    <x v="55"/>
  </r>
  <r>
    <x v="1"/>
    <x v="0"/>
    <s v="80-84"/>
    <n v="0"/>
    <n v="1115.2799999999991"/>
    <n v="1115.2799999999991"/>
    <x v="55"/>
  </r>
  <r>
    <x v="1"/>
    <x v="0"/>
    <s v="80-84"/>
    <n v="1"/>
    <n v="353.84999999999991"/>
    <n v="353.84999999999991"/>
    <x v="55"/>
  </r>
  <r>
    <x v="1"/>
    <x v="0"/>
    <s v="85-89"/>
    <n v="0"/>
    <n v="902.02999999999906"/>
    <n v="902.02999999999906"/>
    <x v="55"/>
  </r>
  <r>
    <x v="1"/>
    <x v="0"/>
    <s v="85-89"/>
    <n v="1"/>
    <n v="340.67999999999995"/>
    <n v="340.67999999999995"/>
    <x v="55"/>
  </r>
  <r>
    <x v="1"/>
    <x v="0"/>
    <s v="90+"/>
    <n v="0"/>
    <n v="121.68"/>
    <n v="121.68"/>
    <x v="55"/>
  </r>
  <r>
    <x v="1"/>
    <x v="0"/>
    <s v="90+"/>
    <n v="1"/>
    <n v="72.650000000000006"/>
    <n v="72.650000000000006"/>
    <x v="55"/>
  </r>
  <r>
    <x v="1"/>
    <x v="0"/>
    <s v="30-34"/>
    <n v="1"/>
    <n v="42.56"/>
    <n v="42.56"/>
    <x v="56"/>
  </r>
  <r>
    <x v="1"/>
    <x v="0"/>
    <s v="35-39"/>
    <n v="1"/>
    <n v="79.19"/>
    <n v="79.19"/>
    <x v="56"/>
  </r>
  <r>
    <x v="1"/>
    <x v="0"/>
    <s v="40-44"/>
    <n v="0"/>
    <n v="22.82"/>
    <n v="22.82"/>
    <x v="56"/>
  </r>
  <r>
    <x v="1"/>
    <x v="0"/>
    <s v="45-49"/>
    <n v="0"/>
    <n v="102.69"/>
    <n v="102.69"/>
    <x v="56"/>
  </r>
  <r>
    <x v="1"/>
    <x v="0"/>
    <s v="45-49"/>
    <n v="1"/>
    <n v="170.46999999999997"/>
    <n v="170.46999999999997"/>
    <x v="56"/>
  </r>
  <r>
    <x v="1"/>
    <x v="0"/>
    <s v="50-54"/>
    <n v="1"/>
    <n v="124.83"/>
    <n v="124.83"/>
    <x v="56"/>
  </r>
  <r>
    <x v="1"/>
    <x v="0"/>
    <s v="55-59"/>
    <n v="0"/>
    <n v="182.55999999999997"/>
    <n v="182.55999999999997"/>
    <x v="56"/>
  </r>
  <r>
    <x v="1"/>
    <x v="0"/>
    <s v="55-59"/>
    <n v="1"/>
    <n v="217.08999999999997"/>
    <n v="217.08999999999997"/>
    <x v="56"/>
  </r>
  <r>
    <x v="1"/>
    <x v="0"/>
    <s v="60-64"/>
    <n v="0"/>
    <n v="79.19"/>
    <n v="79.19"/>
    <x v="56"/>
  </r>
  <r>
    <x v="1"/>
    <x v="0"/>
    <s v="60-64"/>
    <n v="1"/>
    <n v="450.53999999999996"/>
    <n v="450.53999999999996"/>
    <x v="56"/>
  </r>
  <r>
    <x v="1"/>
    <x v="0"/>
    <s v="65-69"/>
    <n v="0"/>
    <n v="181.88"/>
    <n v="181.88"/>
    <x v="56"/>
  </r>
  <r>
    <x v="1"/>
    <x v="0"/>
    <s v="65-69"/>
    <n v="1"/>
    <n v="14.3"/>
    <n v="14.3"/>
    <x v="56"/>
  </r>
  <r>
    <x v="1"/>
    <x v="0"/>
    <s v="70-74"/>
    <n v="0"/>
    <n v="458.71999999999997"/>
    <n v="458.71999999999997"/>
    <x v="56"/>
  </r>
  <r>
    <x v="1"/>
    <x v="0"/>
    <s v="70-74"/>
    <n v="1"/>
    <n v="506.91000000000014"/>
    <n v="506.91000000000014"/>
    <x v="56"/>
  </r>
  <r>
    <x v="1"/>
    <x v="0"/>
    <s v="75-79"/>
    <n v="1"/>
    <n v="276.00999999999993"/>
    <n v="276.00999999999993"/>
    <x v="56"/>
  </r>
  <r>
    <x v="1"/>
    <x v="0"/>
    <s v="80-84"/>
    <n v="0"/>
    <n v="42.900000000000006"/>
    <n v="42.900000000000006"/>
    <x v="56"/>
  </r>
  <r>
    <x v="1"/>
    <x v="0"/>
    <s v="80-84"/>
    <n v="1"/>
    <n v="170.92000000000002"/>
    <n v="170.92000000000002"/>
    <x v="56"/>
  </r>
  <r>
    <x v="1"/>
    <x v="0"/>
    <s v="02-04"/>
    <n v="0"/>
    <n v="74.990000000000009"/>
    <n v="74.990000000000009"/>
    <x v="57"/>
  </r>
  <r>
    <x v="1"/>
    <x v="0"/>
    <s v="05-09"/>
    <n v="0"/>
    <n v="372.25000000000006"/>
    <n v="372.25000000000006"/>
    <x v="57"/>
  </r>
  <r>
    <x v="1"/>
    <x v="0"/>
    <s v="10-14"/>
    <n v="0"/>
    <n v="140.57999999999998"/>
    <n v="140.57999999999998"/>
    <x v="57"/>
  </r>
  <r>
    <x v="1"/>
    <x v="0"/>
    <s v="10-14"/>
    <n v="1"/>
    <n v="74.53"/>
    <n v="74.53"/>
    <x v="57"/>
  </r>
  <r>
    <x v="1"/>
    <x v="0"/>
    <s v="15-19"/>
    <n v="0"/>
    <n v="90.509999999999991"/>
    <n v="90.509999999999991"/>
    <x v="57"/>
  </r>
  <r>
    <x v="1"/>
    <x v="0"/>
    <s v="15-19"/>
    <n v="1"/>
    <n v="281.69000000000005"/>
    <n v="281.69000000000005"/>
    <x v="57"/>
  </r>
  <r>
    <x v="1"/>
    <x v="0"/>
    <s v="20-24"/>
    <n v="0"/>
    <n v="432.5200000000001"/>
    <n v="437.37000000000012"/>
    <x v="57"/>
  </r>
  <r>
    <x v="1"/>
    <x v="0"/>
    <s v="20-24"/>
    <n v="1"/>
    <n v="809.0599999999996"/>
    <n v="809.0599999999996"/>
    <x v="57"/>
  </r>
  <r>
    <x v="1"/>
    <x v="0"/>
    <s v="25-29"/>
    <n v="0"/>
    <n v="1105.75"/>
    <n v="1105.75"/>
    <x v="57"/>
  </r>
  <r>
    <x v="1"/>
    <x v="0"/>
    <s v="25-29"/>
    <n v="1"/>
    <n v="1047.9899999999996"/>
    <n v="1053.3099999999997"/>
    <x v="57"/>
  </r>
  <r>
    <x v="1"/>
    <x v="0"/>
    <s v="30-34"/>
    <n v="0"/>
    <n v="2567.1799999999985"/>
    <n v="2567.1799999999985"/>
    <x v="57"/>
  </r>
  <r>
    <x v="1"/>
    <x v="0"/>
    <s v="30-34"/>
    <n v="1"/>
    <n v="3942.5899999999965"/>
    <n v="3942.5899999999965"/>
    <x v="57"/>
  </r>
  <r>
    <x v="1"/>
    <x v="0"/>
    <s v="35-39"/>
    <n v="0"/>
    <n v="4671.5200000000032"/>
    <n v="4676.3700000000026"/>
    <x v="57"/>
  </r>
  <r>
    <x v="1"/>
    <x v="0"/>
    <s v="35-39"/>
    <n v="1"/>
    <n v="7209.4000000000124"/>
    <n v="7214.7200000000121"/>
    <x v="57"/>
  </r>
  <r>
    <x v="1"/>
    <x v="0"/>
    <s v="40-44"/>
    <n v="0"/>
    <n v="9253.5700000000161"/>
    <n v="9262.8700000000172"/>
    <x v="57"/>
  </r>
  <r>
    <x v="1"/>
    <x v="0"/>
    <s v="40-44"/>
    <n v="1"/>
    <n v="13247.199999999986"/>
    <n v="13247.199999999986"/>
    <x v="57"/>
  </r>
  <r>
    <x v="1"/>
    <x v="0"/>
    <s v="45-49"/>
    <n v="0"/>
    <n v="15201.739999999971"/>
    <n v="15201.739999999971"/>
    <x v="57"/>
  </r>
  <r>
    <x v="1"/>
    <x v="0"/>
    <s v="45-49"/>
    <n v="1"/>
    <n v="24077.140000000141"/>
    <n v="24081.590000000138"/>
    <x v="57"/>
  </r>
  <r>
    <x v="1"/>
    <x v="0"/>
    <s v="50-54"/>
    <n v="0"/>
    <n v="25614.360000000226"/>
    <n v="25614.360000000226"/>
    <x v="57"/>
  </r>
  <r>
    <x v="1"/>
    <x v="0"/>
    <s v="50-54"/>
    <n v="1"/>
    <n v="43031.330000000824"/>
    <n v="43031.330000000824"/>
    <x v="57"/>
  </r>
  <r>
    <x v="1"/>
    <x v="0"/>
    <s v="55-59"/>
    <n v="0"/>
    <n v="39920.710000000836"/>
    <n v="39925.160000000833"/>
    <x v="57"/>
  </r>
  <r>
    <x v="1"/>
    <x v="0"/>
    <s v="55-59"/>
    <n v="1"/>
    <n v="66983.92000000125"/>
    <n v="66983.92000000125"/>
    <x v="57"/>
  </r>
  <r>
    <x v="1"/>
    <x v="0"/>
    <s v="60-64"/>
    <n v="0"/>
    <n v="48510.890000001149"/>
    <n v="48517.870000001145"/>
    <x v="57"/>
  </r>
  <r>
    <x v="1"/>
    <x v="0"/>
    <s v="60-64"/>
    <n v="1"/>
    <n v="70677.980000001276"/>
    <n v="70677.980000001276"/>
    <x v="57"/>
  </r>
  <r>
    <x v="1"/>
    <x v="0"/>
    <s v="65-69"/>
    <n v="0"/>
    <n v="63572.360000001558"/>
    <n v="63594.110000001558"/>
    <x v="57"/>
  </r>
  <r>
    <x v="1"/>
    <x v="0"/>
    <s v="65-69"/>
    <n v="1"/>
    <n v="81446.660000000629"/>
    <n v="81452.75000000064"/>
    <x v="57"/>
  </r>
  <r>
    <x v="1"/>
    <x v="0"/>
    <s v="70-74"/>
    <n v="0"/>
    <n v="71841.790000001492"/>
    <n v="71862.12000000148"/>
    <x v="57"/>
  </r>
  <r>
    <x v="1"/>
    <x v="0"/>
    <s v="70-74"/>
    <n v="1"/>
    <n v="78855.350000001214"/>
    <n v="78856.290000001216"/>
    <x v="57"/>
  </r>
  <r>
    <x v="1"/>
    <x v="0"/>
    <s v="75-79"/>
    <n v="0"/>
    <n v="71908.350000001839"/>
    <n v="71909.290000001842"/>
    <x v="57"/>
  </r>
  <r>
    <x v="1"/>
    <x v="0"/>
    <s v="75-79"/>
    <n v="1"/>
    <n v="74843.160000000993"/>
    <n v="74854.840000000986"/>
    <x v="57"/>
  </r>
  <r>
    <x v="1"/>
    <x v="0"/>
    <s v="80-84"/>
    <n v="0"/>
    <n v="76945.470000001602"/>
    <n v="76967.940000001603"/>
    <x v="57"/>
  </r>
  <r>
    <x v="1"/>
    <x v="0"/>
    <s v="80-84"/>
    <n v="1"/>
    <n v="53758.70000000127"/>
    <n v="53758.70000000127"/>
    <x v="57"/>
  </r>
  <r>
    <x v="1"/>
    <x v="0"/>
    <s v="85-89"/>
    <n v="0"/>
    <n v="66304.840000001946"/>
    <n v="66321.870000001945"/>
    <x v="57"/>
  </r>
  <r>
    <x v="1"/>
    <x v="0"/>
    <s v="85-89"/>
    <n v="1"/>
    <n v="31401.110000000437"/>
    <n v="31401.110000000437"/>
    <x v="57"/>
  </r>
  <r>
    <x v="1"/>
    <x v="0"/>
    <s v="90+"/>
    <n v="0"/>
    <n v="44407.460000000807"/>
    <n v="44407.460000000807"/>
    <x v="57"/>
  </r>
  <r>
    <x v="1"/>
    <x v="0"/>
    <s v="90+"/>
    <n v="1"/>
    <n v="15492.259999999984"/>
    <n v="15492.259999999984"/>
    <x v="57"/>
  </r>
  <r>
    <x v="1"/>
    <x v="0"/>
    <s v="10-14"/>
    <n v="0"/>
    <n v="126.32000000000002"/>
    <n v="126.32000000000002"/>
    <x v="58"/>
  </r>
  <r>
    <x v="1"/>
    <x v="0"/>
    <s v="15-19"/>
    <n v="0"/>
    <n v="166.79"/>
    <n v="169.01999999999998"/>
    <x v="58"/>
  </r>
  <r>
    <x v="1"/>
    <x v="0"/>
    <s v="15-19"/>
    <n v="1"/>
    <n v="149.13999999999999"/>
    <n v="149.13999999999999"/>
    <x v="58"/>
  </r>
  <r>
    <x v="1"/>
    <x v="0"/>
    <s v="20-24"/>
    <n v="0"/>
    <n v="136.4"/>
    <n v="136.4"/>
    <x v="58"/>
  </r>
  <r>
    <x v="1"/>
    <x v="0"/>
    <s v="20-24"/>
    <n v="1"/>
    <n v="165.64000000000001"/>
    <n v="165.64000000000001"/>
    <x v="58"/>
  </r>
  <r>
    <x v="1"/>
    <x v="0"/>
    <s v="25-29"/>
    <n v="0"/>
    <n v="503.27999999999992"/>
    <n v="506.7399999999999"/>
    <x v="58"/>
  </r>
  <r>
    <x v="1"/>
    <x v="0"/>
    <s v="25-29"/>
    <n v="1"/>
    <n v="331.40000000000003"/>
    <n v="331.40000000000003"/>
    <x v="58"/>
  </r>
  <r>
    <x v="1"/>
    <x v="0"/>
    <s v="30-34"/>
    <n v="0"/>
    <n v="498.84"/>
    <n v="498.84"/>
    <x v="58"/>
  </r>
  <r>
    <x v="1"/>
    <x v="0"/>
    <s v="30-34"/>
    <n v="1"/>
    <n v="654.30999999999995"/>
    <n v="654.30999999999995"/>
    <x v="58"/>
  </r>
  <r>
    <x v="1"/>
    <x v="0"/>
    <s v="35-39"/>
    <n v="0"/>
    <n v="273.15000000000003"/>
    <n v="273.15000000000003"/>
    <x v="58"/>
  </r>
  <r>
    <x v="1"/>
    <x v="0"/>
    <s v="35-39"/>
    <n v="1"/>
    <n v="1050.5999999999995"/>
    <n v="1050.5999999999995"/>
    <x v="58"/>
  </r>
  <r>
    <x v="1"/>
    <x v="0"/>
    <s v="40-44"/>
    <n v="0"/>
    <n v="1671.6199999999978"/>
    <n v="1671.6199999999978"/>
    <x v="58"/>
  </r>
  <r>
    <x v="1"/>
    <x v="0"/>
    <s v="40-44"/>
    <n v="1"/>
    <n v="3256.1599999999962"/>
    <n v="3256.1599999999962"/>
    <x v="58"/>
  </r>
  <r>
    <x v="1"/>
    <x v="0"/>
    <s v="45-49"/>
    <n v="0"/>
    <n v="4451.8499999999976"/>
    <n v="4456.3099999999977"/>
    <x v="58"/>
  </r>
  <r>
    <x v="1"/>
    <x v="0"/>
    <s v="45-49"/>
    <n v="1"/>
    <n v="3757.62"/>
    <n v="3757.62"/>
    <x v="58"/>
  </r>
  <r>
    <x v="1"/>
    <x v="0"/>
    <s v="50-54"/>
    <n v="0"/>
    <n v="5033.7799999999952"/>
    <n v="5040.6999999999953"/>
    <x v="58"/>
  </r>
  <r>
    <x v="1"/>
    <x v="0"/>
    <s v="50-54"/>
    <n v="1"/>
    <n v="6510.2200000000057"/>
    <n v="6510.2200000000057"/>
    <x v="58"/>
  </r>
  <r>
    <x v="1"/>
    <x v="0"/>
    <s v="55-59"/>
    <n v="0"/>
    <n v="8333.7400000000234"/>
    <n v="8333.7400000000234"/>
    <x v="58"/>
  </r>
  <r>
    <x v="1"/>
    <x v="0"/>
    <s v="55-59"/>
    <n v="1"/>
    <n v="13371.590000000078"/>
    <n v="13371.760000000078"/>
    <x v="58"/>
  </r>
  <r>
    <x v="1"/>
    <x v="0"/>
    <s v="60-64"/>
    <n v="0"/>
    <n v="7266.2000000000007"/>
    <n v="7266.2000000000007"/>
    <x v="58"/>
  </r>
  <r>
    <x v="1"/>
    <x v="0"/>
    <s v="60-64"/>
    <n v="1"/>
    <n v="11667.760000000084"/>
    <n v="11667.760000000084"/>
    <x v="58"/>
  </r>
  <r>
    <x v="1"/>
    <x v="0"/>
    <s v="65-69"/>
    <n v="0"/>
    <n v="11490.400000000058"/>
    <n v="11490.400000000058"/>
    <x v="58"/>
  </r>
  <r>
    <x v="1"/>
    <x v="0"/>
    <s v="65-69"/>
    <n v="1"/>
    <n v="13704.710000000065"/>
    <n v="13704.710000000065"/>
    <x v="58"/>
  </r>
  <r>
    <x v="1"/>
    <x v="0"/>
    <s v="70-74"/>
    <n v="0"/>
    <n v="11170.890000000054"/>
    <n v="11170.890000000054"/>
    <x v="58"/>
  </r>
  <r>
    <x v="1"/>
    <x v="0"/>
    <s v="70-74"/>
    <n v="1"/>
    <n v="15023.740000000089"/>
    <n v="15023.740000000089"/>
    <x v="58"/>
  </r>
  <r>
    <x v="1"/>
    <x v="0"/>
    <s v="75-79"/>
    <n v="0"/>
    <n v="10513.020000000046"/>
    <n v="10523.400000000047"/>
    <x v="58"/>
  </r>
  <r>
    <x v="1"/>
    <x v="0"/>
    <s v="75-79"/>
    <n v="1"/>
    <n v="11970.64000000005"/>
    <n v="11970.64000000005"/>
    <x v="58"/>
  </r>
  <r>
    <x v="1"/>
    <x v="0"/>
    <s v="80-84"/>
    <n v="0"/>
    <n v="10152.720000000038"/>
    <n v="10160.270000000037"/>
    <x v="58"/>
  </r>
  <r>
    <x v="1"/>
    <x v="0"/>
    <s v="80-84"/>
    <n v="1"/>
    <n v="6074.1600000000035"/>
    <n v="6074.1600000000035"/>
    <x v="58"/>
  </r>
  <r>
    <x v="1"/>
    <x v="0"/>
    <s v="85-89"/>
    <n v="0"/>
    <n v="6904.3500000000104"/>
    <n v="6904.3500000000104"/>
    <x v="58"/>
  </r>
  <r>
    <x v="1"/>
    <x v="0"/>
    <s v="85-89"/>
    <n v="1"/>
    <n v="3100.9399999999973"/>
    <n v="3100.9399999999973"/>
    <x v="58"/>
  </r>
  <r>
    <x v="1"/>
    <x v="0"/>
    <s v="90+"/>
    <n v="0"/>
    <n v="3833.8800000000015"/>
    <n v="3833.8800000000015"/>
    <x v="58"/>
  </r>
  <r>
    <x v="1"/>
    <x v="0"/>
    <s v="90+"/>
    <n v="1"/>
    <n v="1445.2799999999988"/>
    <n v="1445.2799999999988"/>
    <x v="58"/>
  </r>
  <r>
    <x v="1"/>
    <x v="0"/>
    <s v="00-01"/>
    <n v="0"/>
    <n v="162.32"/>
    <n v="162.32"/>
    <x v="59"/>
  </r>
  <r>
    <x v="1"/>
    <x v="0"/>
    <s v="00-01"/>
    <n v="1"/>
    <n v="71.27000000000001"/>
    <n v="71.27000000000001"/>
    <x v="59"/>
  </r>
  <r>
    <x v="1"/>
    <x v="0"/>
    <s v="02-04"/>
    <n v="0"/>
    <n v="65.460000000000008"/>
    <n v="65.460000000000008"/>
    <x v="59"/>
  </r>
  <r>
    <x v="1"/>
    <x v="0"/>
    <s v="02-04"/>
    <n v="1"/>
    <n v="341.06999999999982"/>
    <n v="341.06999999999982"/>
    <x v="59"/>
  </r>
  <r>
    <x v="1"/>
    <x v="0"/>
    <s v="05-09"/>
    <n v="0"/>
    <n v="663.2299999999999"/>
    <n v="663.2299999999999"/>
    <x v="59"/>
  </r>
  <r>
    <x v="1"/>
    <x v="0"/>
    <s v="05-09"/>
    <n v="1"/>
    <n v="472.57"/>
    <n v="473.83"/>
    <x v="59"/>
  </r>
  <r>
    <x v="1"/>
    <x v="0"/>
    <s v="10-14"/>
    <n v="0"/>
    <n v="539.96"/>
    <n v="539.96"/>
    <x v="59"/>
  </r>
  <r>
    <x v="1"/>
    <x v="0"/>
    <s v="10-14"/>
    <n v="1"/>
    <n v="1039.5299999999997"/>
    <n v="1039.5299999999997"/>
    <x v="59"/>
  </r>
  <r>
    <x v="1"/>
    <x v="0"/>
    <s v="15-19"/>
    <n v="0"/>
    <n v="953.86000000000013"/>
    <n v="953.86000000000013"/>
    <x v="59"/>
  </r>
  <r>
    <x v="1"/>
    <x v="0"/>
    <s v="15-19"/>
    <n v="1"/>
    <n v="2033.3399999999945"/>
    <n v="2033.3399999999945"/>
    <x v="59"/>
  </r>
  <r>
    <x v="1"/>
    <x v="0"/>
    <s v="20-24"/>
    <n v="0"/>
    <n v="1564.2499999999995"/>
    <n v="1564.2499999999995"/>
    <x v="59"/>
  </r>
  <r>
    <x v="1"/>
    <x v="0"/>
    <s v="20-24"/>
    <n v="1"/>
    <n v="2667.2899999999954"/>
    <n v="2667.2899999999954"/>
    <x v="59"/>
  </r>
  <r>
    <x v="1"/>
    <x v="0"/>
    <s v="25-29"/>
    <n v="0"/>
    <n v="2521.9300000000007"/>
    <n v="2521.9300000000007"/>
    <x v="59"/>
  </r>
  <r>
    <x v="1"/>
    <x v="0"/>
    <s v="25-29"/>
    <n v="1"/>
    <n v="5553.4000000000005"/>
    <n v="5553.4000000000005"/>
    <x v="59"/>
  </r>
  <r>
    <x v="1"/>
    <x v="0"/>
    <s v="30-34"/>
    <n v="0"/>
    <n v="5387.3699999999944"/>
    <n v="5387.3699999999944"/>
    <x v="59"/>
  </r>
  <r>
    <x v="1"/>
    <x v="0"/>
    <s v="30-34"/>
    <n v="1"/>
    <n v="10752.409999999947"/>
    <n v="10752.409999999947"/>
    <x v="59"/>
  </r>
  <r>
    <x v="1"/>
    <x v="0"/>
    <s v="35-39"/>
    <n v="0"/>
    <n v="7905.9299999999866"/>
    <n v="7906.5499999999865"/>
    <x v="59"/>
  </r>
  <r>
    <x v="1"/>
    <x v="0"/>
    <s v="35-39"/>
    <n v="1"/>
    <n v="19299.259999999904"/>
    <n v="19320.079999999907"/>
    <x v="59"/>
  </r>
  <r>
    <x v="1"/>
    <x v="0"/>
    <s v="40-44"/>
    <n v="0"/>
    <n v="15867.659999999902"/>
    <n v="15884.899999999901"/>
    <x v="59"/>
  </r>
  <r>
    <x v="1"/>
    <x v="0"/>
    <s v="40-44"/>
    <n v="1"/>
    <n v="34026.660000000171"/>
    <n v="34026.660000000171"/>
    <x v="59"/>
  </r>
  <r>
    <x v="1"/>
    <x v="0"/>
    <s v="45-49"/>
    <n v="0"/>
    <n v="32189.080000000125"/>
    <n v="32193.310000000129"/>
    <x v="59"/>
  </r>
  <r>
    <x v="1"/>
    <x v="0"/>
    <s v="45-49"/>
    <n v="1"/>
    <n v="54609.850000000428"/>
    <n v="54612.11000000043"/>
    <x v="59"/>
  </r>
  <r>
    <x v="1"/>
    <x v="0"/>
    <s v="50-54"/>
    <n v="0"/>
    <n v="52818.900000000271"/>
    <n v="52820.760000000264"/>
    <x v="59"/>
  </r>
  <r>
    <x v="1"/>
    <x v="0"/>
    <s v="50-54"/>
    <n v="1"/>
    <n v="89933.060000000813"/>
    <n v="89934.700000000812"/>
    <x v="59"/>
  </r>
  <r>
    <x v="1"/>
    <x v="0"/>
    <s v="55-59"/>
    <n v="0"/>
    <n v="68175.780000000508"/>
    <n v="68178.040000000503"/>
    <x v="59"/>
  </r>
  <r>
    <x v="1"/>
    <x v="0"/>
    <s v="55-59"/>
    <n v="1"/>
    <n v="123484.02000000181"/>
    <n v="123487.72000000181"/>
    <x v="59"/>
  </r>
  <r>
    <x v="1"/>
    <x v="0"/>
    <s v="60-64"/>
    <n v="0"/>
    <n v="75469.830000000802"/>
    <n v="75472.710000000792"/>
    <x v="59"/>
  </r>
  <r>
    <x v="1"/>
    <x v="0"/>
    <s v="60-64"/>
    <n v="1"/>
    <n v="133697.43000000177"/>
    <n v="133701.35000000181"/>
    <x v="59"/>
  </r>
  <r>
    <x v="1"/>
    <x v="0"/>
    <s v="65-69"/>
    <n v="0"/>
    <n v="73705.220000000627"/>
    <n v="73707.700000000637"/>
    <x v="59"/>
  </r>
  <r>
    <x v="1"/>
    <x v="0"/>
    <s v="65-69"/>
    <n v="1"/>
    <n v="112800.28000000099"/>
    <n v="112801.72000000101"/>
    <x v="59"/>
  </r>
  <r>
    <x v="1"/>
    <x v="0"/>
    <s v="70-74"/>
    <n v="0"/>
    <n v="73813.200000000652"/>
    <n v="73816.080000000642"/>
    <x v="59"/>
  </r>
  <r>
    <x v="1"/>
    <x v="0"/>
    <s v="70-74"/>
    <n v="1"/>
    <n v="96390.330000000744"/>
    <n v="96390.950000000739"/>
    <x v="59"/>
  </r>
  <r>
    <x v="1"/>
    <x v="0"/>
    <s v="75-79"/>
    <n v="0"/>
    <n v="66381.390000000581"/>
    <n v="66381.820000000589"/>
    <x v="59"/>
  </r>
  <r>
    <x v="1"/>
    <x v="0"/>
    <s v="75-79"/>
    <n v="1"/>
    <n v="76849.850000000559"/>
    <n v="76850.250000000553"/>
    <x v="59"/>
  </r>
  <r>
    <x v="1"/>
    <x v="0"/>
    <s v="80-84"/>
    <n v="0"/>
    <n v="64646.860000000575"/>
    <n v="64664.840000000571"/>
    <x v="59"/>
  </r>
  <r>
    <x v="1"/>
    <x v="0"/>
    <s v="80-84"/>
    <n v="1"/>
    <n v="55242.520000000361"/>
    <n v="55245.620000000352"/>
    <x v="59"/>
  </r>
  <r>
    <x v="1"/>
    <x v="0"/>
    <s v="85-89"/>
    <n v="0"/>
    <n v="42746.110000000357"/>
    <n v="42747.350000000355"/>
    <x v="59"/>
  </r>
  <r>
    <x v="1"/>
    <x v="0"/>
    <s v="85-89"/>
    <n v="1"/>
    <n v="29922.600000000217"/>
    <n v="29927.890000000214"/>
    <x v="59"/>
  </r>
  <r>
    <x v="1"/>
    <x v="0"/>
    <s v="90+"/>
    <n v="0"/>
    <n v="29841.830000000111"/>
    <n v="29846.990000000114"/>
    <x v="59"/>
  </r>
  <r>
    <x v="1"/>
    <x v="0"/>
    <s v="90+"/>
    <n v="1"/>
    <n v="12339.539999999959"/>
    <n v="12340.15999999996"/>
    <x v="59"/>
  </r>
  <r>
    <x v="1"/>
    <x v="0"/>
    <s v="05-09"/>
    <n v="0"/>
    <n v="28.04"/>
    <n v="28.04"/>
    <x v="60"/>
  </r>
  <r>
    <x v="1"/>
    <x v="0"/>
    <s v="15-19"/>
    <n v="0"/>
    <n v="280.36"/>
    <n v="280.36"/>
    <x v="60"/>
  </r>
  <r>
    <x v="1"/>
    <x v="0"/>
    <s v="15-19"/>
    <n v="1"/>
    <n v="216.82999999999998"/>
    <n v="216.82999999999998"/>
    <x v="60"/>
  </r>
  <r>
    <x v="1"/>
    <x v="0"/>
    <s v="20-24"/>
    <n v="0"/>
    <n v="424.07000000000005"/>
    <n v="424.07000000000005"/>
    <x v="60"/>
  </r>
  <r>
    <x v="1"/>
    <x v="0"/>
    <s v="20-24"/>
    <n v="1"/>
    <n v="2430.7799999999997"/>
    <n v="2430.7799999999997"/>
    <x v="60"/>
  </r>
  <r>
    <x v="1"/>
    <x v="0"/>
    <s v="25-29"/>
    <n v="0"/>
    <n v="2188.16"/>
    <n v="2188.16"/>
    <x v="60"/>
  </r>
  <r>
    <x v="1"/>
    <x v="0"/>
    <s v="25-29"/>
    <n v="1"/>
    <n v="4989.5400000000027"/>
    <n v="4989.5400000000027"/>
    <x v="60"/>
  </r>
  <r>
    <x v="1"/>
    <x v="0"/>
    <s v="30-34"/>
    <n v="0"/>
    <n v="3560.8800000000028"/>
    <n v="3560.8800000000028"/>
    <x v="60"/>
  </r>
  <r>
    <x v="1"/>
    <x v="0"/>
    <s v="30-34"/>
    <n v="1"/>
    <n v="12930.740000000022"/>
    <n v="12930.740000000022"/>
    <x v="60"/>
  </r>
  <r>
    <x v="1"/>
    <x v="0"/>
    <s v="35-39"/>
    <n v="0"/>
    <n v="11771.530000000021"/>
    <n v="11771.530000000021"/>
    <x v="60"/>
  </r>
  <r>
    <x v="1"/>
    <x v="0"/>
    <s v="35-39"/>
    <n v="1"/>
    <n v="30312.669999999795"/>
    <n v="30312.669999999795"/>
    <x v="60"/>
  </r>
  <r>
    <x v="1"/>
    <x v="0"/>
    <s v="40-44"/>
    <n v="0"/>
    <n v="31209.819999999785"/>
    <n v="31209.819999999785"/>
    <x v="60"/>
  </r>
  <r>
    <x v="1"/>
    <x v="0"/>
    <s v="40-44"/>
    <n v="1"/>
    <n v="53393.290000000139"/>
    <n v="53393.290000000139"/>
    <x v="60"/>
  </r>
  <r>
    <x v="1"/>
    <x v="0"/>
    <s v="45-49"/>
    <n v="0"/>
    <n v="54666.490000000274"/>
    <n v="54666.490000000274"/>
    <x v="60"/>
  </r>
  <r>
    <x v="1"/>
    <x v="0"/>
    <s v="45-49"/>
    <n v="1"/>
    <n v="98224.249999999462"/>
    <n v="98224.249999999462"/>
    <x v="60"/>
  </r>
  <r>
    <x v="1"/>
    <x v="0"/>
    <s v="50-54"/>
    <n v="0"/>
    <n v="87604.109999999637"/>
    <n v="87604.109999999637"/>
    <x v="60"/>
  </r>
  <r>
    <x v="1"/>
    <x v="0"/>
    <s v="50-54"/>
    <n v="1"/>
    <n v="163223.82000000117"/>
    <n v="163223.82000000117"/>
    <x v="60"/>
  </r>
  <r>
    <x v="1"/>
    <x v="0"/>
    <s v="55-59"/>
    <n v="0"/>
    <n v="108051.97999999924"/>
    <n v="108051.97999999924"/>
    <x v="60"/>
  </r>
  <r>
    <x v="1"/>
    <x v="0"/>
    <s v="55-59"/>
    <n v="1"/>
    <n v="210021.55000000415"/>
    <n v="210021.55000000415"/>
    <x v="60"/>
  </r>
  <r>
    <x v="1"/>
    <x v="0"/>
    <s v="60-64"/>
    <n v="0"/>
    <n v="108288.86999999959"/>
    <n v="108293.10999999959"/>
    <x v="60"/>
  </r>
  <r>
    <x v="1"/>
    <x v="0"/>
    <s v="60-64"/>
    <n v="1"/>
    <n v="200663.11000000479"/>
    <n v="200663.11000000479"/>
    <x v="60"/>
  </r>
  <r>
    <x v="1"/>
    <x v="0"/>
    <s v="65-69"/>
    <n v="0"/>
    <n v="113545.87999999929"/>
    <n v="113571.69999999928"/>
    <x v="60"/>
  </r>
  <r>
    <x v="1"/>
    <x v="0"/>
    <s v="65-69"/>
    <n v="1"/>
    <n v="166550.56000000203"/>
    <n v="166550.56000000203"/>
    <x v="60"/>
  </r>
  <r>
    <x v="1"/>
    <x v="0"/>
    <s v="70-74"/>
    <n v="0"/>
    <n v="102485.05999999956"/>
    <n v="102485.05999999956"/>
    <x v="60"/>
  </r>
  <r>
    <x v="1"/>
    <x v="0"/>
    <s v="70-74"/>
    <n v="1"/>
    <n v="133116.70999999918"/>
    <n v="133116.70999999918"/>
    <x v="60"/>
  </r>
  <r>
    <x v="1"/>
    <x v="0"/>
    <s v="75-79"/>
    <n v="0"/>
    <n v="84152.749999999563"/>
    <n v="84152.749999999563"/>
    <x v="60"/>
  </r>
  <r>
    <x v="1"/>
    <x v="0"/>
    <s v="75-79"/>
    <n v="1"/>
    <n v="88066.629999999655"/>
    <n v="88066.629999999655"/>
    <x v="60"/>
  </r>
  <r>
    <x v="1"/>
    <x v="0"/>
    <s v="80-84"/>
    <n v="0"/>
    <n v="62148.370000000294"/>
    <n v="62148.800000000294"/>
    <x v="60"/>
  </r>
  <r>
    <x v="1"/>
    <x v="0"/>
    <s v="80-84"/>
    <n v="1"/>
    <n v="52722.960000000268"/>
    <n v="52722.960000000268"/>
    <x v="60"/>
  </r>
  <r>
    <x v="1"/>
    <x v="0"/>
    <s v="85-89"/>
    <n v="0"/>
    <n v="41411.409999999851"/>
    <n v="41454.099999999846"/>
    <x v="60"/>
  </r>
  <r>
    <x v="1"/>
    <x v="0"/>
    <s v="85-89"/>
    <n v="1"/>
    <n v="21702.829999999882"/>
    <n v="21702.829999999882"/>
    <x v="60"/>
  </r>
  <r>
    <x v="1"/>
    <x v="0"/>
    <s v="90+"/>
    <n v="0"/>
    <n v="19879.929999999957"/>
    <n v="19879.929999999957"/>
    <x v="60"/>
  </r>
  <r>
    <x v="1"/>
    <x v="0"/>
    <s v="90+"/>
    <n v="1"/>
    <n v="8217.2200000000066"/>
    <n v="8217.2200000000066"/>
    <x v="60"/>
  </r>
  <r>
    <x v="1"/>
    <x v="0"/>
    <s v="00-01"/>
    <n v="0"/>
    <n v="24.5"/>
    <n v="24.5"/>
    <x v="61"/>
  </r>
  <r>
    <x v="1"/>
    <x v="0"/>
    <s v="05-09"/>
    <n v="0"/>
    <n v="85.56"/>
    <n v="85.56"/>
    <x v="61"/>
  </r>
  <r>
    <x v="1"/>
    <x v="0"/>
    <s v="05-09"/>
    <n v="1"/>
    <n v="38.549999999999997"/>
    <n v="38.549999999999997"/>
    <x v="61"/>
  </r>
  <r>
    <x v="1"/>
    <x v="0"/>
    <s v="10-14"/>
    <n v="1"/>
    <n v="192.5"/>
    <n v="192.5"/>
    <x v="61"/>
  </r>
  <r>
    <x v="1"/>
    <x v="0"/>
    <s v="15-19"/>
    <n v="0"/>
    <n v="283.25"/>
    <n v="283.25"/>
    <x v="61"/>
  </r>
  <r>
    <x v="1"/>
    <x v="0"/>
    <s v="15-19"/>
    <n v="1"/>
    <n v="1163.94"/>
    <n v="1163.94"/>
    <x v="61"/>
  </r>
  <r>
    <x v="1"/>
    <x v="0"/>
    <s v="20-24"/>
    <n v="0"/>
    <n v="1407.6900000000003"/>
    <n v="1407.6900000000003"/>
    <x v="61"/>
  </r>
  <r>
    <x v="1"/>
    <x v="0"/>
    <s v="20-24"/>
    <n v="1"/>
    <n v="3156.4400000000005"/>
    <n v="3183.9400000000005"/>
    <x v="61"/>
  </r>
  <r>
    <x v="1"/>
    <x v="0"/>
    <s v="25-29"/>
    <n v="0"/>
    <n v="3688.0600000000013"/>
    <n v="3688.0600000000013"/>
    <x v="61"/>
  </r>
  <r>
    <x v="1"/>
    <x v="0"/>
    <s v="25-29"/>
    <n v="1"/>
    <n v="7002.8000000000038"/>
    <n v="7002.8000000000038"/>
    <x v="61"/>
  </r>
  <r>
    <x v="1"/>
    <x v="0"/>
    <s v="30-34"/>
    <n v="0"/>
    <n v="7481.6000000000013"/>
    <n v="7481.6000000000013"/>
    <x v="61"/>
  </r>
  <r>
    <x v="1"/>
    <x v="0"/>
    <s v="30-34"/>
    <n v="1"/>
    <n v="17336.739999999951"/>
    <n v="17336.739999999951"/>
    <x v="61"/>
  </r>
  <r>
    <x v="1"/>
    <x v="0"/>
    <s v="35-39"/>
    <n v="0"/>
    <n v="15748.369999999923"/>
    <n v="15748.369999999923"/>
    <x v="61"/>
  </r>
  <r>
    <x v="1"/>
    <x v="0"/>
    <s v="35-39"/>
    <n v="1"/>
    <n v="36679.239999999896"/>
    <n v="36679.239999999896"/>
    <x v="61"/>
  </r>
  <r>
    <x v="1"/>
    <x v="0"/>
    <s v="40-44"/>
    <n v="0"/>
    <n v="38381.699999999721"/>
    <n v="38381.799999999719"/>
    <x v="61"/>
  </r>
  <r>
    <x v="1"/>
    <x v="0"/>
    <s v="40-44"/>
    <n v="1"/>
    <n v="61225.329999999718"/>
    <n v="61225.329999999718"/>
    <x v="61"/>
  </r>
  <r>
    <x v="1"/>
    <x v="0"/>
    <s v="45-49"/>
    <n v="0"/>
    <n v="75326.400000000373"/>
    <n v="75343.080000000366"/>
    <x v="61"/>
  </r>
  <r>
    <x v="1"/>
    <x v="0"/>
    <s v="45-49"/>
    <n v="1"/>
    <n v="105204.46000000242"/>
    <n v="105221.58000000243"/>
    <x v="61"/>
  </r>
  <r>
    <x v="1"/>
    <x v="0"/>
    <s v="50-54"/>
    <n v="0"/>
    <n v="131657.63000000449"/>
    <n v="131657.63000000449"/>
    <x v="61"/>
  </r>
  <r>
    <x v="1"/>
    <x v="0"/>
    <s v="50-54"/>
    <n v="1"/>
    <n v="170762.99000000276"/>
    <n v="170762.99000000276"/>
    <x v="61"/>
  </r>
  <r>
    <x v="1"/>
    <x v="0"/>
    <s v="55-59"/>
    <n v="0"/>
    <n v="188266.23000000112"/>
    <n v="188320.77000000112"/>
    <x v="61"/>
  </r>
  <r>
    <x v="1"/>
    <x v="0"/>
    <s v="55-59"/>
    <n v="1"/>
    <n v="244284.00999999815"/>
    <n v="244314.30999999816"/>
    <x v="61"/>
  </r>
  <r>
    <x v="1"/>
    <x v="0"/>
    <s v="60-64"/>
    <n v="0"/>
    <n v="225781.64999999737"/>
    <n v="225781.64999999737"/>
    <x v="61"/>
  </r>
  <r>
    <x v="1"/>
    <x v="0"/>
    <s v="60-64"/>
    <n v="1"/>
    <n v="253964.49999999587"/>
    <n v="253997.40999999587"/>
    <x v="61"/>
  </r>
  <r>
    <x v="1"/>
    <x v="0"/>
    <s v="65-69"/>
    <n v="0"/>
    <n v="236167.66999999536"/>
    <n v="236197.90999999535"/>
    <x v="61"/>
  </r>
  <r>
    <x v="1"/>
    <x v="0"/>
    <s v="65-69"/>
    <n v="1"/>
    <n v="230990.44999999419"/>
    <n v="231042.16999999416"/>
    <x v="61"/>
  </r>
  <r>
    <x v="1"/>
    <x v="0"/>
    <s v="70-74"/>
    <n v="0"/>
    <n v="213833.11999999642"/>
    <n v="213953.93999999645"/>
    <x v="61"/>
  </r>
  <r>
    <x v="1"/>
    <x v="0"/>
    <s v="70-74"/>
    <n v="1"/>
    <n v="206546.8599999971"/>
    <n v="206553.03999999713"/>
    <x v="61"/>
  </r>
  <r>
    <x v="1"/>
    <x v="0"/>
    <s v="75-79"/>
    <n v="0"/>
    <n v="182188.39000000141"/>
    <n v="182218.9700000014"/>
    <x v="61"/>
  </r>
  <r>
    <x v="1"/>
    <x v="0"/>
    <s v="75-79"/>
    <n v="1"/>
    <n v="162297.22000000349"/>
    <n v="162348.11000000348"/>
    <x v="61"/>
  </r>
  <r>
    <x v="1"/>
    <x v="0"/>
    <s v="80-84"/>
    <n v="0"/>
    <n v="151372.93000000471"/>
    <n v="151372.93000000471"/>
    <x v="61"/>
  </r>
  <r>
    <x v="1"/>
    <x v="0"/>
    <s v="80-84"/>
    <n v="1"/>
    <n v="102071.57000000375"/>
    <n v="102084.39000000375"/>
    <x v="61"/>
  </r>
  <r>
    <x v="1"/>
    <x v="0"/>
    <s v="85-89"/>
    <n v="0"/>
    <n v="105635.16000000354"/>
    <n v="105776.53000000356"/>
    <x v="61"/>
  </r>
  <r>
    <x v="1"/>
    <x v="0"/>
    <s v="85-89"/>
    <n v="1"/>
    <n v="57097.82000000032"/>
    <n v="57097.82000000032"/>
    <x v="61"/>
  </r>
  <r>
    <x v="1"/>
    <x v="0"/>
    <s v="90+"/>
    <n v="0"/>
    <n v="60961.190000000926"/>
    <n v="60961.190000000926"/>
    <x v="61"/>
  </r>
  <r>
    <x v="1"/>
    <x v="0"/>
    <s v="90+"/>
    <n v="1"/>
    <n v="21891.599999999849"/>
    <n v="21891.949999999852"/>
    <x v="61"/>
  </r>
  <r>
    <x v="1"/>
    <x v="0"/>
    <s v="02-04"/>
    <n v="1"/>
    <n v="24.52"/>
    <n v="24.52"/>
    <x v="62"/>
  </r>
  <r>
    <x v="1"/>
    <x v="0"/>
    <s v="10-14"/>
    <n v="0"/>
    <n v="398.77"/>
    <n v="398.77"/>
    <x v="62"/>
  </r>
  <r>
    <x v="1"/>
    <x v="0"/>
    <s v="10-14"/>
    <n v="1"/>
    <n v="36.450000000000003"/>
    <n v="36.450000000000003"/>
    <x v="62"/>
  </r>
  <r>
    <x v="1"/>
    <x v="0"/>
    <s v="15-19"/>
    <n v="0"/>
    <n v="512.96"/>
    <n v="512.96"/>
    <x v="62"/>
  </r>
  <r>
    <x v="1"/>
    <x v="0"/>
    <s v="15-19"/>
    <n v="1"/>
    <n v="3542.2100000000019"/>
    <n v="3542.2100000000019"/>
    <x v="62"/>
  </r>
  <r>
    <x v="1"/>
    <x v="0"/>
    <s v="20-24"/>
    <n v="0"/>
    <n v="1270.8100000000002"/>
    <n v="1270.8100000000002"/>
    <x v="62"/>
  </r>
  <r>
    <x v="1"/>
    <x v="0"/>
    <s v="20-24"/>
    <n v="1"/>
    <n v="5292.3000000000038"/>
    <n v="5292.3000000000038"/>
    <x v="62"/>
  </r>
  <r>
    <x v="1"/>
    <x v="0"/>
    <s v="25-29"/>
    <n v="0"/>
    <n v="1871.8600000000004"/>
    <n v="1871.8600000000004"/>
    <x v="62"/>
  </r>
  <r>
    <x v="1"/>
    <x v="0"/>
    <s v="25-29"/>
    <n v="1"/>
    <n v="7208.0099999999984"/>
    <n v="7208.0099999999984"/>
    <x v="62"/>
  </r>
  <r>
    <x v="1"/>
    <x v="0"/>
    <s v="30-34"/>
    <n v="0"/>
    <n v="8812.1800000000057"/>
    <n v="8812.1800000000057"/>
    <x v="62"/>
  </r>
  <r>
    <x v="1"/>
    <x v="0"/>
    <s v="30-34"/>
    <n v="1"/>
    <n v="21354.970000000041"/>
    <n v="21354.970000000041"/>
    <x v="62"/>
  </r>
  <r>
    <x v="1"/>
    <x v="0"/>
    <s v="35-39"/>
    <n v="0"/>
    <n v="15729.240000000016"/>
    <n v="15729.240000000016"/>
    <x v="62"/>
  </r>
  <r>
    <x v="1"/>
    <x v="0"/>
    <s v="35-39"/>
    <n v="1"/>
    <n v="50511.309999999772"/>
    <n v="50511.309999999772"/>
    <x v="62"/>
  </r>
  <r>
    <x v="1"/>
    <x v="0"/>
    <s v="40-44"/>
    <n v="0"/>
    <n v="50556.259999999886"/>
    <n v="50623.409999999887"/>
    <x v="62"/>
  </r>
  <r>
    <x v="1"/>
    <x v="0"/>
    <s v="40-44"/>
    <n v="1"/>
    <n v="104722.26999999843"/>
    <n v="104735.65999999843"/>
    <x v="62"/>
  </r>
  <r>
    <x v="1"/>
    <x v="0"/>
    <s v="45-49"/>
    <n v="0"/>
    <n v="96668.299999998388"/>
    <n v="96668.759999998394"/>
    <x v="62"/>
  </r>
  <r>
    <x v="1"/>
    <x v="0"/>
    <s v="45-49"/>
    <n v="1"/>
    <n v="242043.83000000185"/>
    <n v="242043.83000000185"/>
    <x v="62"/>
  </r>
  <r>
    <x v="1"/>
    <x v="0"/>
    <s v="50-54"/>
    <n v="0"/>
    <n v="157819.59999999899"/>
    <n v="157819.59999999899"/>
    <x v="62"/>
  </r>
  <r>
    <x v="1"/>
    <x v="0"/>
    <s v="50-54"/>
    <n v="1"/>
    <n v="421871.10000002146"/>
    <n v="421872.01000002149"/>
    <x v="62"/>
  </r>
  <r>
    <x v="1"/>
    <x v="0"/>
    <s v="55-59"/>
    <n v="0"/>
    <n v="237942.23000000228"/>
    <n v="238179.81000000238"/>
    <x v="62"/>
  </r>
  <r>
    <x v="1"/>
    <x v="0"/>
    <s v="55-59"/>
    <n v="1"/>
    <n v="643025.69000003266"/>
    <n v="643025.69000003266"/>
    <x v="62"/>
  </r>
  <r>
    <x v="1"/>
    <x v="0"/>
    <s v="60-64"/>
    <n v="0"/>
    <n v="312162.3400000098"/>
    <n v="312252.37000000995"/>
    <x v="62"/>
  </r>
  <r>
    <x v="1"/>
    <x v="0"/>
    <s v="60-64"/>
    <n v="1"/>
    <n v="717572.22000003466"/>
    <n v="717574.06000003475"/>
    <x v="62"/>
  </r>
  <r>
    <x v="1"/>
    <x v="0"/>
    <s v="65-69"/>
    <n v="0"/>
    <n v="352602.6300000156"/>
    <n v="352607.16000001569"/>
    <x v="62"/>
  </r>
  <r>
    <x v="1"/>
    <x v="0"/>
    <s v="65-69"/>
    <n v="1"/>
    <n v="680866.83000003605"/>
    <n v="680869.80000003579"/>
    <x v="62"/>
  </r>
  <r>
    <x v="1"/>
    <x v="0"/>
    <s v="70-74"/>
    <n v="0"/>
    <n v="409918.27000002662"/>
    <n v="409938.20000002667"/>
    <x v="62"/>
  </r>
  <r>
    <x v="1"/>
    <x v="0"/>
    <s v="70-74"/>
    <n v="1"/>
    <n v="690850.11000004038"/>
    <n v="691617.62000004016"/>
    <x v="62"/>
  </r>
  <r>
    <x v="1"/>
    <x v="0"/>
    <s v="75-79"/>
    <n v="0"/>
    <n v="387669.57000002085"/>
    <n v="387698.99000002089"/>
    <x v="62"/>
  </r>
  <r>
    <x v="1"/>
    <x v="0"/>
    <s v="75-79"/>
    <n v="1"/>
    <n v="629003.70000003371"/>
    <n v="629003.70000003371"/>
    <x v="62"/>
  </r>
  <r>
    <x v="1"/>
    <x v="0"/>
    <s v="80-84"/>
    <n v="0"/>
    <n v="380548.88000001857"/>
    <n v="380548.88000001857"/>
    <x v="62"/>
  </r>
  <r>
    <x v="1"/>
    <x v="0"/>
    <s v="80-84"/>
    <n v="1"/>
    <n v="438414.57000002213"/>
    <n v="438414.57000002213"/>
    <x v="62"/>
  </r>
  <r>
    <x v="1"/>
    <x v="0"/>
    <s v="85-89"/>
    <n v="0"/>
    <n v="233270.2200000016"/>
    <n v="233305.85000000166"/>
    <x v="62"/>
  </r>
  <r>
    <x v="1"/>
    <x v="0"/>
    <s v="85-89"/>
    <n v="1"/>
    <n v="276518.1000000058"/>
    <n v="276608.76000000583"/>
    <x v="62"/>
  </r>
  <r>
    <x v="1"/>
    <x v="0"/>
    <s v="90+"/>
    <n v="0"/>
    <n v="136352.74999999959"/>
    <n v="136352.74999999959"/>
    <x v="62"/>
  </r>
  <r>
    <x v="1"/>
    <x v="0"/>
    <s v="90+"/>
    <n v="1"/>
    <n v="78134.089999999371"/>
    <n v="78134.089999999371"/>
    <x v="62"/>
  </r>
  <r>
    <x v="1"/>
    <x v="0"/>
    <s v="00-01"/>
    <n v="1"/>
    <n v="39.22"/>
    <n v="49.02"/>
    <x v="63"/>
  </r>
  <r>
    <x v="1"/>
    <x v="0"/>
    <s v="02-04"/>
    <n v="1"/>
    <n v="17.240000000000002"/>
    <n v="38.26"/>
    <x v="63"/>
  </r>
  <r>
    <x v="1"/>
    <x v="0"/>
    <s v="05-09"/>
    <n v="0"/>
    <n v="237.48999999999998"/>
    <n v="311.57"/>
    <x v="63"/>
  </r>
  <r>
    <x v="1"/>
    <x v="0"/>
    <s v="05-09"/>
    <n v="1"/>
    <n v="97.839999999999989"/>
    <n v="145.10999999999999"/>
    <x v="63"/>
  </r>
  <r>
    <x v="1"/>
    <x v="0"/>
    <s v="10-14"/>
    <n v="0"/>
    <n v="311.5499999999999"/>
    <n v="423.07"/>
    <x v="63"/>
  </r>
  <r>
    <x v="1"/>
    <x v="0"/>
    <s v="10-14"/>
    <n v="1"/>
    <n v="416.92999999999995"/>
    <n v="581.7600000000001"/>
    <x v="63"/>
  </r>
  <r>
    <x v="1"/>
    <x v="0"/>
    <s v="15-19"/>
    <n v="0"/>
    <n v="1043.7900000000004"/>
    <n v="1458.3600000000001"/>
    <x v="63"/>
  </r>
  <r>
    <x v="1"/>
    <x v="0"/>
    <s v="15-19"/>
    <n v="1"/>
    <n v="1163.7600000000002"/>
    <n v="1528.0400000000002"/>
    <x v="63"/>
  </r>
  <r>
    <x v="1"/>
    <x v="0"/>
    <s v="20-24"/>
    <n v="0"/>
    <n v="10608.199999999997"/>
    <n v="11303.839999999998"/>
    <x v="63"/>
  </r>
  <r>
    <x v="1"/>
    <x v="0"/>
    <s v="20-24"/>
    <n v="1"/>
    <n v="4581.4199999999992"/>
    <n v="5289.53"/>
    <x v="63"/>
  </r>
  <r>
    <x v="1"/>
    <x v="0"/>
    <s v="25-29"/>
    <n v="0"/>
    <n v="15595.959999999995"/>
    <n v="16785.78000000001"/>
    <x v="63"/>
  </r>
  <r>
    <x v="1"/>
    <x v="0"/>
    <s v="25-29"/>
    <n v="1"/>
    <n v="22161.860000000004"/>
    <n v="24095.579999999965"/>
    <x v="63"/>
  </r>
  <r>
    <x v="1"/>
    <x v="0"/>
    <s v="30-34"/>
    <n v="0"/>
    <n v="24902.059999999983"/>
    <n v="26870.079999999958"/>
    <x v="63"/>
  </r>
  <r>
    <x v="1"/>
    <x v="0"/>
    <s v="30-34"/>
    <n v="1"/>
    <n v="37376.689999999915"/>
    <n v="41837.259999999784"/>
    <x v="63"/>
  </r>
  <r>
    <x v="1"/>
    <x v="0"/>
    <s v="35-39"/>
    <n v="0"/>
    <n v="31729.089999999975"/>
    <n v="36107.999999999891"/>
    <x v="63"/>
  </r>
  <r>
    <x v="1"/>
    <x v="0"/>
    <s v="35-39"/>
    <n v="1"/>
    <n v="103213.00000000016"/>
    <n v="113203.72000000022"/>
    <x v="63"/>
  </r>
  <r>
    <x v="1"/>
    <x v="0"/>
    <s v="40-44"/>
    <n v="0"/>
    <n v="76799.599999999933"/>
    <n v="86457.309999999561"/>
    <x v="63"/>
  </r>
  <r>
    <x v="1"/>
    <x v="0"/>
    <s v="40-44"/>
    <n v="1"/>
    <n v="218429.80000000197"/>
    <n v="241469.08000000555"/>
    <x v="63"/>
  </r>
  <r>
    <x v="1"/>
    <x v="0"/>
    <s v="45-49"/>
    <n v="0"/>
    <n v="194794.17000000234"/>
    <n v="215437.36000000566"/>
    <x v="63"/>
  </r>
  <r>
    <x v="1"/>
    <x v="0"/>
    <s v="45-49"/>
    <n v="1"/>
    <n v="402955.53999999468"/>
    <n v="447187.83999999886"/>
    <x v="63"/>
  </r>
  <r>
    <x v="1"/>
    <x v="0"/>
    <s v="50-54"/>
    <n v="0"/>
    <n v="472107.0999999913"/>
    <n v="519560.58000000269"/>
    <x v="63"/>
  </r>
  <r>
    <x v="1"/>
    <x v="0"/>
    <s v="50-54"/>
    <n v="1"/>
    <n v="911630.33999997342"/>
    <n v="993570.31999999797"/>
    <x v="63"/>
  </r>
  <r>
    <x v="1"/>
    <x v="0"/>
    <s v="55-59"/>
    <n v="0"/>
    <n v="870355.35999995167"/>
    <n v="951282.6699999721"/>
    <x v="63"/>
  </r>
  <r>
    <x v="1"/>
    <x v="0"/>
    <s v="55-59"/>
    <n v="1"/>
    <n v="1262642.5599999763"/>
    <n v="1384066.1399999282"/>
    <x v="63"/>
  </r>
  <r>
    <x v="1"/>
    <x v="0"/>
    <s v="60-64"/>
    <n v="0"/>
    <n v="1218077.6499999592"/>
    <n v="1324479.5799999328"/>
    <x v="63"/>
  </r>
  <r>
    <x v="1"/>
    <x v="0"/>
    <s v="60-64"/>
    <n v="1"/>
    <n v="1427024.740000013"/>
    <n v="1559240.8399999039"/>
    <x v="63"/>
  </r>
  <r>
    <x v="1"/>
    <x v="0"/>
    <s v="65-69"/>
    <n v="0"/>
    <n v="1329716.2599999951"/>
    <n v="1444859.2299999208"/>
    <x v="63"/>
  </r>
  <r>
    <x v="1"/>
    <x v="0"/>
    <s v="65-69"/>
    <n v="1"/>
    <n v="1273869.1700000062"/>
    <n v="1400395.6599999242"/>
    <x v="63"/>
  </r>
  <r>
    <x v="1"/>
    <x v="0"/>
    <s v="70-74"/>
    <n v="0"/>
    <n v="1031048.009999933"/>
    <n v="1136291.9399999513"/>
    <x v="63"/>
  </r>
  <r>
    <x v="1"/>
    <x v="0"/>
    <s v="70-74"/>
    <n v="1"/>
    <n v="1236893.3699999864"/>
    <n v="1349725.1999999443"/>
    <x v="63"/>
  </r>
  <r>
    <x v="1"/>
    <x v="0"/>
    <s v="75-79"/>
    <n v="0"/>
    <n v="713970.17999995069"/>
    <n v="802194.3999999708"/>
    <x v="63"/>
  </r>
  <r>
    <x v="1"/>
    <x v="0"/>
    <s v="75-79"/>
    <n v="1"/>
    <n v="690675.58999996074"/>
    <n v="779025.87999997952"/>
    <x v="63"/>
  </r>
  <r>
    <x v="1"/>
    <x v="0"/>
    <s v="80-84"/>
    <n v="0"/>
    <n v="338011.95999999985"/>
    <n v="405123.30999999802"/>
    <x v="63"/>
  </r>
  <r>
    <x v="1"/>
    <x v="0"/>
    <s v="80-84"/>
    <n v="1"/>
    <n v="373920.30999999144"/>
    <n v="430728.91999999661"/>
    <x v="63"/>
  </r>
  <r>
    <x v="1"/>
    <x v="0"/>
    <s v="85-89"/>
    <n v="0"/>
    <n v="139895.72000000186"/>
    <n v="181924.14000001209"/>
    <x v="63"/>
  </r>
  <r>
    <x v="1"/>
    <x v="0"/>
    <s v="85-89"/>
    <n v="1"/>
    <n v="139845.10000000143"/>
    <n v="171313.64000000738"/>
    <x v="63"/>
  </r>
  <r>
    <x v="1"/>
    <x v="0"/>
    <s v="90+"/>
    <n v="0"/>
    <n v="52384.130000000048"/>
    <n v="70303.419999999183"/>
    <x v="63"/>
  </r>
  <r>
    <x v="1"/>
    <x v="0"/>
    <s v="90+"/>
    <n v="1"/>
    <n v="24714.699999999913"/>
    <n v="35702.96999999939"/>
    <x v="63"/>
  </r>
  <r>
    <x v="1"/>
    <x v="0"/>
    <s v="05-09"/>
    <n v="1"/>
    <n v="211.49000000000004"/>
    <n v="264.35000000000002"/>
    <x v="64"/>
  </r>
  <r>
    <x v="1"/>
    <x v="0"/>
    <s v="10-14"/>
    <n v="0"/>
    <n v="211.14000000000001"/>
    <n v="263.91000000000003"/>
    <x v="64"/>
  </r>
  <r>
    <x v="1"/>
    <x v="0"/>
    <s v="10-14"/>
    <n v="1"/>
    <n v="169.18"/>
    <n v="211.48000000000002"/>
    <x v="64"/>
  </r>
  <r>
    <x v="1"/>
    <x v="0"/>
    <s v="15-19"/>
    <n v="0"/>
    <n v="770.27999999999986"/>
    <n v="962.79000000000008"/>
    <x v="64"/>
  </r>
  <r>
    <x v="1"/>
    <x v="0"/>
    <s v="15-19"/>
    <n v="1"/>
    <n v="590.96"/>
    <n v="738.69"/>
    <x v="64"/>
  </r>
  <r>
    <x v="1"/>
    <x v="0"/>
    <s v="20-24"/>
    <n v="0"/>
    <n v="1578.8399999999997"/>
    <n v="1973.6399999999994"/>
    <x v="64"/>
  </r>
  <r>
    <x v="1"/>
    <x v="0"/>
    <s v="20-24"/>
    <n v="1"/>
    <n v="1235.4299999999994"/>
    <n v="1544.3199999999997"/>
    <x v="64"/>
  </r>
  <r>
    <x v="1"/>
    <x v="0"/>
    <s v="25-29"/>
    <n v="0"/>
    <n v="2796.360000000001"/>
    <n v="3495.4099999999962"/>
    <x v="64"/>
  </r>
  <r>
    <x v="1"/>
    <x v="0"/>
    <s v="25-29"/>
    <n v="1"/>
    <n v="5552.7100000000037"/>
    <n v="6899.6199999999953"/>
    <x v="64"/>
  </r>
  <r>
    <x v="1"/>
    <x v="0"/>
    <s v="30-34"/>
    <n v="0"/>
    <n v="4321.2200000000048"/>
    <n v="5401.5099999999948"/>
    <x v="64"/>
  </r>
  <r>
    <x v="1"/>
    <x v="0"/>
    <s v="30-34"/>
    <n v="1"/>
    <n v="16317.110000000041"/>
    <n v="20389.289999999983"/>
    <x v="64"/>
  </r>
  <r>
    <x v="1"/>
    <x v="0"/>
    <s v="35-39"/>
    <n v="0"/>
    <n v="14569.610000000017"/>
    <n v="18212.070000000022"/>
    <x v="64"/>
  </r>
  <r>
    <x v="1"/>
    <x v="0"/>
    <s v="35-39"/>
    <n v="1"/>
    <n v="32868.509999999835"/>
    <n v="41086.050000000068"/>
    <x v="64"/>
  </r>
  <r>
    <x v="1"/>
    <x v="0"/>
    <s v="40-44"/>
    <n v="0"/>
    <n v="29226.109999999877"/>
    <n v="36523.279999999912"/>
    <x v="64"/>
  </r>
  <r>
    <x v="1"/>
    <x v="0"/>
    <s v="40-44"/>
    <n v="1"/>
    <n v="72314.880000000616"/>
    <n v="90247.819999999381"/>
    <x v="64"/>
  </r>
  <r>
    <x v="1"/>
    <x v="0"/>
    <s v="45-49"/>
    <n v="0"/>
    <n v="51560.62000000017"/>
    <n v="64419.050000000512"/>
    <x v="64"/>
  </r>
  <r>
    <x v="1"/>
    <x v="0"/>
    <s v="45-49"/>
    <n v="1"/>
    <n v="136574.5000000021"/>
    <n v="170245.33999999563"/>
    <x v="64"/>
  </r>
  <r>
    <x v="1"/>
    <x v="0"/>
    <s v="50-54"/>
    <n v="0"/>
    <n v="119251.42000000236"/>
    <n v="148891.30999999671"/>
    <x v="64"/>
  </r>
  <r>
    <x v="1"/>
    <x v="0"/>
    <s v="50-54"/>
    <n v="1"/>
    <n v="231846.65999999904"/>
    <n v="289208.20999998885"/>
    <x v="64"/>
  </r>
  <r>
    <x v="1"/>
    <x v="0"/>
    <s v="55-59"/>
    <n v="0"/>
    <n v="203535.6399999994"/>
    <n v="253624.88999999178"/>
    <x v="64"/>
  </r>
  <r>
    <x v="1"/>
    <x v="0"/>
    <s v="55-59"/>
    <n v="1"/>
    <n v="342061.59999997762"/>
    <n v="426463.09999998682"/>
    <x v="64"/>
  </r>
  <r>
    <x v="1"/>
    <x v="0"/>
    <s v="60-64"/>
    <n v="0"/>
    <n v="253018.10999999763"/>
    <n v="316001.64999999088"/>
    <x v="64"/>
  </r>
  <r>
    <x v="1"/>
    <x v="0"/>
    <s v="60-64"/>
    <n v="1"/>
    <n v="367196.49999997171"/>
    <n v="457868.30999998411"/>
    <x v="64"/>
  </r>
  <r>
    <x v="1"/>
    <x v="0"/>
    <s v="65-69"/>
    <n v="0"/>
    <n v="247634.0699999998"/>
    <n v="309174.83999999089"/>
    <x v="64"/>
  </r>
  <r>
    <x v="1"/>
    <x v="0"/>
    <s v="65-69"/>
    <n v="1"/>
    <n v="321413.93999998411"/>
    <n v="400926.82999998727"/>
    <x v="64"/>
  </r>
  <r>
    <x v="1"/>
    <x v="0"/>
    <s v="70-74"/>
    <n v="0"/>
    <n v="197068.16000000059"/>
    <n v="245944.47999999282"/>
    <x v="64"/>
  </r>
  <r>
    <x v="1"/>
    <x v="0"/>
    <s v="70-74"/>
    <n v="1"/>
    <n v="259874.53999999721"/>
    <n v="324764.63999998831"/>
    <x v="64"/>
  </r>
  <r>
    <x v="1"/>
    <x v="0"/>
    <s v="75-79"/>
    <n v="0"/>
    <n v="153677.09000000195"/>
    <n v="191748.68999999537"/>
    <x v="64"/>
  </r>
  <r>
    <x v="1"/>
    <x v="0"/>
    <s v="75-79"/>
    <n v="1"/>
    <n v="165822.43000000084"/>
    <n v="206982.28999999326"/>
    <x v="64"/>
  </r>
  <r>
    <x v="1"/>
    <x v="0"/>
    <s v="80-84"/>
    <n v="0"/>
    <n v="92873.650000001537"/>
    <n v="115923.1999999993"/>
    <x v="64"/>
  </r>
  <r>
    <x v="1"/>
    <x v="0"/>
    <s v="80-84"/>
    <n v="1"/>
    <n v="90380.500000000946"/>
    <n v="112944.14999999838"/>
    <x v="64"/>
  </r>
  <r>
    <x v="1"/>
    <x v="0"/>
    <s v="85-89"/>
    <n v="0"/>
    <n v="38926.239999999932"/>
    <n v="48497.780000000166"/>
    <x v="64"/>
  </r>
  <r>
    <x v="1"/>
    <x v="0"/>
    <s v="85-89"/>
    <n v="1"/>
    <n v="33013.999999999753"/>
    <n v="41267.180000000008"/>
    <x v="64"/>
  </r>
  <r>
    <x v="1"/>
    <x v="0"/>
    <s v="90+"/>
    <n v="0"/>
    <n v="10963.300000000034"/>
    <n v="13704.220000000027"/>
    <x v="64"/>
  </r>
  <r>
    <x v="1"/>
    <x v="0"/>
    <s v="90+"/>
    <n v="1"/>
    <n v="7232.8600000000069"/>
    <n v="9041.1400000000031"/>
    <x v="64"/>
  </r>
  <r>
    <x v="1"/>
    <x v="0"/>
    <s v="00-01"/>
    <n v="0"/>
    <n v="13610.279999999748"/>
    <n v="17042.600000000199"/>
    <x v="65"/>
  </r>
  <r>
    <x v="1"/>
    <x v="0"/>
    <s v="00-01"/>
    <n v="1"/>
    <n v="10776.499999999785"/>
    <n v="13473.340000000264"/>
    <x v="65"/>
  </r>
  <r>
    <x v="1"/>
    <x v="0"/>
    <s v="02-04"/>
    <n v="0"/>
    <n v="2878.9800000000009"/>
    <n v="3603.1100000000238"/>
    <x v="65"/>
  </r>
  <r>
    <x v="1"/>
    <x v="0"/>
    <s v="02-04"/>
    <n v="1"/>
    <n v="2614.2000000000035"/>
    <n v="3268.6500000000146"/>
    <x v="65"/>
  </r>
  <r>
    <x v="1"/>
    <x v="0"/>
    <s v="05-09"/>
    <n v="0"/>
    <n v="3737.5000000000018"/>
    <n v="4674.5900000000038"/>
    <x v="65"/>
  </r>
  <r>
    <x v="1"/>
    <x v="0"/>
    <s v="05-09"/>
    <n v="1"/>
    <n v="3364.5700000000052"/>
    <n v="4217.2299999999977"/>
    <x v="65"/>
  </r>
  <r>
    <x v="1"/>
    <x v="0"/>
    <s v="10-14"/>
    <n v="0"/>
    <n v="4147.5100000000102"/>
    <n v="5185.6299999999792"/>
    <x v="65"/>
  </r>
  <r>
    <x v="1"/>
    <x v="0"/>
    <s v="10-14"/>
    <n v="1"/>
    <n v="5143.3699999999963"/>
    <n v="6441.1399999999576"/>
    <x v="65"/>
  </r>
  <r>
    <x v="1"/>
    <x v="0"/>
    <s v="15-19"/>
    <n v="0"/>
    <n v="5918.6799999999939"/>
    <n v="7406.4999999999718"/>
    <x v="65"/>
  </r>
  <r>
    <x v="1"/>
    <x v="0"/>
    <s v="15-19"/>
    <n v="1"/>
    <n v="6249.6499999999733"/>
    <n v="7826.9099999999589"/>
    <x v="65"/>
  </r>
  <r>
    <x v="1"/>
    <x v="0"/>
    <s v="20-24"/>
    <n v="0"/>
    <n v="8822.569999999987"/>
    <n v="11062.730000000032"/>
    <x v="65"/>
  </r>
  <r>
    <x v="1"/>
    <x v="0"/>
    <s v="20-24"/>
    <n v="1"/>
    <n v="7512.9399999999632"/>
    <n v="9426.9399999999678"/>
    <x v="65"/>
  </r>
  <r>
    <x v="1"/>
    <x v="0"/>
    <s v="25-29"/>
    <n v="0"/>
    <n v="12602.890000000009"/>
    <n v="15763.790000000057"/>
    <x v="65"/>
  </r>
  <r>
    <x v="1"/>
    <x v="0"/>
    <s v="25-29"/>
    <n v="1"/>
    <n v="12718.649999999961"/>
    <n v="15974.369999999975"/>
    <x v="65"/>
  </r>
  <r>
    <x v="1"/>
    <x v="0"/>
    <s v="30-34"/>
    <n v="0"/>
    <n v="16657.910000000065"/>
    <n v="20863.729999999916"/>
    <x v="65"/>
  </r>
  <r>
    <x v="1"/>
    <x v="0"/>
    <s v="30-34"/>
    <n v="1"/>
    <n v="16304.110000000017"/>
    <n v="20420.880000000125"/>
    <x v="65"/>
  </r>
  <r>
    <x v="1"/>
    <x v="0"/>
    <s v="35-39"/>
    <n v="0"/>
    <n v="17622.620000000003"/>
    <n v="22108.959999999897"/>
    <x v="65"/>
  </r>
  <r>
    <x v="1"/>
    <x v="0"/>
    <s v="35-39"/>
    <n v="1"/>
    <n v="17451.280000000057"/>
    <n v="21851.150000000132"/>
    <x v="65"/>
  </r>
  <r>
    <x v="1"/>
    <x v="0"/>
    <s v="40-44"/>
    <n v="0"/>
    <n v="20976.729999999789"/>
    <n v="26255.899999999823"/>
    <x v="65"/>
  </r>
  <r>
    <x v="1"/>
    <x v="0"/>
    <s v="40-44"/>
    <n v="1"/>
    <n v="17651.179999999986"/>
    <n v="22116.320000000167"/>
    <x v="65"/>
  </r>
  <r>
    <x v="1"/>
    <x v="0"/>
    <s v="45-49"/>
    <n v="0"/>
    <n v="21076.689999999817"/>
    <n v="26442.599999999882"/>
    <x v="65"/>
  </r>
  <r>
    <x v="1"/>
    <x v="0"/>
    <s v="45-49"/>
    <n v="1"/>
    <n v="21328.859999999793"/>
    <n v="26700.640000000243"/>
    <x v="65"/>
  </r>
  <r>
    <x v="1"/>
    <x v="0"/>
    <s v="50-54"/>
    <n v="0"/>
    <n v="23741.319999999665"/>
    <n v="29791.189999999995"/>
    <x v="65"/>
  </r>
  <r>
    <x v="1"/>
    <x v="0"/>
    <s v="50-54"/>
    <n v="1"/>
    <n v="24334.289999999881"/>
    <n v="30534.140000000163"/>
    <x v="65"/>
  </r>
  <r>
    <x v="1"/>
    <x v="0"/>
    <s v="55-59"/>
    <n v="0"/>
    <n v="24699.489999999776"/>
    <n v="30930.549999999945"/>
    <x v="65"/>
  </r>
  <r>
    <x v="1"/>
    <x v="0"/>
    <s v="55-59"/>
    <n v="1"/>
    <n v="28054.709999999734"/>
    <n v="35249.840000000419"/>
    <x v="65"/>
  </r>
  <r>
    <x v="1"/>
    <x v="0"/>
    <s v="60-64"/>
    <n v="0"/>
    <n v="25215.869999999672"/>
    <n v="31599.950000000066"/>
    <x v="65"/>
  </r>
  <r>
    <x v="1"/>
    <x v="0"/>
    <s v="60-64"/>
    <n v="1"/>
    <n v="25101.429999999757"/>
    <n v="31480.550000000185"/>
    <x v="65"/>
  </r>
  <r>
    <x v="1"/>
    <x v="0"/>
    <s v="65-69"/>
    <n v="0"/>
    <n v="23358.909999999705"/>
    <n v="29216.760000000009"/>
    <x v="65"/>
  </r>
  <r>
    <x v="1"/>
    <x v="0"/>
    <s v="65-69"/>
    <n v="1"/>
    <n v="23905.589999999855"/>
    <n v="29958.490000000162"/>
    <x v="65"/>
  </r>
  <r>
    <x v="1"/>
    <x v="0"/>
    <s v="70-74"/>
    <n v="0"/>
    <n v="19407.689999999908"/>
    <n v="24274.989999999925"/>
    <x v="65"/>
  </r>
  <r>
    <x v="1"/>
    <x v="0"/>
    <s v="70-74"/>
    <n v="1"/>
    <n v="21185.879999999943"/>
    <n v="26536.45000000007"/>
    <x v="65"/>
  </r>
  <r>
    <x v="1"/>
    <x v="0"/>
    <s v="75-79"/>
    <n v="0"/>
    <n v="16933.059999999943"/>
    <n v="21176.169999999966"/>
    <x v="65"/>
  </r>
  <r>
    <x v="1"/>
    <x v="0"/>
    <s v="75-79"/>
    <n v="1"/>
    <n v="16178.150000000009"/>
    <n v="20245.660000000007"/>
    <x v="65"/>
  </r>
  <r>
    <x v="1"/>
    <x v="0"/>
    <s v="80-84"/>
    <n v="0"/>
    <n v="15496.309999999901"/>
    <n v="19385.350000000075"/>
    <x v="65"/>
  </r>
  <r>
    <x v="1"/>
    <x v="0"/>
    <s v="80-84"/>
    <n v="1"/>
    <n v="10825.129999999986"/>
    <n v="13560.980000000029"/>
    <x v="65"/>
  </r>
  <r>
    <x v="1"/>
    <x v="0"/>
    <s v="85-89"/>
    <n v="0"/>
    <n v="12377.529999999908"/>
    <n v="15477.100000000137"/>
    <x v="65"/>
  </r>
  <r>
    <x v="1"/>
    <x v="0"/>
    <s v="85-89"/>
    <n v="1"/>
    <n v="7285.4199999999919"/>
    <n v="9121.5700000000161"/>
    <x v="65"/>
  </r>
  <r>
    <x v="1"/>
    <x v="0"/>
    <s v="90+"/>
    <n v="0"/>
    <n v="11196.349999999897"/>
    <n v="13996.970000000161"/>
    <x v="65"/>
  </r>
  <r>
    <x v="1"/>
    <x v="0"/>
    <s v="90+"/>
    <n v="1"/>
    <n v="4671.9400000000132"/>
    <n v="5835.9300000000176"/>
    <x v="65"/>
  </r>
  <r>
    <x v="1"/>
    <x v="0"/>
    <s v="02-04"/>
    <n v="0"/>
    <n v="123.47999999999999"/>
    <n v="154.34"/>
    <x v="66"/>
  </r>
  <r>
    <x v="1"/>
    <x v="0"/>
    <s v="02-04"/>
    <n v="1"/>
    <n v="155.99999999999997"/>
    <n v="195"/>
    <x v="66"/>
  </r>
  <r>
    <x v="1"/>
    <x v="0"/>
    <s v="05-09"/>
    <n v="0"/>
    <n v="201.46999999999997"/>
    <n v="251.84000000000003"/>
    <x v="66"/>
  </r>
  <r>
    <x v="1"/>
    <x v="0"/>
    <s v="05-09"/>
    <n v="1"/>
    <n v="386.69000000000005"/>
    <n v="483.38000000000005"/>
    <x v="66"/>
  </r>
  <r>
    <x v="1"/>
    <x v="0"/>
    <s v="10-14"/>
    <n v="0"/>
    <n v="444.80000000000018"/>
    <n v="555.97"/>
    <x v="66"/>
  </r>
  <r>
    <x v="1"/>
    <x v="0"/>
    <s v="10-14"/>
    <n v="1"/>
    <n v="368.43999999999994"/>
    <n v="460.53000000000003"/>
    <x v="66"/>
  </r>
  <r>
    <x v="1"/>
    <x v="0"/>
    <s v="15-19"/>
    <n v="0"/>
    <n v="831.44"/>
    <n v="1039.32"/>
    <x v="66"/>
  </r>
  <r>
    <x v="1"/>
    <x v="0"/>
    <s v="15-19"/>
    <n v="1"/>
    <n v="814.18000000000006"/>
    <n v="1017.7299999999998"/>
    <x v="66"/>
  </r>
  <r>
    <x v="1"/>
    <x v="0"/>
    <s v="20-24"/>
    <n v="0"/>
    <n v="1613.3599999999994"/>
    <n v="2016.7600000000007"/>
    <x v="66"/>
  </r>
  <r>
    <x v="1"/>
    <x v="0"/>
    <s v="20-24"/>
    <n v="1"/>
    <n v="1444.4899999999993"/>
    <n v="1805.6400000000006"/>
    <x v="66"/>
  </r>
  <r>
    <x v="1"/>
    <x v="0"/>
    <s v="25-29"/>
    <n v="0"/>
    <n v="1991.7299999999989"/>
    <n v="2489.690000000001"/>
    <x v="66"/>
  </r>
  <r>
    <x v="1"/>
    <x v="0"/>
    <s v="25-29"/>
    <n v="1"/>
    <n v="2911.8399999999979"/>
    <n v="3639.8000000000029"/>
    <x v="66"/>
  </r>
  <r>
    <x v="1"/>
    <x v="0"/>
    <s v="30-34"/>
    <n v="0"/>
    <n v="3032.6399999999976"/>
    <n v="3790.7900000000022"/>
    <x v="66"/>
  </r>
  <r>
    <x v="1"/>
    <x v="0"/>
    <s v="30-34"/>
    <n v="1"/>
    <n v="3817.0399999999981"/>
    <n v="4771.180000000003"/>
    <x v="66"/>
  </r>
  <r>
    <x v="1"/>
    <x v="0"/>
    <s v="35-39"/>
    <n v="0"/>
    <n v="3275.9900000000002"/>
    <n v="4114.1400000000031"/>
    <x v="66"/>
  </r>
  <r>
    <x v="1"/>
    <x v="0"/>
    <s v="35-39"/>
    <n v="1"/>
    <n v="4515.8700000000053"/>
    <n v="5635.3200000000052"/>
    <x v="66"/>
  </r>
  <r>
    <x v="1"/>
    <x v="0"/>
    <s v="40-44"/>
    <n v="0"/>
    <n v="4303.0099999999984"/>
    <n v="5378.6100000000051"/>
    <x v="66"/>
  </r>
  <r>
    <x v="1"/>
    <x v="0"/>
    <s v="40-44"/>
    <n v="1"/>
    <n v="4798.6199999999972"/>
    <n v="5998.1500000000051"/>
    <x v="66"/>
  </r>
  <r>
    <x v="1"/>
    <x v="0"/>
    <s v="45-49"/>
    <n v="0"/>
    <n v="4450.2899999999991"/>
    <n v="5562.7600000000048"/>
    <x v="66"/>
  </r>
  <r>
    <x v="1"/>
    <x v="0"/>
    <s v="45-49"/>
    <n v="1"/>
    <n v="4886.1099999999997"/>
    <n v="6107.6200000000063"/>
    <x v="66"/>
  </r>
  <r>
    <x v="1"/>
    <x v="0"/>
    <s v="50-54"/>
    <n v="0"/>
    <n v="4773.8899999999985"/>
    <n v="5967.3400000000065"/>
    <x v="66"/>
  </r>
  <r>
    <x v="1"/>
    <x v="0"/>
    <s v="50-54"/>
    <n v="1"/>
    <n v="5021.949999999998"/>
    <n v="6277.2800000000052"/>
    <x v="66"/>
  </r>
  <r>
    <x v="1"/>
    <x v="0"/>
    <s v="55-59"/>
    <n v="0"/>
    <n v="3461.5999999999976"/>
    <n v="4326.8900000000031"/>
    <x v="66"/>
  </r>
  <r>
    <x v="1"/>
    <x v="0"/>
    <s v="55-59"/>
    <n v="1"/>
    <n v="7416.8599999999888"/>
    <n v="9271.0000000000109"/>
    <x v="66"/>
  </r>
  <r>
    <x v="1"/>
    <x v="0"/>
    <s v="60-64"/>
    <n v="0"/>
    <n v="2711.079999999999"/>
    <n v="3388.7900000000018"/>
    <x v="66"/>
  </r>
  <r>
    <x v="1"/>
    <x v="0"/>
    <s v="60-64"/>
    <n v="1"/>
    <n v="4699.2700000000004"/>
    <n v="5859.3800000000056"/>
    <x v="66"/>
  </r>
  <r>
    <x v="1"/>
    <x v="0"/>
    <s v="65-69"/>
    <n v="0"/>
    <n v="1453.0999999999988"/>
    <n v="1816.380000000001"/>
    <x v="66"/>
  </r>
  <r>
    <x v="1"/>
    <x v="0"/>
    <s v="65-69"/>
    <n v="1"/>
    <n v="3689.5499999999993"/>
    <n v="4611.9500000000035"/>
    <x v="66"/>
  </r>
  <r>
    <x v="1"/>
    <x v="0"/>
    <s v="70-74"/>
    <n v="0"/>
    <n v="1227.8200000000002"/>
    <n v="1534.7000000000007"/>
    <x v="66"/>
  </r>
  <r>
    <x v="1"/>
    <x v="0"/>
    <s v="70-74"/>
    <n v="1"/>
    <n v="2002.4799999999984"/>
    <n v="2503.070000000002"/>
    <x v="66"/>
  </r>
  <r>
    <x v="1"/>
    <x v="0"/>
    <s v="75-79"/>
    <n v="0"/>
    <n v="736.2"/>
    <n v="920.2299999999999"/>
    <x v="66"/>
  </r>
  <r>
    <x v="1"/>
    <x v="0"/>
    <s v="75-79"/>
    <n v="1"/>
    <n v="1285.5499999999995"/>
    <n v="1606.8600000000006"/>
    <x v="66"/>
  </r>
  <r>
    <x v="1"/>
    <x v="0"/>
    <s v="80-84"/>
    <n v="0"/>
    <n v="368.09"/>
    <n v="460.10000000000008"/>
    <x v="66"/>
  </r>
  <r>
    <x v="1"/>
    <x v="0"/>
    <s v="80-84"/>
    <n v="1"/>
    <n v="719.63000000000022"/>
    <n v="899.49999999999989"/>
    <x v="66"/>
  </r>
  <r>
    <x v="1"/>
    <x v="0"/>
    <s v="85-89"/>
    <n v="0"/>
    <n v="336.2"/>
    <n v="420.2700000000001"/>
    <x v="66"/>
  </r>
  <r>
    <x v="1"/>
    <x v="0"/>
    <s v="85-89"/>
    <n v="1"/>
    <n v="168.25"/>
    <n v="210.32"/>
    <x v="66"/>
  </r>
  <r>
    <x v="1"/>
    <x v="0"/>
    <s v="90+"/>
    <n v="0"/>
    <n v="366.41"/>
    <n v="458.0100000000001"/>
    <x v="66"/>
  </r>
  <r>
    <x v="1"/>
    <x v="0"/>
    <s v="90+"/>
    <n v="1"/>
    <n v="152.35"/>
    <n v="190.42000000000002"/>
    <x v="66"/>
  </r>
  <r>
    <x v="1"/>
    <x v="0"/>
    <s v="00-01"/>
    <n v="0"/>
    <n v="3809.0099999999939"/>
    <n v="4761.239999999998"/>
    <x v="67"/>
  </r>
  <r>
    <x v="1"/>
    <x v="0"/>
    <s v="00-01"/>
    <n v="1"/>
    <n v="3819.1099999999988"/>
    <n v="4773.8999999999942"/>
    <x v="67"/>
  </r>
  <r>
    <x v="1"/>
    <x v="0"/>
    <s v="02-04"/>
    <n v="0"/>
    <n v="341.26"/>
    <n v="426.69000000000023"/>
    <x v="67"/>
  </r>
  <r>
    <x v="1"/>
    <x v="0"/>
    <s v="02-04"/>
    <n v="1"/>
    <n v="345.23999999999995"/>
    <n v="431.58000000000021"/>
    <x v="67"/>
  </r>
  <r>
    <x v="1"/>
    <x v="0"/>
    <s v="05-09"/>
    <n v="0"/>
    <n v="248.45999999999992"/>
    <n v="310.59000000000015"/>
    <x v="67"/>
  </r>
  <r>
    <x v="1"/>
    <x v="0"/>
    <s v="05-09"/>
    <n v="1"/>
    <n v="218.33"/>
    <n v="272.88000000000005"/>
    <x v="67"/>
  </r>
  <r>
    <x v="1"/>
    <x v="0"/>
    <s v="10-14"/>
    <n v="0"/>
    <n v="55.74"/>
    <n v="69.66"/>
    <x v="67"/>
  </r>
  <r>
    <x v="1"/>
    <x v="0"/>
    <s v="10-14"/>
    <n v="1"/>
    <n v="36.369999999999997"/>
    <n v="45.48"/>
    <x v="67"/>
  </r>
  <r>
    <x v="1"/>
    <x v="0"/>
    <s v="15-19"/>
    <n v="0"/>
    <n v="18.580000000000002"/>
    <n v="23.22"/>
    <x v="67"/>
  </r>
  <r>
    <x v="1"/>
    <x v="0"/>
    <s v="15-19"/>
    <n v="1"/>
    <n v="46.44"/>
    <n v="58.05"/>
    <x v="67"/>
  </r>
  <r>
    <x v="1"/>
    <x v="0"/>
    <s v="20-24"/>
    <n v="0"/>
    <n v="101.41000000000003"/>
    <n v="126.74999999999999"/>
    <x v="67"/>
  </r>
  <r>
    <x v="1"/>
    <x v="0"/>
    <s v="20-24"/>
    <n v="1"/>
    <n v="9.2900000000000009"/>
    <n v="11.61"/>
    <x v="67"/>
  </r>
  <r>
    <x v="1"/>
    <x v="0"/>
    <s v="25-29"/>
    <n v="0"/>
    <n v="259.28999999999996"/>
    <n v="324.12000000000012"/>
    <x v="67"/>
  </r>
  <r>
    <x v="1"/>
    <x v="0"/>
    <s v="25-29"/>
    <n v="1"/>
    <n v="83.570000000000007"/>
    <n v="104.49"/>
    <x v="67"/>
  </r>
  <r>
    <x v="1"/>
    <x v="0"/>
    <s v="30-34"/>
    <n v="0"/>
    <n v="221.35"/>
    <n v="276.72000000000014"/>
    <x v="67"/>
  </r>
  <r>
    <x v="1"/>
    <x v="0"/>
    <s v="30-34"/>
    <n v="1"/>
    <n v="92.87"/>
    <n v="116.1"/>
    <x v="67"/>
  </r>
  <r>
    <x v="1"/>
    <x v="0"/>
    <s v="35-39"/>
    <n v="0"/>
    <n v="166.37"/>
    <n v="208.0200000000001"/>
    <x v="67"/>
  </r>
  <r>
    <x v="1"/>
    <x v="0"/>
    <s v="35-39"/>
    <n v="1"/>
    <n v="92.87"/>
    <n v="116.1"/>
    <x v="67"/>
  </r>
  <r>
    <x v="1"/>
    <x v="0"/>
    <s v="40-44"/>
    <n v="0"/>
    <n v="130.01000000000002"/>
    <n v="162.54000000000002"/>
    <x v="67"/>
  </r>
  <r>
    <x v="1"/>
    <x v="0"/>
    <s v="40-44"/>
    <n v="1"/>
    <n v="110.68000000000002"/>
    <n v="138.36000000000001"/>
    <x v="67"/>
  </r>
  <r>
    <x v="1"/>
    <x v="0"/>
    <s v="45-49"/>
    <n v="0"/>
    <n v="148.57000000000002"/>
    <n v="185.76000000000005"/>
    <x v="67"/>
  </r>
  <r>
    <x v="1"/>
    <x v="0"/>
    <s v="45-49"/>
    <n v="1"/>
    <n v="111.45000000000003"/>
    <n v="139.32"/>
    <x v="67"/>
  </r>
  <r>
    <x v="1"/>
    <x v="0"/>
    <s v="50-54"/>
    <n v="0"/>
    <n v="119.95000000000002"/>
    <n v="149.97000000000003"/>
    <x v="67"/>
  </r>
  <r>
    <x v="1"/>
    <x v="0"/>
    <s v="50-54"/>
    <n v="1"/>
    <n v="120.73000000000003"/>
    <n v="150.93"/>
    <x v="67"/>
  </r>
  <r>
    <x v="1"/>
    <x v="0"/>
    <s v="55-59"/>
    <n v="0"/>
    <n v="377.7"/>
    <n v="472.1700000000003"/>
    <x v="67"/>
  </r>
  <r>
    <x v="1"/>
    <x v="0"/>
    <s v="55-59"/>
    <n v="1"/>
    <n v="260.01"/>
    <n v="325.08000000000015"/>
    <x v="67"/>
  </r>
  <r>
    <x v="1"/>
    <x v="0"/>
    <s v="60-64"/>
    <n v="0"/>
    <n v="346.7299999999999"/>
    <n v="427.65000000000032"/>
    <x v="67"/>
  </r>
  <r>
    <x v="1"/>
    <x v="0"/>
    <s v="60-64"/>
    <n v="1"/>
    <n v="211.30999999999997"/>
    <n v="264.15000000000009"/>
    <x v="67"/>
  </r>
  <r>
    <x v="1"/>
    <x v="0"/>
    <s v="65-69"/>
    <n v="0"/>
    <n v="212.85"/>
    <n v="266.07000000000016"/>
    <x v="67"/>
  </r>
  <r>
    <x v="1"/>
    <x v="0"/>
    <s v="65-69"/>
    <n v="1"/>
    <n v="202.77999999999994"/>
    <n v="253.50000000000011"/>
    <x v="67"/>
  </r>
  <r>
    <x v="1"/>
    <x v="0"/>
    <s v="70-74"/>
    <n v="0"/>
    <n v="397.78999999999991"/>
    <n v="497.31000000000029"/>
    <x v="67"/>
  </r>
  <r>
    <x v="1"/>
    <x v="0"/>
    <s v="70-74"/>
    <n v="1"/>
    <n v="232.19999999999996"/>
    <n v="290.25000000000011"/>
    <x v="67"/>
  </r>
  <r>
    <x v="1"/>
    <x v="0"/>
    <s v="75-79"/>
    <n v="0"/>
    <n v="537.11999999999978"/>
    <n v="671.46000000000049"/>
    <x v="67"/>
  </r>
  <r>
    <x v="1"/>
    <x v="0"/>
    <s v="75-79"/>
    <n v="1"/>
    <n v="276.32999999999993"/>
    <n v="345.42000000000019"/>
    <x v="67"/>
  </r>
  <r>
    <x v="1"/>
    <x v="0"/>
    <s v="80-84"/>
    <n v="0"/>
    <n v="572.70999999999981"/>
    <n v="715.98000000000036"/>
    <x v="67"/>
  </r>
  <r>
    <x v="1"/>
    <x v="0"/>
    <s v="80-84"/>
    <n v="1"/>
    <n v="277.86999999999989"/>
    <n v="347.3400000000002"/>
    <x v="67"/>
  </r>
  <r>
    <x v="1"/>
    <x v="0"/>
    <s v="85-89"/>
    <n v="0"/>
    <n v="914.84999999999923"/>
    <n v="1143.6299999999997"/>
    <x v="67"/>
  </r>
  <r>
    <x v="1"/>
    <x v="0"/>
    <s v="85-89"/>
    <n v="1"/>
    <n v="283.3"/>
    <n v="354.15000000000009"/>
    <x v="67"/>
  </r>
  <r>
    <x v="1"/>
    <x v="0"/>
    <s v="90+"/>
    <n v="0"/>
    <n v="476.01000000000005"/>
    <n v="595.08000000000027"/>
    <x v="67"/>
  </r>
  <r>
    <x v="1"/>
    <x v="0"/>
    <s v="90+"/>
    <n v="1"/>
    <n v="82.830000000000013"/>
    <n v="103.52999999999999"/>
    <x v="67"/>
  </r>
  <r>
    <x v="1"/>
    <x v="0"/>
    <s v="30-34"/>
    <n v="0"/>
    <n v="16.560000000000002"/>
    <n v="20.700000000000003"/>
    <x v="68"/>
  </r>
  <r>
    <x v="1"/>
    <x v="0"/>
    <s v="35-39"/>
    <n v="0"/>
    <n v="716.57999999999993"/>
    <n v="869.85"/>
    <x v="68"/>
  </r>
  <r>
    <x v="1"/>
    <x v="0"/>
    <s v="55-59"/>
    <n v="0"/>
    <n v="248.39999999999998"/>
    <n v="310.5"/>
    <x v="68"/>
  </r>
  <r>
    <x v="1"/>
    <x v="0"/>
    <s v="75-79"/>
    <n v="0"/>
    <n v="44.160000000000011"/>
    <n v="96.6"/>
    <x v="68"/>
  </r>
  <r>
    <x v="1"/>
    <x v="0"/>
    <s v="02-04"/>
    <n v="0"/>
    <n v="22.53"/>
    <n v="28.16"/>
    <x v="69"/>
  </r>
  <r>
    <x v="1"/>
    <x v="0"/>
    <s v="05-09"/>
    <n v="1"/>
    <n v="22.53"/>
    <n v="28.16"/>
    <x v="69"/>
  </r>
  <r>
    <x v="1"/>
    <x v="0"/>
    <s v="10-14"/>
    <n v="0"/>
    <n v="22.53"/>
    <n v="28.16"/>
    <x v="69"/>
  </r>
  <r>
    <x v="1"/>
    <x v="0"/>
    <s v="10-14"/>
    <n v="1"/>
    <n v="45.04"/>
    <n v="56.32"/>
    <x v="69"/>
  </r>
  <r>
    <x v="1"/>
    <x v="0"/>
    <s v="15-19"/>
    <n v="0"/>
    <n v="22.53"/>
    <n v="28.16"/>
    <x v="69"/>
  </r>
  <r>
    <x v="1"/>
    <x v="0"/>
    <s v="20-24"/>
    <n v="0"/>
    <n v="112.63"/>
    <n v="140.80000000000001"/>
    <x v="69"/>
  </r>
  <r>
    <x v="1"/>
    <x v="0"/>
    <s v="20-24"/>
    <n v="1"/>
    <n v="157.68"/>
    <n v="197.12"/>
    <x v="69"/>
  </r>
  <r>
    <x v="1"/>
    <x v="0"/>
    <s v="25-29"/>
    <n v="0"/>
    <n v="225.24000000000004"/>
    <n v="281.60000000000002"/>
    <x v="69"/>
  </r>
  <r>
    <x v="1"/>
    <x v="0"/>
    <s v="25-29"/>
    <n v="1"/>
    <n v="90.089999999999989"/>
    <n v="112.64"/>
    <x v="69"/>
  </r>
  <r>
    <x v="1"/>
    <x v="0"/>
    <s v="30-34"/>
    <n v="0"/>
    <n v="202.75000000000003"/>
    <n v="253.44"/>
    <x v="69"/>
  </r>
  <r>
    <x v="1"/>
    <x v="0"/>
    <s v="30-34"/>
    <n v="1"/>
    <n v="67.59"/>
    <n v="84.48"/>
    <x v="69"/>
  </r>
  <r>
    <x v="1"/>
    <x v="0"/>
    <s v="35-39"/>
    <n v="0"/>
    <n v="202.72"/>
    <n v="253.44"/>
    <x v="69"/>
  </r>
  <r>
    <x v="1"/>
    <x v="0"/>
    <s v="35-39"/>
    <n v="1"/>
    <n v="67.59"/>
    <n v="84.48"/>
    <x v="69"/>
  </r>
  <r>
    <x v="1"/>
    <x v="0"/>
    <s v="40-44"/>
    <n v="0"/>
    <n v="247.80000000000004"/>
    <n v="309.76000000000005"/>
    <x v="69"/>
  </r>
  <r>
    <x v="1"/>
    <x v="0"/>
    <s v="40-44"/>
    <n v="1"/>
    <n v="90.11"/>
    <n v="112.64"/>
    <x v="69"/>
  </r>
  <r>
    <x v="1"/>
    <x v="0"/>
    <s v="45-49"/>
    <n v="0"/>
    <n v="95.74"/>
    <n v="112.64"/>
    <x v="69"/>
  </r>
  <r>
    <x v="1"/>
    <x v="0"/>
    <s v="45-49"/>
    <n v="1"/>
    <n v="112.64"/>
    <n v="140.80000000000001"/>
    <x v="69"/>
  </r>
  <r>
    <x v="1"/>
    <x v="0"/>
    <s v="50-54"/>
    <n v="0"/>
    <n v="135.17000000000002"/>
    <n v="168.96"/>
    <x v="69"/>
  </r>
  <r>
    <x v="1"/>
    <x v="0"/>
    <s v="50-54"/>
    <n v="1"/>
    <n v="118.28"/>
    <n v="140.80000000000001"/>
    <x v="69"/>
  </r>
  <r>
    <x v="1"/>
    <x v="0"/>
    <s v="55-59"/>
    <n v="0"/>
    <n v="112.63"/>
    <n v="140.80000000000001"/>
    <x v="69"/>
  </r>
  <r>
    <x v="1"/>
    <x v="0"/>
    <s v="55-59"/>
    <n v="1"/>
    <n v="428.05999999999995"/>
    <n v="535.04000000000008"/>
    <x v="69"/>
  </r>
  <r>
    <x v="1"/>
    <x v="0"/>
    <s v="60-64"/>
    <n v="0"/>
    <n v="315.39999999999998"/>
    <n v="394.24000000000007"/>
    <x v="69"/>
  </r>
  <r>
    <x v="1"/>
    <x v="0"/>
    <s v="60-64"/>
    <n v="1"/>
    <n v="225.28000000000003"/>
    <n v="281.60000000000002"/>
    <x v="69"/>
  </r>
  <r>
    <x v="1"/>
    <x v="0"/>
    <s v="65-69"/>
    <n v="0"/>
    <n v="202.70000000000005"/>
    <n v="253.44"/>
    <x v="69"/>
  </r>
  <r>
    <x v="1"/>
    <x v="0"/>
    <s v="65-69"/>
    <n v="1"/>
    <n v="157.69"/>
    <n v="197.12"/>
    <x v="69"/>
  </r>
  <r>
    <x v="1"/>
    <x v="0"/>
    <s v="70-74"/>
    <n v="0"/>
    <n v="135.16"/>
    <n v="168.96"/>
    <x v="69"/>
  </r>
  <r>
    <x v="1"/>
    <x v="0"/>
    <s v="70-74"/>
    <n v="1"/>
    <n v="495.57999999999987"/>
    <n v="619.52000000000021"/>
    <x v="69"/>
  </r>
  <r>
    <x v="1"/>
    <x v="0"/>
    <s v="75-79"/>
    <n v="0"/>
    <n v="292.86"/>
    <n v="366.0800000000001"/>
    <x v="69"/>
  </r>
  <r>
    <x v="1"/>
    <x v="0"/>
    <s v="75-79"/>
    <n v="1"/>
    <n v="180.23000000000002"/>
    <n v="225.28"/>
    <x v="69"/>
  </r>
  <r>
    <x v="1"/>
    <x v="0"/>
    <s v="80-84"/>
    <n v="0"/>
    <n v="608.23999999999967"/>
    <n v="760.31999999999994"/>
    <x v="69"/>
  </r>
  <r>
    <x v="1"/>
    <x v="0"/>
    <s v="80-84"/>
    <n v="1"/>
    <n v="157.70000000000002"/>
    <n v="197.12"/>
    <x v="69"/>
  </r>
  <r>
    <x v="1"/>
    <x v="0"/>
    <s v="85-89"/>
    <n v="0"/>
    <n v="247.8"/>
    <n v="309.76000000000005"/>
    <x v="69"/>
  </r>
  <r>
    <x v="1"/>
    <x v="0"/>
    <s v="85-89"/>
    <n v="1"/>
    <n v="225.3"/>
    <n v="281.60000000000002"/>
    <x v="69"/>
  </r>
  <r>
    <x v="1"/>
    <x v="0"/>
    <s v="90+"/>
    <n v="0"/>
    <n v="450.56999999999988"/>
    <n v="563.20000000000027"/>
    <x v="69"/>
  </r>
  <r>
    <x v="1"/>
    <x v="0"/>
    <s v="90+"/>
    <n v="1"/>
    <n v="112.65"/>
    <n v="140.80000000000001"/>
    <x v="69"/>
  </r>
  <r>
    <x v="1"/>
    <x v="0"/>
    <s v="00-01"/>
    <n v="0"/>
    <n v="719.97999999999956"/>
    <n v="1783.5500000000088"/>
    <x v="70"/>
  </r>
  <r>
    <x v="1"/>
    <x v="0"/>
    <s v="00-01"/>
    <n v="1"/>
    <n v="761.14999999999918"/>
    <n v="1836.9200000000083"/>
    <x v="70"/>
  </r>
  <r>
    <x v="1"/>
    <x v="0"/>
    <s v="02-04"/>
    <n v="0"/>
    <n v="717.77999999999884"/>
    <n v="1730.7400000000077"/>
    <x v="70"/>
  </r>
  <r>
    <x v="1"/>
    <x v="0"/>
    <s v="02-04"/>
    <n v="1"/>
    <n v="852.16999999999837"/>
    <n v="2069.1300000000087"/>
    <x v="70"/>
  </r>
  <r>
    <x v="1"/>
    <x v="0"/>
    <s v="05-09"/>
    <n v="0"/>
    <n v="1177.7000000000012"/>
    <n v="2784.2899999999922"/>
    <x v="70"/>
  </r>
  <r>
    <x v="1"/>
    <x v="0"/>
    <s v="05-09"/>
    <n v="1"/>
    <n v="977.19999999999686"/>
    <n v="2289.1400000000058"/>
    <x v="70"/>
  </r>
  <r>
    <x v="1"/>
    <x v="0"/>
    <s v="10-14"/>
    <n v="0"/>
    <n v="566.27000000000112"/>
    <n v="1273.7800000000011"/>
    <x v="70"/>
  </r>
  <r>
    <x v="1"/>
    <x v="0"/>
    <s v="10-14"/>
    <n v="1"/>
    <n v="519.57000000000107"/>
    <n v="1165.9800000000005"/>
    <x v="70"/>
  </r>
  <r>
    <x v="1"/>
    <x v="0"/>
    <s v="15-19"/>
    <n v="0"/>
    <n v="565.89999999999975"/>
    <n v="1028.2999999999995"/>
    <x v="70"/>
  </r>
  <r>
    <x v="1"/>
    <x v="0"/>
    <s v="15-19"/>
    <n v="1"/>
    <n v="337.66000000000014"/>
    <n v="623.83000000000004"/>
    <x v="70"/>
  </r>
  <r>
    <x v="1"/>
    <x v="0"/>
    <s v="20-24"/>
    <n v="0"/>
    <n v="889.88999999999965"/>
    <n v="1442.72"/>
    <x v="70"/>
  </r>
  <r>
    <x v="1"/>
    <x v="0"/>
    <s v="20-24"/>
    <n v="1"/>
    <n v="542.17000000000007"/>
    <n v="873.52999999999952"/>
    <x v="70"/>
  </r>
  <r>
    <x v="1"/>
    <x v="0"/>
    <s v="25-29"/>
    <n v="0"/>
    <n v="1406.5100000000018"/>
    <n v="2252.7599999999998"/>
    <x v="70"/>
  </r>
  <r>
    <x v="1"/>
    <x v="0"/>
    <s v="25-29"/>
    <n v="1"/>
    <n v="492.30000000000013"/>
    <n v="841.63999999999953"/>
    <x v="70"/>
  </r>
  <r>
    <x v="1"/>
    <x v="0"/>
    <s v="30-34"/>
    <n v="0"/>
    <n v="1441.8400000000008"/>
    <n v="2334.0899999999992"/>
    <x v="70"/>
  </r>
  <r>
    <x v="1"/>
    <x v="0"/>
    <s v="30-34"/>
    <n v="1"/>
    <n v="836.39999999999941"/>
    <n v="1315.94"/>
    <x v="70"/>
  </r>
  <r>
    <x v="1"/>
    <x v="0"/>
    <s v="35-39"/>
    <n v="0"/>
    <n v="1782.1400000000026"/>
    <n v="2869.7300000000027"/>
    <x v="70"/>
  </r>
  <r>
    <x v="1"/>
    <x v="0"/>
    <s v="35-39"/>
    <n v="1"/>
    <n v="709.10999999999967"/>
    <n v="1172.8599999999994"/>
    <x v="70"/>
  </r>
  <r>
    <x v="1"/>
    <x v="0"/>
    <s v="40-44"/>
    <n v="0"/>
    <n v="1454.7800000000009"/>
    <n v="2392.4300000000021"/>
    <x v="70"/>
  </r>
  <r>
    <x v="1"/>
    <x v="0"/>
    <s v="40-44"/>
    <n v="1"/>
    <n v="946.21999999999923"/>
    <n v="1483.0199999999998"/>
    <x v="70"/>
  </r>
  <r>
    <x v="1"/>
    <x v="0"/>
    <s v="45-49"/>
    <n v="0"/>
    <n v="1447.1800000000012"/>
    <n v="2401.8700000000013"/>
    <x v="70"/>
  </r>
  <r>
    <x v="1"/>
    <x v="0"/>
    <s v="45-49"/>
    <n v="1"/>
    <n v="955.44999999999823"/>
    <n v="1471.6299999999999"/>
    <x v="70"/>
  </r>
  <r>
    <x v="1"/>
    <x v="0"/>
    <s v="50-54"/>
    <n v="0"/>
    <n v="1533.4100000000017"/>
    <n v="2558.0799999999977"/>
    <x v="70"/>
  </r>
  <r>
    <x v="1"/>
    <x v="0"/>
    <s v="50-54"/>
    <n v="1"/>
    <n v="909.46999999999935"/>
    <n v="1419.73"/>
    <x v="70"/>
  </r>
  <r>
    <x v="1"/>
    <x v="0"/>
    <s v="55-59"/>
    <n v="0"/>
    <n v="1512.8200000000031"/>
    <n v="2514.4199999999987"/>
    <x v="70"/>
  </r>
  <r>
    <x v="1"/>
    <x v="0"/>
    <s v="55-59"/>
    <n v="1"/>
    <n v="2286.1800000000044"/>
    <n v="3276.7700000000118"/>
    <x v="70"/>
  </r>
  <r>
    <x v="1"/>
    <x v="0"/>
    <s v="60-64"/>
    <n v="0"/>
    <n v="1374.3700000000035"/>
    <n v="2436.6599999999971"/>
    <x v="70"/>
  </r>
  <r>
    <x v="1"/>
    <x v="0"/>
    <s v="60-64"/>
    <n v="1"/>
    <n v="1207.4899999999984"/>
    <n v="1922.3700000000008"/>
    <x v="70"/>
  </r>
  <r>
    <x v="1"/>
    <x v="0"/>
    <s v="65-69"/>
    <n v="0"/>
    <n v="1137.2099999999994"/>
    <n v="2049.8600000000019"/>
    <x v="70"/>
  </r>
  <r>
    <x v="1"/>
    <x v="0"/>
    <s v="65-69"/>
    <n v="1"/>
    <n v="1006.6199999999995"/>
    <n v="1608.7100000000007"/>
    <x v="70"/>
  </r>
  <r>
    <x v="1"/>
    <x v="0"/>
    <s v="70-74"/>
    <n v="0"/>
    <n v="1217.6100000000004"/>
    <n v="2140.1000000000031"/>
    <x v="70"/>
  </r>
  <r>
    <x v="1"/>
    <x v="0"/>
    <s v="70-74"/>
    <n v="1"/>
    <n v="887.64999999999975"/>
    <n v="1420.8300000000002"/>
    <x v="70"/>
  </r>
  <r>
    <x v="1"/>
    <x v="0"/>
    <s v="75-79"/>
    <n v="0"/>
    <n v="950.16999999999962"/>
    <n v="1562.7200000000014"/>
    <x v="70"/>
  </r>
  <r>
    <x v="1"/>
    <x v="0"/>
    <s v="75-79"/>
    <n v="1"/>
    <n v="661.21999999999946"/>
    <n v="1029.49"/>
    <x v="70"/>
  </r>
  <r>
    <x v="1"/>
    <x v="0"/>
    <s v="80-84"/>
    <n v="0"/>
    <n v="1005.1299999999991"/>
    <n v="1511.66"/>
    <x v="70"/>
  </r>
  <r>
    <x v="1"/>
    <x v="0"/>
    <s v="80-84"/>
    <n v="1"/>
    <n v="468.33000000000004"/>
    <n v="711.4799999999999"/>
    <x v="70"/>
  </r>
  <r>
    <x v="1"/>
    <x v="0"/>
    <s v="85-89"/>
    <n v="0"/>
    <n v="846.52999999999918"/>
    <n v="1192.5600000000004"/>
    <x v="70"/>
  </r>
  <r>
    <x v="1"/>
    <x v="0"/>
    <s v="85-89"/>
    <n v="1"/>
    <n v="395.9799999999999"/>
    <n v="618.22999999999979"/>
    <x v="70"/>
  </r>
  <r>
    <x v="1"/>
    <x v="0"/>
    <s v="90+"/>
    <n v="0"/>
    <n v="755.70999999999958"/>
    <n v="1046.3900000000003"/>
    <x v="70"/>
  </r>
  <r>
    <x v="1"/>
    <x v="0"/>
    <s v="90+"/>
    <n v="1"/>
    <n v="371.14999999999992"/>
    <n v="482.85999999999984"/>
    <x v="70"/>
  </r>
  <r>
    <x v="1"/>
    <x v="0"/>
    <s v="00-01"/>
    <n v="1"/>
    <n v="19.3"/>
    <n v="24.12"/>
    <x v="71"/>
  </r>
  <r>
    <x v="1"/>
    <x v="0"/>
    <s v="02-04"/>
    <n v="1"/>
    <n v="68.789999999999992"/>
    <n v="85.990000000000009"/>
    <x v="71"/>
  </r>
  <r>
    <x v="1"/>
    <x v="0"/>
    <s v="05-09"/>
    <n v="0"/>
    <n v="686.95"/>
    <n v="860.68999999999994"/>
    <x v="71"/>
  </r>
  <r>
    <x v="1"/>
    <x v="0"/>
    <s v="05-09"/>
    <n v="1"/>
    <n v="475.51000000000005"/>
    <n v="596.30999999999995"/>
    <x v="71"/>
  </r>
  <r>
    <x v="1"/>
    <x v="0"/>
    <s v="10-14"/>
    <n v="0"/>
    <n v="2112.8700000000003"/>
    <n v="2641.0499999999979"/>
    <x v="71"/>
  </r>
  <r>
    <x v="1"/>
    <x v="0"/>
    <s v="10-14"/>
    <n v="1"/>
    <n v="1304.6100000000004"/>
    <n v="1630.77"/>
    <x v="71"/>
  </r>
  <r>
    <x v="1"/>
    <x v="0"/>
    <s v="15-19"/>
    <n v="0"/>
    <n v="2826.31"/>
    <n v="3532.779999999997"/>
    <x v="71"/>
  </r>
  <r>
    <x v="1"/>
    <x v="0"/>
    <s v="15-19"/>
    <n v="1"/>
    <n v="2551.5499999999997"/>
    <n v="3189.5199999999977"/>
    <x v="71"/>
  </r>
  <r>
    <x v="1"/>
    <x v="0"/>
    <s v="20-24"/>
    <n v="0"/>
    <n v="3653.2599999999998"/>
    <n v="4566.5499999999965"/>
    <x v="71"/>
  </r>
  <r>
    <x v="1"/>
    <x v="0"/>
    <s v="20-24"/>
    <n v="1"/>
    <n v="4137.53"/>
    <n v="5171.9599999999964"/>
    <x v="71"/>
  </r>
  <r>
    <x v="1"/>
    <x v="0"/>
    <s v="25-29"/>
    <n v="0"/>
    <n v="8246.9699999999866"/>
    <n v="10308.620000000006"/>
    <x v="71"/>
  </r>
  <r>
    <x v="1"/>
    <x v="0"/>
    <s v="25-29"/>
    <n v="1"/>
    <n v="7027.0099999999884"/>
    <n v="8783.5899999999965"/>
    <x v="71"/>
  </r>
  <r>
    <x v="1"/>
    <x v="0"/>
    <s v="30-34"/>
    <n v="0"/>
    <n v="7694.9799999999886"/>
    <n v="9618.7400000000016"/>
    <x v="71"/>
  </r>
  <r>
    <x v="1"/>
    <x v="0"/>
    <s v="30-34"/>
    <n v="1"/>
    <n v="8511.689999999986"/>
    <n v="10639.650000000012"/>
    <x v="71"/>
  </r>
  <r>
    <x v="1"/>
    <x v="0"/>
    <s v="35-39"/>
    <n v="0"/>
    <n v="7379.9199999999892"/>
    <n v="9224.8299999999981"/>
    <x v="71"/>
  </r>
  <r>
    <x v="1"/>
    <x v="0"/>
    <s v="35-39"/>
    <n v="1"/>
    <n v="16351.140000000027"/>
    <n v="20439.169999999958"/>
    <x v="71"/>
  </r>
  <r>
    <x v="1"/>
    <x v="0"/>
    <s v="40-44"/>
    <n v="0"/>
    <n v="8982.8899999999903"/>
    <n v="11228.540000000008"/>
    <x v="71"/>
  </r>
  <r>
    <x v="1"/>
    <x v="0"/>
    <s v="40-44"/>
    <n v="1"/>
    <n v="13226.430000000006"/>
    <n v="16532.950000000012"/>
    <x v="71"/>
  </r>
  <r>
    <x v="1"/>
    <x v="0"/>
    <s v="45-49"/>
    <n v="0"/>
    <n v="9511.3300000000036"/>
    <n v="11889.080000000016"/>
    <x v="71"/>
  </r>
  <r>
    <x v="1"/>
    <x v="0"/>
    <s v="45-49"/>
    <n v="1"/>
    <n v="12274.24000000002"/>
    <n v="15323.980000000029"/>
    <x v="71"/>
  </r>
  <r>
    <x v="1"/>
    <x v="0"/>
    <s v="50-54"/>
    <n v="0"/>
    <n v="8826.3999999999851"/>
    <n v="11032.950000000024"/>
    <x v="71"/>
  </r>
  <r>
    <x v="1"/>
    <x v="0"/>
    <s v="50-54"/>
    <n v="1"/>
    <n v="15066.620000000015"/>
    <n v="18833.08000000002"/>
    <x v="71"/>
  </r>
  <r>
    <x v="1"/>
    <x v="0"/>
    <s v="55-59"/>
    <n v="0"/>
    <n v="12430.160000000013"/>
    <n v="15558.10000000002"/>
    <x v="71"/>
  </r>
  <r>
    <x v="1"/>
    <x v="0"/>
    <s v="55-59"/>
    <n v="1"/>
    <n v="20209.700000000095"/>
    <n v="25261.900000000016"/>
    <x v="71"/>
  </r>
  <r>
    <x v="1"/>
    <x v="0"/>
    <s v="60-64"/>
    <n v="0"/>
    <n v="10035.990000000002"/>
    <n v="12544.94000000001"/>
    <x v="71"/>
  </r>
  <r>
    <x v="1"/>
    <x v="0"/>
    <s v="60-64"/>
    <n v="1"/>
    <n v="17665.500000000015"/>
    <n v="22095.420000000002"/>
    <x v="71"/>
  </r>
  <r>
    <x v="1"/>
    <x v="0"/>
    <s v="65-69"/>
    <n v="0"/>
    <n v="8055.099999999994"/>
    <n v="10068.760000000009"/>
    <x v="71"/>
  </r>
  <r>
    <x v="1"/>
    <x v="0"/>
    <s v="65-69"/>
    <n v="1"/>
    <n v="14846.53000000001"/>
    <n v="18557.950000000004"/>
    <x v="71"/>
  </r>
  <r>
    <x v="1"/>
    <x v="0"/>
    <s v="70-74"/>
    <n v="0"/>
    <n v="6485.6699999999946"/>
    <n v="8106.9499999999971"/>
    <x v="71"/>
  </r>
  <r>
    <x v="1"/>
    <x v="0"/>
    <s v="70-74"/>
    <n v="1"/>
    <n v="11115.460000000006"/>
    <n v="13894.500000000022"/>
    <x v="71"/>
  </r>
  <r>
    <x v="1"/>
    <x v="0"/>
    <s v="75-79"/>
    <n v="0"/>
    <n v="4546.4599999999973"/>
    <n v="5670.9699999999939"/>
    <x v="71"/>
  </r>
  <r>
    <x v="1"/>
    <x v="0"/>
    <s v="75-79"/>
    <n v="1"/>
    <n v="8288.0599999999904"/>
    <n v="10359.97000000001"/>
    <x v="71"/>
  </r>
  <r>
    <x v="1"/>
    <x v="0"/>
    <s v="80-84"/>
    <n v="0"/>
    <n v="3503.3099999999995"/>
    <n v="4379.2199999999957"/>
    <x v="71"/>
  </r>
  <r>
    <x v="1"/>
    <x v="0"/>
    <s v="80-84"/>
    <n v="1"/>
    <n v="2703.5600000000013"/>
    <n v="3379.339999999997"/>
    <x v="71"/>
  </r>
  <r>
    <x v="1"/>
    <x v="0"/>
    <s v="85-89"/>
    <n v="0"/>
    <n v="1792.1499999999999"/>
    <n v="2240.0899999999992"/>
    <x v="71"/>
  </r>
  <r>
    <x v="1"/>
    <x v="0"/>
    <s v="85-89"/>
    <n v="1"/>
    <n v="1127.8699999999999"/>
    <n v="1409.7599999999993"/>
    <x v="71"/>
  </r>
  <r>
    <x v="1"/>
    <x v="0"/>
    <s v="90+"/>
    <n v="0"/>
    <n v="1982.9700000000005"/>
    <n v="2478.5799999999981"/>
    <x v="71"/>
  </r>
  <r>
    <x v="1"/>
    <x v="0"/>
    <s v="90+"/>
    <n v="1"/>
    <n v="453.6400000000001"/>
    <n v="567.06000000000006"/>
    <x v="71"/>
  </r>
  <r>
    <x v="1"/>
    <x v="0"/>
    <s v="10-14"/>
    <n v="0"/>
    <n v="20.76"/>
    <n v="25.95"/>
    <x v="72"/>
  </r>
  <r>
    <x v="1"/>
    <x v="0"/>
    <s v="10-14"/>
    <n v="1"/>
    <n v="145.51000000000002"/>
    <n v="181.88"/>
    <x v="72"/>
  </r>
  <r>
    <x v="1"/>
    <x v="0"/>
    <s v="20-24"/>
    <n v="1"/>
    <n v="420.89"/>
    <n v="526.12000000000012"/>
    <x v="72"/>
  </r>
  <r>
    <x v="1"/>
    <x v="0"/>
    <s v="25-29"/>
    <n v="1"/>
    <n v="218.26000000000002"/>
    <n v="272.82"/>
    <x v="72"/>
  </r>
  <r>
    <x v="1"/>
    <x v="0"/>
    <s v="30-34"/>
    <n v="0"/>
    <n v="41.52"/>
    <n v="51.9"/>
    <x v="72"/>
  </r>
  <r>
    <x v="1"/>
    <x v="0"/>
    <s v="30-34"/>
    <n v="1"/>
    <n v="747.54999999999984"/>
    <n v="934.42999999999984"/>
    <x v="72"/>
  </r>
  <r>
    <x v="1"/>
    <x v="0"/>
    <s v="35-39"/>
    <n v="0"/>
    <n v="98.65"/>
    <n v="123.32000000000001"/>
    <x v="72"/>
  </r>
  <r>
    <x v="1"/>
    <x v="0"/>
    <s v="35-39"/>
    <n v="1"/>
    <n v="597.42999999999995"/>
    <n v="746.81"/>
    <x v="72"/>
  </r>
  <r>
    <x v="1"/>
    <x v="0"/>
    <s v="40-44"/>
    <n v="0"/>
    <n v="436.14"/>
    <n v="545.17999999999995"/>
    <x v="72"/>
  </r>
  <r>
    <x v="1"/>
    <x v="0"/>
    <s v="40-44"/>
    <n v="1"/>
    <n v="1573.2999999999995"/>
    <n v="1966.690000000001"/>
    <x v="72"/>
  </r>
  <r>
    <x v="1"/>
    <x v="0"/>
    <s v="45-49"/>
    <n v="0"/>
    <n v="576.49999999999989"/>
    <n v="720.63000000000034"/>
    <x v="72"/>
  </r>
  <r>
    <x v="1"/>
    <x v="0"/>
    <s v="45-49"/>
    <n v="1"/>
    <n v="1537.1800000000005"/>
    <n v="1921.4500000000007"/>
    <x v="72"/>
  </r>
  <r>
    <x v="1"/>
    <x v="0"/>
    <s v="50-54"/>
    <n v="0"/>
    <n v="898.36999999999989"/>
    <n v="1122.9700000000003"/>
    <x v="72"/>
  </r>
  <r>
    <x v="1"/>
    <x v="0"/>
    <s v="50-54"/>
    <n v="1"/>
    <n v="1989.7799999999997"/>
    <n v="2487.2999999999997"/>
    <x v="72"/>
  </r>
  <r>
    <x v="1"/>
    <x v="0"/>
    <s v="55-59"/>
    <n v="0"/>
    <n v="815.14999999999986"/>
    <n v="1018.9399999999999"/>
    <x v="72"/>
  </r>
  <r>
    <x v="1"/>
    <x v="0"/>
    <s v="55-59"/>
    <n v="1"/>
    <n v="2466.5500000000002"/>
    <n v="3083.2299999999996"/>
    <x v="72"/>
  </r>
  <r>
    <x v="1"/>
    <x v="0"/>
    <s v="60-64"/>
    <n v="0"/>
    <n v="1479.8399999999997"/>
    <n v="1849.8000000000015"/>
    <x v="72"/>
  </r>
  <r>
    <x v="1"/>
    <x v="0"/>
    <s v="60-64"/>
    <n v="1"/>
    <n v="2586.7300000000005"/>
    <n v="3233.4200000000014"/>
    <x v="72"/>
  </r>
  <r>
    <x v="1"/>
    <x v="0"/>
    <s v="65-69"/>
    <n v="0"/>
    <n v="1221"/>
    <n v="1526.2300000000007"/>
    <x v="72"/>
  </r>
  <r>
    <x v="1"/>
    <x v="0"/>
    <s v="65-69"/>
    <n v="1"/>
    <n v="2362.0499999999993"/>
    <n v="2952.5600000000022"/>
    <x v="72"/>
  </r>
  <r>
    <x v="1"/>
    <x v="0"/>
    <s v="70-74"/>
    <n v="0"/>
    <n v="2388.5200000000009"/>
    <n v="2985.6299999999992"/>
    <x v="72"/>
  </r>
  <r>
    <x v="1"/>
    <x v="0"/>
    <s v="70-74"/>
    <n v="1"/>
    <n v="1366.11"/>
    <n v="1707.650000000001"/>
    <x v="72"/>
  </r>
  <r>
    <x v="1"/>
    <x v="0"/>
    <s v="75-79"/>
    <n v="0"/>
    <n v="555.56000000000006"/>
    <n v="694.44999999999993"/>
    <x v="72"/>
  </r>
  <r>
    <x v="1"/>
    <x v="0"/>
    <s v="75-79"/>
    <n v="1"/>
    <n v="753.05"/>
    <n v="941.32000000000016"/>
    <x v="72"/>
  </r>
  <r>
    <x v="1"/>
    <x v="0"/>
    <s v="80-84"/>
    <n v="0"/>
    <n v="1614.84"/>
    <n v="2018.5900000000015"/>
    <x v="72"/>
  </r>
  <r>
    <x v="1"/>
    <x v="0"/>
    <s v="80-84"/>
    <n v="1"/>
    <n v="638.95999999999992"/>
    <n v="798.71"/>
    <x v="72"/>
  </r>
  <r>
    <x v="1"/>
    <x v="0"/>
    <s v="85-89"/>
    <n v="1"/>
    <n v="36.380000000000003"/>
    <n v="45.47"/>
    <x v="72"/>
  </r>
  <r>
    <x v="1"/>
    <x v="0"/>
    <s v="00-01"/>
    <n v="0"/>
    <n v="3634.3000000000234"/>
    <n v="4544.5199999999986"/>
    <x v="73"/>
  </r>
  <r>
    <x v="1"/>
    <x v="0"/>
    <s v="00-01"/>
    <n v="1"/>
    <n v="4812.9100000000453"/>
    <n v="6018.1399999999921"/>
    <x v="73"/>
  </r>
  <r>
    <x v="1"/>
    <x v="0"/>
    <s v="02-04"/>
    <n v="0"/>
    <n v="4522.4600000000346"/>
    <n v="5653.3399999999974"/>
    <x v="73"/>
  </r>
  <r>
    <x v="1"/>
    <x v="0"/>
    <s v="02-04"/>
    <n v="1"/>
    <n v="5443.0500000000493"/>
    <n v="6801.2599999999957"/>
    <x v="73"/>
  </r>
  <r>
    <x v="1"/>
    <x v="0"/>
    <s v="05-09"/>
    <n v="0"/>
    <n v="7340.7700000000605"/>
    <n v="9193.3299999999908"/>
    <x v="73"/>
  </r>
  <r>
    <x v="1"/>
    <x v="0"/>
    <s v="05-09"/>
    <n v="1"/>
    <n v="7553.140000000054"/>
    <n v="9435.2799999999916"/>
    <x v="73"/>
  </r>
  <r>
    <x v="1"/>
    <x v="0"/>
    <s v="10-14"/>
    <n v="0"/>
    <n v="5491.6200000000426"/>
    <n v="6862.9400000000014"/>
    <x v="73"/>
  </r>
  <r>
    <x v="1"/>
    <x v="0"/>
    <s v="10-14"/>
    <n v="1"/>
    <n v="5878.8700000000408"/>
    <n v="7340.4900000000016"/>
    <x v="73"/>
  </r>
  <r>
    <x v="1"/>
    <x v="0"/>
    <s v="15-19"/>
    <n v="0"/>
    <n v="5527.7000000000398"/>
    <n v="6905.5400000000054"/>
    <x v="73"/>
  </r>
  <r>
    <x v="1"/>
    <x v="0"/>
    <s v="15-19"/>
    <n v="1"/>
    <n v="5496.5600000000341"/>
    <n v="6868.420000000001"/>
    <x v="73"/>
  </r>
  <r>
    <x v="1"/>
    <x v="0"/>
    <s v="20-24"/>
    <n v="0"/>
    <n v="5794.8200000000561"/>
    <n v="7240.5600000000077"/>
    <x v="73"/>
  </r>
  <r>
    <x v="1"/>
    <x v="0"/>
    <s v="20-24"/>
    <n v="1"/>
    <n v="4619.2200000000266"/>
    <n v="5761.5400000000045"/>
    <x v="73"/>
  </r>
  <r>
    <x v="1"/>
    <x v="0"/>
    <s v="25-29"/>
    <n v="0"/>
    <n v="9116.7400000000125"/>
    <n v="11388.549999999994"/>
    <x v="73"/>
  </r>
  <r>
    <x v="1"/>
    <x v="0"/>
    <s v="25-29"/>
    <n v="1"/>
    <n v="6641.0100000000602"/>
    <n v="8287.2300000000141"/>
    <x v="73"/>
  </r>
  <r>
    <x v="1"/>
    <x v="0"/>
    <s v="30-34"/>
    <n v="0"/>
    <n v="9922.449999999968"/>
    <n v="12397.359999999988"/>
    <x v="73"/>
  </r>
  <r>
    <x v="1"/>
    <x v="0"/>
    <s v="30-34"/>
    <n v="1"/>
    <n v="8170.4700000000776"/>
    <n v="10204.380000000006"/>
    <x v="73"/>
  </r>
  <r>
    <x v="1"/>
    <x v="0"/>
    <s v="35-39"/>
    <n v="0"/>
    <n v="10024.76999999997"/>
    <n v="12526.989999999989"/>
    <x v="73"/>
  </r>
  <r>
    <x v="1"/>
    <x v="0"/>
    <s v="35-39"/>
    <n v="1"/>
    <n v="7627.8200000000807"/>
    <n v="9524.6300000000065"/>
    <x v="73"/>
  </r>
  <r>
    <x v="1"/>
    <x v="0"/>
    <s v="40-44"/>
    <n v="0"/>
    <n v="10864.159999999891"/>
    <n v="13570.259999999989"/>
    <x v="73"/>
  </r>
  <r>
    <x v="1"/>
    <x v="0"/>
    <s v="40-44"/>
    <n v="1"/>
    <n v="8390.2200000000594"/>
    <n v="10480.180000000004"/>
    <x v="73"/>
  </r>
  <r>
    <x v="1"/>
    <x v="0"/>
    <s v="45-49"/>
    <n v="0"/>
    <n v="10692.499999999894"/>
    <n v="13353.279999999975"/>
    <x v="73"/>
  </r>
  <r>
    <x v="1"/>
    <x v="0"/>
    <s v="45-49"/>
    <n v="1"/>
    <n v="8777.2000000000153"/>
    <n v="10958.840000000011"/>
    <x v="73"/>
  </r>
  <r>
    <x v="1"/>
    <x v="0"/>
    <s v="50-54"/>
    <n v="0"/>
    <n v="11385.939999999813"/>
    <n v="14229.549999999994"/>
    <x v="73"/>
  </r>
  <r>
    <x v="1"/>
    <x v="0"/>
    <s v="50-54"/>
    <n v="1"/>
    <n v="8938.4200000000346"/>
    <n v="11153.909999999998"/>
    <x v="73"/>
  </r>
  <r>
    <x v="1"/>
    <x v="0"/>
    <s v="55-59"/>
    <n v="0"/>
    <n v="11742.139999999748"/>
    <n v="14676.979999999987"/>
    <x v="73"/>
  </r>
  <r>
    <x v="1"/>
    <x v="0"/>
    <s v="55-59"/>
    <n v="1"/>
    <n v="9471.719999999983"/>
    <n v="11826.900000000001"/>
    <x v="73"/>
  </r>
  <r>
    <x v="1"/>
    <x v="0"/>
    <s v="60-64"/>
    <n v="0"/>
    <n v="10758.059999999872"/>
    <n v="13436.609999999993"/>
    <x v="73"/>
  </r>
  <r>
    <x v="1"/>
    <x v="0"/>
    <s v="60-64"/>
    <n v="1"/>
    <n v="9457.52"/>
    <n v="11819.620000000008"/>
    <x v="73"/>
  </r>
  <r>
    <x v="1"/>
    <x v="0"/>
    <s v="65-69"/>
    <n v="0"/>
    <n v="13506.779999999644"/>
    <n v="16890.909999999971"/>
    <x v="73"/>
  </r>
  <r>
    <x v="1"/>
    <x v="0"/>
    <s v="65-69"/>
    <n v="1"/>
    <n v="8198.2600000000803"/>
    <n v="10252.550000000003"/>
    <x v="73"/>
  </r>
  <r>
    <x v="1"/>
    <x v="0"/>
    <s v="70-74"/>
    <n v="0"/>
    <n v="8839.4200000000455"/>
    <n v="11051.990000000003"/>
    <x v="73"/>
  </r>
  <r>
    <x v="1"/>
    <x v="0"/>
    <s v="70-74"/>
    <n v="1"/>
    <n v="7849.280000000067"/>
    <n v="9797.0300000000061"/>
    <x v="73"/>
  </r>
  <r>
    <x v="1"/>
    <x v="0"/>
    <s v="75-79"/>
    <n v="0"/>
    <n v="8024.030000000078"/>
    <n v="10031.03000000001"/>
    <x v="73"/>
  </r>
  <r>
    <x v="1"/>
    <x v="0"/>
    <s v="75-79"/>
    <n v="1"/>
    <n v="6705.2200000000466"/>
    <n v="8404.0100000000057"/>
    <x v="73"/>
  </r>
  <r>
    <x v="1"/>
    <x v="0"/>
    <s v="80-84"/>
    <n v="0"/>
    <n v="6696.8500000000504"/>
    <n v="8372.1200000000226"/>
    <x v="73"/>
  </r>
  <r>
    <x v="1"/>
    <x v="0"/>
    <s v="80-84"/>
    <n v="1"/>
    <n v="5699.9800000000405"/>
    <n v="7158.8500000000149"/>
    <x v="73"/>
  </r>
  <r>
    <x v="1"/>
    <x v="0"/>
    <s v="85-89"/>
    <n v="0"/>
    <n v="5083.1700000000355"/>
    <n v="6355.8900000000112"/>
    <x v="73"/>
  </r>
  <r>
    <x v="1"/>
    <x v="0"/>
    <s v="85-89"/>
    <n v="1"/>
    <n v="3738.8200000000088"/>
    <n v="4673.5099999999993"/>
    <x v="73"/>
  </r>
  <r>
    <x v="1"/>
    <x v="0"/>
    <s v="90+"/>
    <n v="0"/>
    <n v="4036.5200000000114"/>
    <n v="5048.8600000000024"/>
    <x v="73"/>
  </r>
  <r>
    <x v="1"/>
    <x v="0"/>
    <s v="90+"/>
    <n v="1"/>
    <n v="2215.3799999999965"/>
    <n v="2770.849999999999"/>
    <x v="73"/>
  </r>
  <r>
    <x v="1"/>
    <x v="0"/>
    <s v="00-01"/>
    <n v="0"/>
    <n v="216.69"/>
    <n v="276.20000000000016"/>
    <x v="74"/>
  </r>
  <r>
    <x v="1"/>
    <x v="0"/>
    <s v="00-01"/>
    <n v="1"/>
    <n v="232.15999999999994"/>
    <n v="290.25000000000017"/>
    <x v="74"/>
  </r>
  <r>
    <x v="1"/>
    <x v="0"/>
    <s v="02-04"/>
    <n v="0"/>
    <n v="329.54"/>
    <n v="417.24000000000018"/>
    <x v="74"/>
  </r>
  <r>
    <x v="1"/>
    <x v="0"/>
    <s v="02-04"/>
    <n v="1"/>
    <n v="252.28999999999994"/>
    <n v="315.4100000000002"/>
    <x v="74"/>
  </r>
  <r>
    <x v="1"/>
    <x v="0"/>
    <s v="05-09"/>
    <n v="0"/>
    <n v="828.72999999999956"/>
    <n v="1047.52"/>
    <x v="74"/>
  </r>
  <r>
    <x v="1"/>
    <x v="0"/>
    <s v="05-09"/>
    <n v="1"/>
    <n v="1109.5399999999991"/>
    <n v="1387.0299999999986"/>
    <x v="74"/>
  </r>
  <r>
    <x v="1"/>
    <x v="0"/>
    <s v="10-14"/>
    <n v="0"/>
    <n v="1601.869999999999"/>
    <n v="2025.9499999999985"/>
    <x v="74"/>
  </r>
  <r>
    <x v="1"/>
    <x v="0"/>
    <s v="10-14"/>
    <n v="1"/>
    <n v="666.92"/>
    <n v="833.19000000000017"/>
    <x v="74"/>
  </r>
  <r>
    <x v="1"/>
    <x v="0"/>
    <s v="15-19"/>
    <n v="0"/>
    <n v="2016.2299999999993"/>
    <n v="2582.3799999999992"/>
    <x v="74"/>
  </r>
  <r>
    <x v="1"/>
    <x v="0"/>
    <s v="15-19"/>
    <n v="1"/>
    <n v="1036.2399999999998"/>
    <n v="1318.3999999999992"/>
    <x v="74"/>
  </r>
  <r>
    <x v="1"/>
    <x v="0"/>
    <s v="20-24"/>
    <n v="0"/>
    <n v="4115.01"/>
    <n v="5224.1099999999969"/>
    <x v="74"/>
  </r>
  <r>
    <x v="1"/>
    <x v="0"/>
    <s v="20-24"/>
    <n v="1"/>
    <n v="3300.5399999999995"/>
    <n v="4139.8100000000031"/>
    <x v="74"/>
  </r>
  <r>
    <x v="1"/>
    <x v="0"/>
    <s v="25-29"/>
    <n v="0"/>
    <n v="5844.75"/>
    <n v="7493.1500000000005"/>
    <x v="74"/>
  </r>
  <r>
    <x v="1"/>
    <x v="0"/>
    <s v="25-29"/>
    <n v="1"/>
    <n v="4418.239999999998"/>
    <n v="5551.0799999999972"/>
    <x v="74"/>
  </r>
  <r>
    <x v="1"/>
    <x v="0"/>
    <s v="30-34"/>
    <n v="0"/>
    <n v="5710.71"/>
    <n v="7348.2000000000016"/>
    <x v="74"/>
  </r>
  <r>
    <x v="1"/>
    <x v="0"/>
    <s v="30-34"/>
    <n v="1"/>
    <n v="7313.1299999999983"/>
    <n v="9130.1399999999958"/>
    <x v="74"/>
  </r>
  <r>
    <x v="1"/>
    <x v="0"/>
    <s v="35-39"/>
    <n v="0"/>
    <n v="7144.0900000000038"/>
    <n v="9200.6900000000151"/>
    <x v="74"/>
  </r>
  <r>
    <x v="1"/>
    <x v="0"/>
    <s v="35-39"/>
    <n v="1"/>
    <n v="7448.8099999999922"/>
    <n v="9401.0800000000017"/>
    <x v="74"/>
  </r>
  <r>
    <x v="1"/>
    <x v="0"/>
    <s v="40-44"/>
    <n v="0"/>
    <n v="8600.9900000000271"/>
    <n v="11070.170000000026"/>
    <x v="74"/>
  </r>
  <r>
    <x v="1"/>
    <x v="0"/>
    <s v="40-44"/>
    <n v="1"/>
    <n v="7172.0899999999965"/>
    <n v="9058.4499999999971"/>
    <x v="74"/>
  </r>
  <r>
    <x v="1"/>
    <x v="0"/>
    <s v="45-49"/>
    <n v="0"/>
    <n v="8555.740000000018"/>
    <n v="11125.010000000024"/>
    <x v="74"/>
  </r>
  <r>
    <x v="1"/>
    <x v="0"/>
    <s v="45-49"/>
    <n v="1"/>
    <n v="7007.2100000000009"/>
    <n v="8849.5999999999949"/>
    <x v="74"/>
  </r>
  <r>
    <x v="1"/>
    <x v="0"/>
    <s v="50-54"/>
    <n v="0"/>
    <n v="9142.5000000000273"/>
    <n v="11772.230000000005"/>
    <x v="74"/>
  </r>
  <r>
    <x v="1"/>
    <x v="0"/>
    <s v="50-54"/>
    <n v="1"/>
    <n v="8538.0700000000015"/>
    <n v="10851.099999999977"/>
    <x v="74"/>
  </r>
  <r>
    <x v="1"/>
    <x v="0"/>
    <s v="55-59"/>
    <n v="0"/>
    <n v="12450.130000000036"/>
    <n v="15831.68999999997"/>
    <x v="74"/>
  </r>
  <r>
    <x v="1"/>
    <x v="0"/>
    <s v="55-59"/>
    <n v="1"/>
    <n v="11998.56000000003"/>
    <n v="15098.839999999966"/>
    <x v="74"/>
  </r>
  <r>
    <x v="1"/>
    <x v="0"/>
    <s v="60-64"/>
    <n v="0"/>
    <n v="12239.870000000037"/>
    <n v="15625.299999999977"/>
    <x v="74"/>
  </r>
  <r>
    <x v="1"/>
    <x v="0"/>
    <s v="60-64"/>
    <n v="1"/>
    <n v="17534.980000000054"/>
    <n v="22179.839999999927"/>
    <x v="74"/>
  </r>
  <r>
    <x v="1"/>
    <x v="0"/>
    <s v="65-69"/>
    <n v="0"/>
    <n v="12214.360000000035"/>
    <n v="15488.95999999997"/>
    <x v="74"/>
  </r>
  <r>
    <x v="1"/>
    <x v="0"/>
    <s v="65-69"/>
    <n v="1"/>
    <n v="18955.530000000028"/>
    <n v="23877.9899999999"/>
    <x v="74"/>
  </r>
  <r>
    <x v="1"/>
    <x v="0"/>
    <s v="70-74"/>
    <n v="0"/>
    <n v="12847.300000000045"/>
    <n v="16200.979999999952"/>
    <x v="74"/>
  </r>
  <r>
    <x v="1"/>
    <x v="0"/>
    <s v="70-74"/>
    <n v="1"/>
    <n v="22836.15000000002"/>
    <n v="28743.239999999882"/>
    <x v="74"/>
  </r>
  <r>
    <x v="1"/>
    <x v="0"/>
    <s v="75-79"/>
    <n v="0"/>
    <n v="9809.4800000000105"/>
    <n v="12401.589999999966"/>
    <x v="74"/>
  </r>
  <r>
    <x v="1"/>
    <x v="0"/>
    <s v="75-79"/>
    <n v="1"/>
    <n v="20218.900000000005"/>
    <n v="25738.339999999895"/>
    <x v="74"/>
  </r>
  <r>
    <x v="1"/>
    <x v="0"/>
    <s v="80-84"/>
    <n v="0"/>
    <n v="8726.5800000000036"/>
    <n v="11026.629999999977"/>
    <x v="74"/>
  </r>
  <r>
    <x v="1"/>
    <x v="0"/>
    <s v="80-84"/>
    <n v="1"/>
    <n v="14563.480000000045"/>
    <n v="18373.489999999943"/>
    <x v="74"/>
  </r>
  <r>
    <x v="1"/>
    <x v="0"/>
    <s v="85-89"/>
    <n v="0"/>
    <n v="6474.6399999999949"/>
    <n v="8135.5399999999836"/>
    <x v="74"/>
  </r>
  <r>
    <x v="1"/>
    <x v="0"/>
    <s v="85-89"/>
    <n v="1"/>
    <n v="9707.840000000002"/>
    <n v="12170.549999999967"/>
    <x v="74"/>
  </r>
  <r>
    <x v="1"/>
    <x v="0"/>
    <s v="90+"/>
    <n v="0"/>
    <n v="4173.7500000000036"/>
    <n v="5238.4699999999975"/>
    <x v="74"/>
  </r>
  <r>
    <x v="1"/>
    <x v="0"/>
    <s v="90+"/>
    <n v="1"/>
    <n v="3287.6300000000028"/>
    <n v="4109.68"/>
    <x v="74"/>
  </r>
  <r>
    <x v="1"/>
    <x v="0"/>
    <s v="00-01"/>
    <n v="0"/>
    <n v="5399.1500000000597"/>
    <n v="6777.9799999999223"/>
    <x v="75"/>
  </r>
  <r>
    <x v="1"/>
    <x v="0"/>
    <s v="00-01"/>
    <n v="1"/>
    <n v="7815.8700000000836"/>
    <n v="9791.7899999999099"/>
    <x v="75"/>
  </r>
  <r>
    <x v="1"/>
    <x v="0"/>
    <s v="02-04"/>
    <n v="0"/>
    <n v="5771.8400000000529"/>
    <n v="7242.3699999999026"/>
    <x v="75"/>
  </r>
  <r>
    <x v="1"/>
    <x v="0"/>
    <s v="02-04"/>
    <n v="1"/>
    <n v="8166.0000000001191"/>
    <n v="10228.929999999929"/>
    <x v="75"/>
  </r>
  <r>
    <x v="1"/>
    <x v="0"/>
    <s v="05-09"/>
    <n v="0"/>
    <n v="9180.3200000000325"/>
    <n v="11496.839999999967"/>
    <x v="75"/>
  </r>
  <r>
    <x v="1"/>
    <x v="0"/>
    <s v="05-09"/>
    <n v="1"/>
    <n v="11566.200000000003"/>
    <n v="14463.440000000026"/>
    <x v="75"/>
  </r>
  <r>
    <x v="1"/>
    <x v="0"/>
    <s v="10-14"/>
    <n v="0"/>
    <n v="9588.8200000000161"/>
    <n v="12000.129999999966"/>
    <x v="75"/>
  </r>
  <r>
    <x v="1"/>
    <x v="0"/>
    <s v="10-14"/>
    <n v="1"/>
    <n v="9478.7700000000114"/>
    <n v="11852.229999999958"/>
    <x v="75"/>
  </r>
  <r>
    <x v="1"/>
    <x v="0"/>
    <s v="15-19"/>
    <n v="0"/>
    <n v="12792.600000000069"/>
    <n v="15996.019999999917"/>
    <x v="75"/>
  </r>
  <r>
    <x v="1"/>
    <x v="0"/>
    <s v="15-19"/>
    <n v="1"/>
    <n v="10159.45000000005"/>
    <n v="12701.80999999993"/>
    <x v="75"/>
  </r>
  <r>
    <x v="1"/>
    <x v="0"/>
    <s v="20-24"/>
    <n v="0"/>
    <n v="13891.580000000133"/>
    <n v="17382.2399999999"/>
    <x v="75"/>
  </r>
  <r>
    <x v="1"/>
    <x v="0"/>
    <s v="20-24"/>
    <n v="1"/>
    <n v="10599.340000000075"/>
    <n v="13290.969999999897"/>
    <x v="75"/>
  </r>
  <r>
    <x v="1"/>
    <x v="0"/>
    <s v="25-29"/>
    <n v="0"/>
    <n v="20598.959999999774"/>
    <n v="25766.539999999881"/>
    <x v="75"/>
  </r>
  <r>
    <x v="1"/>
    <x v="0"/>
    <s v="25-29"/>
    <n v="1"/>
    <n v="14740.290000000101"/>
    <n v="18432.579999999871"/>
    <x v="75"/>
  </r>
  <r>
    <x v="1"/>
    <x v="0"/>
    <s v="30-34"/>
    <n v="0"/>
    <n v="22045.919999999707"/>
    <n v="27566.789999999975"/>
    <x v="75"/>
  </r>
  <r>
    <x v="1"/>
    <x v="0"/>
    <s v="30-34"/>
    <n v="1"/>
    <n v="19117.92000000006"/>
    <n v="23909.799999999894"/>
    <x v="75"/>
  </r>
  <r>
    <x v="1"/>
    <x v="0"/>
    <s v="35-39"/>
    <n v="0"/>
    <n v="22656.049999999679"/>
    <n v="28341.04999999997"/>
    <x v="75"/>
  </r>
  <r>
    <x v="1"/>
    <x v="0"/>
    <s v="35-39"/>
    <n v="1"/>
    <n v="17800.969999999994"/>
    <n v="22274.559999999892"/>
    <x v="75"/>
  </r>
  <r>
    <x v="1"/>
    <x v="0"/>
    <s v="40-44"/>
    <n v="0"/>
    <n v="22917.849999999748"/>
    <n v="28662.899999999881"/>
    <x v="75"/>
  </r>
  <r>
    <x v="1"/>
    <x v="0"/>
    <s v="40-44"/>
    <n v="1"/>
    <n v="16702.580000000093"/>
    <n v="20840.689999999857"/>
    <x v="75"/>
  </r>
  <r>
    <x v="1"/>
    <x v="0"/>
    <s v="45-49"/>
    <n v="0"/>
    <n v="23220.42999999972"/>
    <n v="29073.239999999914"/>
    <x v="75"/>
  </r>
  <r>
    <x v="1"/>
    <x v="0"/>
    <s v="45-49"/>
    <n v="1"/>
    <n v="18407.55000000001"/>
    <n v="23011.849999999889"/>
    <x v="75"/>
  </r>
  <r>
    <x v="1"/>
    <x v="0"/>
    <s v="50-54"/>
    <n v="0"/>
    <n v="24717.849999999577"/>
    <n v="30914.079999999834"/>
    <x v="75"/>
  </r>
  <r>
    <x v="1"/>
    <x v="0"/>
    <s v="50-54"/>
    <n v="1"/>
    <n v="19906.729999999981"/>
    <n v="24889.18999999985"/>
    <x v="75"/>
  </r>
  <r>
    <x v="1"/>
    <x v="0"/>
    <s v="55-59"/>
    <n v="0"/>
    <n v="26630.669999999558"/>
    <n v="33317.189999999697"/>
    <x v="75"/>
  </r>
  <r>
    <x v="1"/>
    <x v="0"/>
    <s v="55-59"/>
    <n v="1"/>
    <n v="23311.069999999727"/>
    <n v="29137.359999999906"/>
    <x v="75"/>
  </r>
  <r>
    <x v="1"/>
    <x v="0"/>
    <s v="60-64"/>
    <n v="0"/>
    <n v="25502.439999999675"/>
    <n v="31889.609999999735"/>
    <x v="75"/>
  </r>
  <r>
    <x v="1"/>
    <x v="0"/>
    <s v="60-64"/>
    <n v="1"/>
    <n v="22513.749999999818"/>
    <n v="28154.639999999796"/>
    <x v="75"/>
  </r>
  <r>
    <x v="1"/>
    <x v="0"/>
    <s v="65-69"/>
    <n v="0"/>
    <n v="22321.939999999766"/>
    <n v="27892.689999999799"/>
    <x v="75"/>
  </r>
  <r>
    <x v="1"/>
    <x v="0"/>
    <s v="65-69"/>
    <n v="1"/>
    <n v="20110.119999999904"/>
    <n v="25151.769999999833"/>
    <x v="75"/>
  </r>
  <r>
    <x v="1"/>
    <x v="0"/>
    <s v="70-74"/>
    <n v="0"/>
    <n v="19077.559999999936"/>
    <n v="23861.929999999869"/>
    <x v="75"/>
  </r>
  <r>
    <x v="1"/>
    <x v="0"/>
    <s v="70-74"/>
    <n v="1"/>
    <n v="17035.870000000046"/>
    <n v="21260.319999999898"/>
    <x v="75"/>
  </r>
  <r>
    <x v="1"/>
    <x v="0"/>
    <s v="75-79"/>
    <n v="0"/>
    <n v="14154.480000000091"/>
    <n v="17720.589999999876"/>
    <x v="75"/>
  </r>
  <r>
    <x v="1"/>
    <x v="0"/>
    <s v="75-79"/>
    <n v="1"/>
    <n v="15314.410000000105"/>
    <n v="19151.269999999931"/>
    <x v="75"/>
  </r>
  <r>
    <x v="1"/>
    <x v="0"/>
    <s v="80-84"/>
    <n v="0"/>
    <n v="11606.370000000055"/>
    <n v="14518.14999999985"/>
    <x v="75"/>
  </r>
  <r>
    <x v="1"/>
    <x v="0"/>
    <s v="80-84"/>
    <n v="1"/>
    <n v="9448.9100000000653"/>
    <n v="11827.319999999903"/>
    <x v="75"/>
  </r>
  <r>
    <x v="1"/>
    <x v="0"/>
    <s v="85-89"/>
    <n v="0"/>
    <n v="8169.600000000044"/>
    <n v="10219.409999999905"/>
    <x v="75"/>
  </r>
  <r>
    <x v="1"/>
    <x v="0"/>
    <s v="85-89"/>
    <n v="1"/>
    <n v="5756.5900000000202"/>
    <n v="7192.5599999999577"/>
    <x v="75"/>
  </r>
  <r>
    <x v="1"/>
    <x v="0"/>
    <s v="90+"/>
    <n v="0"/>
    <n v="5136.610000000017"/>
    <n v="6428.7499999999591"/>
    <x v="75"/>
  </r>
  <r>
    <x v="1"/>
    <x v="0"/>
    <s v="90+"/>
    <n v="1"/>
    <n v="2341.799999999997"/>
    <n v="2927.9100000000049"/>
    <x v="75"/>
  </r>
  <r>
    <x v="1"/>
    <x v="0"/>
    <s v="00-01"/>
    <n v="0"/>
    <n v="1353.9099999999996"/>
    <n v="1692.5499999999968"/>
    <x v="76"/>
  </r>
  <r>
    <x v="1"/>
    <x v="0"/>
    <s v="00-01"/>
    <n v="1"/>
    <n v="1771.0599999999965"/>
    <n v="2226.8699999999994"/>
    <x v="76"/>
  </r>
  <r>
    <x v="1"/>
    <x v="0"/>
    <s v="02-04"/>
    <n v="0"/>
    <n v="1065.3300000000011"/>
    <n v="1331.7199999999982"/>
    <x v="76"/>
  </r>
  <r>
    <x v="1"/>
    <x v="0"/>
    <s v="02-04"/>
    <n v="1"/>
    <n v="2291.9499999999894"/>
    <n v="2890.8300000000077"/>
    <x v="76"/>
  </r>
  <r>
    <x v="1"/>
    <x v="0"/>
    <s v="05-09"/>
    <n v="0"/>
    <n v="1775.8699999999919"/>
    <n v="2232.7199999999975"/>
    <x v="76"/>
  </r>
  <r>
    <x v="1"/>
    <x v="0"/>
    <s v="05-09"/>
    <n v="1"/>
    <n v="2404.4999999999909"/>
    <n v="3003.2500000000086"/>
    <x v="76"/>
  </r>
  <r>
    <x v="1"/>
    <x v="0"/>
    <s v="10-14"/>
    <n v="0"/>
    <n v="1240.7999999999984"/>
    <n v="1563.8799999999983"/>
    <x v="76"/>
  </r>
  <r>
    <x v="1"/>
    <x v="0"/>
    <s v="10-14"/>
    <n v="1"/>
    <n v="2070.9599999999905"/>
    <n v="2601.6900000000073"/>
    <x v="76"/>
  </r>
  <r>
    <x v="1"/>
    <x v="0"/>
    <s v="15-19"/>
    <n v="0"/>
    <n v="1710.4099999999939"/>
    <n v="2187.0199999999991"/>
    <x v="76"/>
  </r>
  <r>
    <x v="1"/>
    <x v="0"/>
    <s v="15-19"/>
    <n v="1"/>
    <n v="1078.1400000000003"/>
    <n v="1360.6999999999996"/>
    <x v="76"/>
  </r>
  <r>
    <x v="1"/>
    <x v="0"/>
    <s v="20-24"/>
    <n v="0"/>
    <n v="1696.6999999999941"/>
    <n v="2121.0099999999989"/>
    <x v="76"/>
  </r>
  <r>
    <x v="1"/>
    <x v="0"/>
    <s v="20-24"/>
    <n v="1"/>
    <n v="1328.4899999999982"/>
    <n v="1673.5299999999982"/>
    <x v="76"/>
  </r>
  <r>
    <x v="1"/>
    <x v="0"/>
    <s v="25-29"/>
    <n v="0"/>
    <n v="2435.7199999999957"/>
    <n v="3044.940000000011"/>
    <x v="76"/>
  </r>
  <r>
    <x v="1"/>
    <x v="0"/>
    <s v="25-29"/>
    <n v="1"/>
    <n v="1886.2799999999941"/>
    <n v="2355.4999999999986"/>
    <x v="76"/>
  </r>
  <r>
    <x v="1"/>
    <x v="0"/>
    <s v="30-34"/>
    <n v="0"/>
    <n v="2501.3299999999954"/>
    <n v="3132.3200000000102"/>
    <x v="76"/>
  </r>
  <r>
    <x v="1"/>
    <x v="0"/>
    <s v="30-34"/>
    <n v="1"/>
    <n v="2378.9699999999921"/>
    <n v="2973.9200000000046"/>
    <x v="76"/>
  </r>
  <r>
    <x v="1"/>
    <x v="0"/>
    <s v="35-39"/>
    <n v="0"/>
    <n v="2684.3099999999959"/>
    <n v="3355.5900000000147"/>
    <x v="76"/>
  </r>
  <r>
    <x v="1"/>
    <x v="0"/>
    <s v="35-39"/>
    <n v="1"/>
    <n v="2158.4099999999926"/>
    <n v="2676.7300000000018"/>
    <x v="76"/>
  </r>
  <r>
    <x v="1"/>
    <x v="0"/>
    <s v="40-44"/>
    <n v="0"/>
    <n v="2784.0699999999938"/>
    <n v="3493.2800000000107"/>
    <x v="76"/>
  </r>
  <r>
    <x v="1"/>
    <x v="0"/>
    <s v="40-44"/>
    <n v="1"/>
    <n v="3153.3500000000008"/>
    <n v="3976.070000000012"/>
    <x v="76"/>
  </r>
  <r>
    <x v="1"/>
    <x v="0"/>
    <s v="45-49"/>
    <n v="0"/>
    <n v="3128.2199999999957"/>
    <n v="3923.5700000000138"/>
    <x v="76"/>
  </r>
  <r>
    <x v="1"/>
    <x v="0"/>
    <s v="45-49"/>
    <n v="1"/>
    <n v="2079.0399999999913"/>
    <n v="2601.3400000000029"/>
    <x v="76"/>
  </r>
  <r>
    <x v="1"/>
    <x v="0"/>
    <s v="50-54"/>
    <n v="0"/>
    <n v="3371.3599999999969"/>
    <n v="4216.9100000000162"/>
    <x v="76"/>
  </r>
  <r>
    <x v="1"/>
    <x v="0"/>
    <s v="50-54"/>
    <n v="1"/>
    <n v="2637.9699999999921"/>
    <n v="3290.410000000008"/>
    <x v="76"/>
  </r>
  <r>
    <x v="1"/>
    <x v="0"/>
    <s v="55-59"/>
    <n v="0"/>
    <n v="3938.0299999999947"/>
    <n v="4935.7400000000162"/>
    <x v="76"/>
  </r>
  <r>
    <x v="1"/>
    <x v="0"/>
    <s v="55-59"/>
    <n v="1"/>
    <n v="3738.0499999999975"/>
    <n v="4683.100000000014"/>
    <x v="76"/>
  </r>
  <r>
    <x v="1"/>
    <x v="0"/>
    <s v="60-64"/>
    <n v="0"/>
    <n v="3459.5899999999956"/>
    <n v="4322.6900000000169"/>
    <x v="76"/>
  </r>
  <r>
    <x v="1"/>
    <x v="0"/>
    <s v="60-64"/>
    <n v="1"/>
    <n v="3860.9299999999871"/>
    <n v="4837.080000000009"/>
    <x v="76"/>
  </r>
  <r>
    <x v="1"/>
    <x v="0"/>
    <s v="65-69"/>
    <n v="0"/>
    <n v="5380.6999999999916"/>
    <n v="6777.4000000000269"/>
    <x v="76"/>
  </r>
  <r>
    <x v="1"/>
    <x v="0"/>
    <s v="65-69"/>
    <n v="1"/>
    <n v="3061.449999999993"/>
    <n v="3850.4700000000134"/>
    <x v="76"/>
  </r>
  <r>
    <x v="1"/>
    <x v="0"/>
    <s v="70-74"/>
    <n v="0"/>
    <n v="2848.0399999999922"/>
    <n v="3560.1100000000106"/>
    <x v="76"/>
  </r>
  <r>
    <x v="1"/>
    <x v="0"/>
    <s v="70-74"/>
    <n v="1"/>
    <n v="2459.3799999999933"/>
    <n v="3074.4400000000082"/>
    <x v="76"/>
  </r>
  <r>
    <x v="1"/>
    <x v="0"/>
    <s v="75-79"/>
    <n v="0"/>
    <n v="2084.5899999999911"/>
    <n v="2618.7100000000069"/>
    <x v="76"/>
  </r>
  <r>
    <x v="1"/>
    <x v="0"/>
    <s v="75-79"/>
    <n v="1"/>
    <n v="2664.829999999994"/>
    <n v="3331.3000000000088"/>
    <x v="76"/>
  </r>
  <r>
    <x v="1"/>
    <x v="0"/>
    <s v="80-84"/>
    <n v="0"/>
    <n v="1822.9499999999946"/>
    <n v="2301.8600000000015"/>
    <x v="76"/>
  </r>
  <r>
    <x v="1"/>
    <x v="0"/>
    <s v="80-84"/>
    <n v="1"/>
    <n v="1994.9999999999939"/>
    <n v="2493.8700000000035"/>
    <x v="76"/>
  </r>
  <r>
    <x v="1"/>
    <x v="0"/>
    <s v="85-89"/>
    <n v="0"/>
    <n v="1608.5199999999982"/>
    <n v="2010.6100000000013"/>
    <x v="76"/>
  </r>
  <r>
    <x v="1"/>
    <x v="0"/>
    <s v="85-89"/>
    <n v="1"/>
    <n v="1477.2299999999977"/>
    <n v="1846.570000000002"/>
    <x v="76"/>
  </r>
  <r>
    <x v="1"/>
    <x v="0"/>
    <s v="90+"/>
    <n v="0"/>
    <n v="864.18000000000052"/>
    <n v="1080.27"/>
    <x v="76"/>
  </r>
  <r>
    <x v="1"/>
    <x v="0"/>
    <s v="90+"/>
    <n v="1"/>
    <n v="697.85000000000036"/>
    <n v="872.31000000000006"/>
    <x v="76"/>
  </r>
  <r>
    <x v="1"/>
    <x v="0"/>
    <s v="00-01"/>
    <n v="0"/>
    <n v="233.55999999999995"/>
    <n v="291.99"/>
    <x v="77"/>
  </r>
  <r>
    <x v="1"/>
    <x v="0"/>
    <s v="00-01"/>
    <n v="1"/>
    <n v="363.36999999999989"/>
    <n v="454.2600000000001"/>
    <x v="77"/>
  </r>
  <r>
    <x v="1"/>
    <x v="0"/>
    <s v="02-04"/>
    <n v="0"/>
    <n v="471.70999999999981"/>
    <n v="589.71000000000015"/>
    <x v="77"/>
  </r>
  <r>
    <x v="1"/>
    <x v="0"/>
    <s v="02-04"/>
    <n v="1"/>
    <n v="371.27999999999986"/>
    <n v="464.18000000000006"/>
    <x v="77"/>
  </r>
  <r>
    <x v="1"/>
    <x v="0"/>
    <s v="05-09"/>
    <n v="0"/>
    <n v="927.15999999999929"/>
    <n v="1159.2000000000007"/>
    <x v="77"/>
  </r>
  <r>
    <x v="1"/>
    <x v="0"/>
    <s v="05-09"/>
    <n v="1"/>
    <n v="1351.9200000000005"/>
    <n v="1690.2499999999998"/>
    <x v="77"/>
  </r>
  <r>
    <x v="1"/>
    <x v="0"/>
    <s v="10-14"/>
    <n v="0"/>
    <n v="1990.0900000000011"/>
    <n v="2488.209999999995"/>
    <x v="77"/>
  </r>
  <r>
    <x v="1"/>
    <x v="0"/>
    <s v="10-14"/>
    <n v="1"/>
    <n v="2067.9400000000028"/>
    <n v="2593.2899999999941"/>
    <x v="77"/>
  </r>
  <r>
    <x v="1"/>
    <x v="0"/>
    <s v="15-19"/>
    <n v="0"/>
    <n v="3450.6400000000122"/>
    <n v="4321.8599999999806"/>
    <x v="77"/>
  </r>
  <r>
    <x v="1"/>
    <x v="0"/>
    <s v="15-19"/>
    <n v="1"/>
    <n v="2914.8600000000069"/>
    <n v="3644.3199999999842"/>
    <x v="77"/>
  </r>
  <r>
    <x v="1"/>
    <x v="0"/>
    <s v="20-24"/>
    <n v="0"/>
    <n v="4637.1000000000295"/>
    <n v="5805.0899999999692"/>
    <x v="77"/>
  </r>
  <r>
    <x v="1"/>
    <x v="0"/>
    <s v="20-24"/>
    <n v="1"/>
    <n v="3233.1500000000119"/>
    <n v="4042.1899999999819"/>
    <x v="77"/>
  </r>
  <r>
    <x v="1"/>
    <x v="0"/>
    <s v="25-29"/>
    <n v="0"/>
    <n v="6679.0900000000538"/>
    <n v="8350.5099999999475"/>
    <x v="77"/>
  </r>
  <r>
    <x v="1"/>
    <x v="0"/>
    <s v="25-29"/>
    <n v="1"/>
    <n v="5884.9100000000481"/>
    <n v="7357.3699999999544"/>
    <x v="77"/>
  </r>
  <r>
    <x v="1"/>
    <x v="0"/>
    <s v="30-34"/>
    <n v="0"/>
    <n v="6216.3600000000542"/>
    <n v="7783.7299999999514"/>
    <x v="77"/>
  </r>
  <r>
    <x v="1"/>
    <x v="0"/>
    <s v="30-34"/>
    <n v="1"/>
    <n v="6893.7100000000446"/>
    <n v="8610.0899999999456"/>
    <x v="77"/>
  </r>
  <r>
    <x v="1"/>
    <x v="0"/>
    <s v="35-39"/>
    <n v="0"/>
    <n v="7352.3200000000752"/>
    <n v="9192.3499999999403"/>
    <x v="77"/>
  </r>
  <r>
    <x v="1"/>
    <x v="0"/>
    <s v="35-39"/>
    <n v="1"/>
    <n v="7241.8200000000579"/>
    <n v="9049.8699999999462"/>
    <x v="77"/>
  </r>
  <r>
    <x v="1"/>
    <x v="0"/>
    <s v="40-44"/>
    <n v="0"/>
    <n v="7585.1400000000576"/>
    <n v="9483.1599999999344"/>
    <x v="77"/>
  </r>
  <r>
    <x v="1"/>
    <x v="0"/>
    <s v="40-44"/>
    <n v="1"/>
    <n v="7905.7900000000564"/>
    <n v="9883.7899999999354"/>
    <x v="77"/>
  </r>
  <r>
    <x v="1"/>
    <x v="0"/>
    <s v="45-49"/>
    <n v="0"/>
    <n v="7452.5600000000668"/>
    <n v="9317.2999999999356"/>
    <x v="77"/>
  </r>
  <r>
    <x v="1"/>
    <x v="0"/>
    <s v="45-49"/>
    <n v="1"/>
    <n v="7420.8000000000529"/>
    <n v="9288.5599999999395"/>
    <x v="77"/>
  </r>
  <r>
    <x v="1"/>
    <x v="0"/>
    <s v="50-54"/>
    <n v="0"/>
    <n v="9358.4600000000373"/>
    <n v="11700.099999999919"/>
    <x v="77"/>
  </r>
  <r>
    <x v="1"/>
    <x v="0"/>
    <s v="50-54"/>
    <n v="1"/>
    <n v="9150.0700000000452"/>
    <n v="11427.669999999925"/>
    <x v="77"/>
  </r>
  <r>
    <x v="1"/>
    <x v="0"/>
    <s v="55-59"/>
    <n v="0"/>
    <n v="9550.0500000000484"/>
    <n v="11939.739999999914"/>
    <x v="77"/>
  </r>
  <r>
    <x v="1"/>
    <x v="0"/>
    <s v="55-59"/>
    <n v="1"/>
    <n v="11658.720000000034"/>
    <n v="14567.159999999902"/>
    <x v="77"/>
  </r>
  <r>
    <x v="1"/>
    <x v="0"/>
    <s v="60-64"/>
    <n v="0"/>
    <n v="9868.0100000000384"/>
    <n v="12242.789999999915"/>
    <x v="77"/>
  </r>
  <r>
    <x v="1"/>
    <x v="0"/>
    <s v="60-64"/>
    <n v="1"/>
    <n v="10500.72000000003"/>
    <n v="13138.47999999991"/>
    <x v="77"/>
  </r>
  <r>
    <x v="1"/>
    <x v="0"/>
    <s v="65-69"/>
    <n v="0"/>
    <n v="10008.470000000032"/>
    <n v="12512.399999999912"/>
    <x v="77"/>
  </r>
  <r>
    <x v="1"/>
    <x v="0"/>
    <s v="65-69"/>
    <n v="1"/>
    <n v="10013.430000000024"/>
    <n v="12525.249999999915"/>
    <x v="77"/>
  </r>
  <r>
    <x v="1"/>
    <x v="0"/>
    <s v="70-74"/>
    <n v="0"/>
    <n v="7544.1100000000633"/>
    <n v="9431.8099999999395"/>
    <x v="77"/>
  </r>
  <r>
    <x v="1"/>
    <x v="0"/>
    <s v="70-74"/>
    <n v="1"/>
    <n v="8871.780000000057"/>
    <n v="11067.519999999926"/>
    <x v="77"/>
  </r>
  <r>
    <x v="1"/>
    <x v="0"/>
    <s v="75-79"/>
    <n v="0"/>
    <n v="6409.8600000000442"/>
    <n v="8013.6699999999519"/>
    <x v="77"/>
  </r>
  <r>
    <x v="1"/>
    <x v="0"/>
    <s v="75-79"/>
    <n v="1"/>
    <n v="6842.2600000000484"/>
    <n v="8552.3499999999476"/>
    <x v="77"/>
  </r>
  <r>
    <x v="1"/>
    <x v="0"/>
    <s v="80-84"/>
    <n v="0"/>
    <n v="5337.0300000000243"/>
    <n v="6672.3899999999649"/>
    <x v="77"/>
  </r>
  <r>
    <x v="1"/>
    <x v="0"/>
    <s v="80-84"/>
    <n v="1"/>
    <n v="4375.3800000000083"/>
    <n v="5475.0499999999702"/>
    <x v="77"/>
  </r>
  <r>
    <x v="1"/>
    <x v="0"/>
    <s v="85-89"/>
    <n v="0"/>
    <n v="3250.5600000000036"/>
    <n v="4063.7199999999839"/>
    <x v="77"/>
  </r>
  <r>
    <x v="1"/>
    <x v="0"/>
    <s v="85-89"/>
    <n v="1"/>
    <n v="2853.1000000000045"/>
    <n v="3566.8899999999876"/>
    <x v="77"/>
  </r>
  <r>
    <x v="1"/>
    <x v="0"/>
    <s v="90+"/>
    <n v="0"/>
    <n v="2548.6700000000033"/>
    <n v="3186.2499999999923"/>
    <x v="77"/>
  </r>
  <r>
    <x v="1"/>
    <x v="0"/>
    <s v="90+"/>
    <n v="1"/>
    <n v="1001.2699999999994"/>
    <n v="1251.7799999999997"/>
    <x v="77"/>
  </r>
  <r>
    <x v="1"/>
    <x v="0"/>
    <s v="00-01"/>
    <n v="0"/>
    <n v="2703.5500000000206"/>
    <n v="3387.1499999999933"/>
    <x v="78"/>
  </r>
  <r>
    <x v="1"/>
    <x v="0"/>
    <s v="00-01"/>
    <n v="1"/>
    <n v="3805.9600000000341"/>
    <n v="4757.0600000000031"/>
    <x v="78"/>
  </r>
  <r>
    <x v="1"/>
    <x v="0"/>
    <s v="02-04"/>
    <n v="0"/>
    <n v="2525.5400000000159"/>
    <n v="3157.7099999999946"/>
    <x v="78"/>
  </r>
  <r>
    <x v="1"/>
    <x v="0"/>
    <s v="02-04"/>
    <n v="1"/>
    <n v="3980.0200000000309"/>
    <n v="4982.7599999999984"/>
    <x v="78"/>
  </r>
  <r>
    <x v="1"/>
    <x v="0"/>
    <s v="05-09"/>
    <n v="0"/>
    <n v="4956.3599999999979"/>
    <n v="6179.470000000003"/>
    <x v="78"/>
  </r>
  <r>
    <x v="1"/>
    <x v="0"/>
    <s v="05-09"/>
    <n v="1"/>
    <n v="6261.6499999999523"/>
    <n v="7786.059999999994"/>
    <x v="78"/>
  </r>
  <r>
    <x v="1"/>
    <x v="0"/>
    <s v="10-14"/>
    <n v="0"/>
    <n v="5461.9499999999889"/>
    <n v="6801.6299999999819"/>
    <x v="78"/>
  </r>
  <r>
    <x v="1"/>
    <x v="0"/>
    <s v="10-14"/>
    <n v="1"/>
    <n v="8003.5999999999422"/>
    <n v="9922.1199999999226"/>
    <x v="78"/>
  </r>
  <r>
    <x v="1"/>
    <x v="0"/>
    <s v="15-19"/>
    <n v="0"/>
    <n v="6666.8200000000188"/>
    <n v="8312.7599999999966"/>
    <x v="78"/>
  </r>
  <r>
    <x v="1"/>
    <x v="0"/>
    <s v="15-19"/>
    <n v="1"/>
    <n v="9601.9599999999464"/>
    <n v="11875.639999999854"/>
    <x v="78"/>
  </r>
  <r>
    <x v="1"/>
    <x v="0"/>
    <s v="20-24"/>
    <n v="0"/>
    <n v="6977.0100000000166"/>
    <n v="8691.9199999999855"/>
    <x v="78"/>
  </r>
  <r>
    <x v="1"/>
    <x v="0"/>
    <s v="20-24"/>
    <n v="1"/>
    <n v="8401.679999999993"/>
    <n v="10316.449999999886"/>
    <x v="78"/>
  </r>
  <r>
    <x v="1"/>
    <x v="0"/>
    <s v="25-29"/>
    <n v="0"/>
    <n v="9153.1099999999788"/>
    <n v="11408.529999999884"/>
    <x v="78"/>
  </r>
  <r>
    <x v="1"/>
    <x v="0"/>
    <s v="25-29"/>
    <n v="1"/>
    <n v="10836.909999999951"/>
    <n v="13292.95999999983"/>
    <x v="78"/>
  </r>
  <r>
    <x v="1"/>
    <x v="0"/>
    <s v="30-34"/>
    <n v="0"/>
    <n v="10510.91999999992"/>
    <n v="13095.709999999877"/>
    <x v="78"/>
  </r>
  <r>
    <x v="1"/>
    <x v="0"/>
    <s v="30-34"/>
    <n v="1"/>
    <n v="11597.459999999945"/>
    <n v="14277.009999999826"/>
    <x v="78"/>
  </r>
  <r>
    <x v="1"/>
    <x v="0"/>
    <s v="35-39"/>
    <n v="0"/>
    <n v="11499.899999999852"/>
    <n v="14364.209999999885"/>
    <x v="78"/>
  </r>
  <r>
    <x v="1"/>
    <x v="0"/>
    <s v="35-39"/>
    <n v="1"/>
    <n v="12063.429999999918"/>
    <n v="14909.399999999827"/>
    <x v="78"/>
  </r>
  <r>
    <x v="1"/>
    <x v="0"/>
    <s v="40-44"/>
    <n v="0"/>
    <n v="11823.819999999874"/>
    <n v="14731.169999999865"/>
    <x v="78"/>
  </r>
  <r>
    <x v="1"/>
    <x v="0"/>
    <s v="40-44"/>
    <n v="1"/>
    <n v="13264.929999999891"/>
    <n v="16173.709999999777"/>
    <x v="78"/>
  </r>
  <r>
    <x v="1"/>
    <x v="0"/>
    <s v="45-49"/>
    <n v="0"/>
    <n v="12487.979999999874"/>
    <n v="15539.869999999839"/>
    <x v="78"/>
  </r>
  <r>
    <x v="1"/>
    <x v="0"/>
    <s v="45-49"/>
    <n v="1"/>
    <n v="13774.209999999883"/>
    <n v="16930.139999999807"/>
    <x v="78"/>
  </r>
  <r>
    <x v="1"/>
    <x v="0"/>
    <s v="50-54"/>
    <n v="0"/>
    <n v="14878.55999999987"/>
    <n v="18550.609999999953"/>
    <x v="78"/>
  </r>
  <r>
    <x v="1"/>
    <x v="0"/>
    <s v="50-54"/>
    <n v="1"/>
    <n v="15505.879999999839"/>
    <n v="19069.849999999951"/>
    <x v="78"/>
  </r>
  <r>
    <x v="1"/>
    <x v="0"/>
    <s v="55-59"/>
    <n v="0"/>
    <n v="14325.379999999881"/>
    <n v="17872.339999999789"/>
    <x v="78"/>
  </r>
  <r>
    <x v="1"/>
    <x v="0"/>
    <s v="55-59"/>
    <n v="1"/>
    <n v="18009.77999999977"/>
    <n v="22174.850000000009"/>
    <x v="78"/>
  </r>
  <r>
    <x v="1"/>
    <x v="0"/>
    <s v="60-64"/>
    <n v="0"/>
    <n v="14132.60999999987"/>
    <n v="17577.259999999835"/>
    <x v="78"/>
  </r>
  <r>
    <x v="1"/>
    <x v="0"/>
    <s v="60-64"/>
    <n v="1"/>
    <n v="15088.399999999852"/>
    <n v="18756.649999999932"/>
    <x v="78"/>
  </r>
  <r>
    <x v="1"/>
    <x v="0"/>
    <s v="65-69"/>
    <n v="0"/>
    <n v="12653.079999999927"/>
    <n v="15799.649999999794"/>
    <x v="78"/>
  </r>
  <r>
    <x v="1"/>
    <x v="0"/>
    <s v="65-69"/>
    <n v="1"/>
    <n v="13395.549999999899"/>
    <n v="16781.019999999826"/>
    <x v="78"/>
  </r>
  <r>
    <x v="1"/>
    <x v="0"/>
    <s v="70-74"/>
    <n v="0"/>
    <n v="11053.369999999977"/>
    <n v="13834.14999999983"/>
    <x v="78"/>
  </r>
  <r>
    <x v="1"/>
    <x v="0"/>
    <s v="70-74"/>
    <n v="1"/>
    <n v="14287.689999999922"/>
    <n v="17791.039999999877"/>
    <x v="78"/>
  </r>
  <r>
    <x v="1"/>
    <x v="0"/>
    <s v="75-79"/>
    <n v="0"/>
    <n v="10661.939999999981"/>
    <n v="13363.949999999861"/>
    <x v="78"/>
  </r>
  <r>
    <x v="1"/>
    <x v="0"/>
    <s v="75-79"/>
    <n v="1"/>
    <n v="11175.929999999969"/>
    <n v="13927.859999999868"/>
    <x v="78"/>
  </r>
  <r>
    <x v="1"/>
    <x v="0"/>
    <s v="80-84"/>
    <n v="0"/>
    <n v="10311.049999999974"/>
    <n v="12889.589999999884"/>
    <x v="78"/>
  </r>
  <r>
    <x v="1"/>
    <x v="0"/>
    <s v="80-84"/>
    <n v="1"/>
    <n v="9334.2599999999657"/>
    <n v="11657.939999999904"/>
    <x v="78"/>
  </r>
  <r>
    <x v="1"/>
    <x v="0"/>
    <s v="85-89"/>
    <n v="0"/>
    <n v="8770.4399999999969"/>
    <n v="10963.979999999927"/>
    <x v="78"/>
  </r>
  <r>
    <x v="1"/>
    <x v="0"/>
    <s v="85-89"/>
    <n v="1"/>
    <n v="6282.0099999999975"/>
    <n v="7855.4399999999823"/>
    <x v="78"/>
  </r>
  <r>
    <x v="1"/>
    <x v="0"/>
    <s v="90+"/>
    <n v="0"/>
    <n v="6773.6899999999932"/>
    <n v="8471.5199999999732"/>
    <x v="78"/>
  </r>
  <r>
    <x v="1"/>
    <x v="0"/>
    <s v="90+"/>
    <n v="1"/>
    <n v="4187.1900000000205"/>
    <n v="5231.1400000000021"/>
    <x v="78"/>
  </r>
  <r>
    <x v="1"/>
    <x v="0"/>
    <s v="00-01"/>
    <n v="0"/>
    <n v="25.02"/>
    <n v="31.28"/>
    <x v="79"/>
  </r>
  <r>
    <x v="1"/>
    <x v="0"/>
    <s v="00-01"/>
    <n v="1"/>
    <n v="101.41"/>
    <n v="126.78"/>
    <x v="79"/>
  </r>
  <r>
    <x v="1"/>
    <x v="0"/>
    <s v="02-04"/>
    <n v="0"/>
    <n v="40.950000000000003"/>
    <n v="51.18"/>
    <x v="79"/>
  </r>
  <r>
    <x v="1"/>
    <x v="0"/>
    <s v="02-04"/>
    <n v="1"/>
    <n v="97.149999999999991"/>
    <n v="121.43"/>
    <x v="79"/>
  </r>
  <r>
    <x v="1"/>
    <x v="0"/>
    <s v="05-09"/>
    <n v="0"/>
    <n v="1209.4099999999989"/>
    <n v="1511.9400000000007"/>
    <x v="79"/>
  </r>
  <r>
    <x v="1"/>
    <x v="0"/>
    <s v="05-09"/>
    <n v="1"/>
    <n v="401.38000000000011"/>
    <n v="501.7"/>
    <x v="79"/>
  </r>
  <r>
    <x v="1"/>
    <x v="0"/>
    <s v="10-14"/>
    <n v="0"/>
    <n v="38440.459999999781"/>
    <n v="48214.000000000604"/>
    <x v="79"/>
  </r>
  <r>
    <x v="1"/>
    <x v="0"/>
    <s v="10-14"/>
    <n v="1"/>
    <n v="22373.549999999901"/>
    <n v="28058.249999999796"/>
    <x v="79"/>
  </r>
  <r>
    <x v="1"/>
    <x v="0"/>
    <s v="15-19"/>
    <n v="0"/>
    <n v="57391.24000000042"/>
    <n v="72236.710000001796"/>
    <x v="79"/>
  </r>
  <r>
    <x v="1"/>
    <x v="0"/>
    <s v="15-19"/>
    <n v="1"/>
    <n v="47201.700000000201"/>
    <n v="59339.060000000674"/>
    <x v="79"/>
  </r>
  <r>
    <x v="1"/>
    <x v="0"/>
    <s v="20-24"/>
    <n v="0"/>
    <n v="36023.409999999632"/>
    <n v="45257.05000000052"/>
    <x v="79"/>
  </r>
  <r>
    <x v="1"/>
    <x v="0"/>
    <s v="20-24"/>
    <n v="1"/>
    <n v="12961.329999999993"/>
    <n v="16273.429999999913"/>
    <x v="79"/>
  </r>
  <r>
    <x v="1"/>
    <x v="0"/>
    <s v="25-29"/>
    <n v="0"/>
    <n v="35663.099999999562"/>
    <n v="44758.080000000504"/>
    <x v="79"/>
  </r>
  <r>
    <x v="1"/>
    <x v="0"/>
    <s v="25-29"/>
    <n v="1"/>
    <n v="11238.869999999983"/>
    <n v="14122.319999999967"/>
    <x v="79"/>
  </r>
  <r>
    <x v="1"/>
    <x v="0"/>
    <s v="30-34"/>
    <n v="0"/>
    <n v="24002.059999999761"/>
    <n v="30089.859999999699"/>
    <x v="79"/>
  </r>
  <r>
    <x v="1"/>
    <x v="0"/>
    <s v="30-34"/>
    <n v="1"/>
    <n v="7349.9000000000096"/>
    <n v="9206.4799999999777"/>
    <x v="79"/>
  </r>
  <r>
    <x v="1"/>
    <x v="0"/>
    <s v="35-39"/>
    <n v="0"/>
    <n v="16630.729999999912"/>
    <n v="20902.189999999839"/>
    <x v="79"/>
  </r>
  <r>
    <x v="1"/>
    <x v="0"/>
    <s v="35-39"/>
    <n v="1"/>
    <n v="6188.7300000000077"/>
    <n v="7736.5799999999672"/>
    <x v="79"/>
  </r>
  <r>
    <x v="1"/>
    <x v="0"/>
    <s v="40-44"/>
    <n v="0"/>
    <n v="12712.489999999974"/>
    <n v="16039.859999999955"/>
    <x v="79"/>
  </r>
  <r>
    <x v="1"/>
    <x v="0"/>
    <s v="40-44"/>
    <n v="1"/>
    <n v="3727.630000000001"/>
    <n v="4668.4099999999944"/>
    <x v="79"/>
  </r>
  <r>
    <x v="1"/>
    <x v="0"/>
    <s v="45-49"/>
    <n v="0"/>
    <n v="9450.9400000000242"/>
    <n v="11864.359999999971"/>
    <x v="79"/>
  </r>
  <r>
    <x v="1"/>
    <x v="0"/>
    <s v="45-49"/>
    <n v="1"/>
    <n v="4505.6699999999983"/>
    <n v="5700.0899999999829"/>
    <x v="79"/>
  </r>
  <r>
    <x v="1"/>
    <x v="0"/>
    <s v="50-54"/>
    <n v="0"/>
    <n v="7100.9600000000119"/>
    <n v="8892.3799999999555"/>
    <x v="79"/>
  </r>
  <r>
    <x v="1"/>
    <x v="0"/>
    <s v="50-54"/>
    <n v="1"/>
    <n v="2755.3700000000003"/>
    <n v="3428.4799999999982"/>
    <x v="79"/>
  </r>
  <r>
    <x v="1"/>
    <x v="0"/>
    <s v="55-59"/>
    <n v="0"/>
    <n v="3770.8799999999987"/>
    <n v="4720.8399999999947"/>
    <x v="79"/>
  </r>
  <r>
    <x v="1"/>
    <x v="0"/>
    <s v="55-59"/>
    <n v="1"/>
    <n v="2971.2700000000004"/>
    <n v="3733.0799999999963"/>
    <x v="79"/>
  </r>
  <r>
    <x v="1"/>
    <x v="0"/>
    <s v="60-64"/>
    <n v="0"/>
    <n v="3141.52"/>
    <n v="3927.0900000000015"/>
    <x v="79"/>
  </r>
  <r>
    <x v="1"/>
    <x v="0"/>
    <s v="60-64"/>
    <n v="1"/>
    <n v="2418.29"/>
    <n v="3026.7699999999982"/>
    <x v="79"/>
  </r>
  <r>
    <x v="1"/>
    <x v="0"/>
    <s v="65-69"/>
    <n v="0"/>
    <n v="1374.19"/>
    <n v="1722.0300000000016"/>
    <x v="79"/>
  </r>
  <r>
    <x v="1"/>
    <x v="0"/>
    <s v="65-69"/>
    <n v="1"/>
    <n v="1538.7300000000002"/>
    <n v="1936.5700000000033"/>
    <x v="79"/>
  </r>
  <r>
    <x v="1"/>
    <x v="0"/>
    <s v="70-74"/>
    <n v="0"/>
    <n v="1257.3899999999992"/>
    <n v="1586.3500000000015"/>
    <x v="79"/>
  </r>
  <r>
    <x v="1"/>
    <x v="0"/>
    <s v="70-74"/>
    <n v="1"/>
    <n v="1527.149999999999"/>
    <n v="1909.0600000000011"/>
    <x v="79"/>
  </r>
  <r>
    <x v="1"/>
    <x v="0"/>
    <s v="75-79"/>
    <n v="0"/>
    <n v="578.7700000000001"/>
    <n v="723.51000000000022"/>
    <x v="79"/>
  </r>
  <r>
    <x v="1"/>
    <x v="0"/>
    <s v="75-79"/>
    <n v="1"/>
    <n v="1011.7499999999993"/>
    <n v="1264.8100000000011"/>
    <x v="79"/>
  </r>
  <r>
    <x v="1"/>
    <x v="0"/>
    <s v="80-84"/>
    <n v="0"/>
    <n v="372.5100000000001"/>
    <n v="465.68"/>
    <x v="79"/>
  </r>
  <r>
    <x v="1"/>
    <x v="0"/>
    <s v="80-84"/>
    <n v="1"/>
    <n v="699.3499999999998"/>
    <n v="874.21000000000026"/>
    <x v="79"/>
  </r>
  <r>
    <x v="1"/>
    <x v="0"/>
    <s v="85-89"/>
    <n v="0"/>
    <n v="277.71000000000004"/>
    <n v="347.14"/>
    <x v="79"/>
  </r>
  <r>
    <x v="1"/>
    <x v="0"/>
    <s v="85-89"/>
    <n v="1"/>
    <n v="236.94999999999996"/>
    <n v="296.18000000000006"/>
    <x v="79"/>
  </r>
  <r>
    <x v="1"/>
    <x v="0"/>
    <s v="90+"/>
    <n v="0"/>
    <n v="50.88"/>
    <n v="63.59"/>
    <x v="79"/>
  </r>
  <r>
    <x v="1"/>
    <x v="0"/>
    <s v="90+"/>
    <n v="1"/>
    <n v="112.57"/>
    <n v="140.71"/>
    <x v="79"/>
  </r>
  <r>
    <x v="1"/>
    <x v="0"/>
    <s v="00-01"/>
    <n v="1"/>
    <n v="34.4"/>
    <n v="43"/>
    <x v="80"/>
  </r>
  <r>
    <x v="1"/>
    <x v="0"/>
    <s v="05-09"/>
    <n v="0"/>
    <n v="28.68"/>
    <n v="35.85"/>
    <x v="80"/>
  </r>
  <r>
    <x v="1"/>
    <x v="0"/>
    <s v="05-09"/>
    <n v="1"/>
    <n v="11.48"/>
    <n v="14.35"/>
    <x v="80"/>
  </r>
  <r>
    <x v="1"/>
    <x v="0"/>
    <s v="10-14"/>
    <n v="0"/>
    <n v="8755.7999999999392"/>
    <n v="10988.260000000037"/>
    <x v="80"/>
  </r>
  <r>
    <x v="1"/>
    <x v="0"/>
    <s v="10-14"/>
    <n v="1"/>
    <n v="8808.8799999999464"/>
    <n v="11029.250000000018"/>
    <x v="80"/>
  </r>
  <r>
    <x v="1"/>
    <x v="0"/>
    <s v="15-19"/>
    <n v="0"/>
    <n v="33700.560000000267"/>
    <n v="42274.359999999331"/>
    <x v="80"/>
  </r>
  <r>
    <x v="1"/>
    <x v="0"/>
    <s v="15-19"/>
    <n v="1"/>
    <n v="38423.500000000291"/>
    <n v="48218.749999999687"/>
    <x v="80"/>
  </r>
  <r>
    <x v="1"/>
    <x v="0"/>
    <s v="20-24"/>
    <n v="0"/>
    <n v="19189.880000000034"/>
    <n v="24083.029999999901"/>
    <x v="80"/>
  </r>
  <r>
    <x v="1"/>
    <x v="0"/>
    <s v="20-24"/>
    <n v="1"/>
    <n v="11354.919999999927"/>
    <n v="14231.670000000022"/>
    <x v="80"/>
  </r>
  <r>
    <x v="1"/>
    <x v="0"/>
    <s v="25-29"/>
    <n v="0"/>
    <n v="13883.399999999947"/>
    <n v="17410.810000000063"/>
    <x v="80"/>
  </r>
  <r>
    <x v="1"/>
    <x v="0"/>
    <s v="25-29"/>
    <n v="1"/>
    <n v="6182.5199999999768"/>
    <n v="7750.0400000000118"/>
    <x v="80"/>
  </r>
  <r>
    <x v="1"/>
    <x v="0"/>
    <s v="30-34"/>
    <n v="0"/>
    <n v="9153.0799999999308"/>
    <n v="11458.940000000053"/>
    <x v="80"/>
  </r>
  <r>
    <x v="1"/>
    <x v="0"/>
    <s v="30-34"/>
    <n v="1"/>
    <n v="4100.4400000000014"/>
    <n v="5169.2999999999984"/>
    <x v="80"/>
  </r>
  <r>
    <x v="1"/>
    <x v="0"/>
    <s v="35-39"/>
    <n v="0"/>
    <n v="6308.9999999999536"/>
    <n v="7917.2200000000166"/>
    <x v="80"/>
  </r>
  <r>
    <x v="1"/>
    <x v="0"/>
    <s v="35-39"/>
    <n v="1"/>
    <n v="2408.9200000000028"/>
    <n v="3012.3099999999981"/>
    <x v="80"/>
  </r>
  <r>
    <x v="1"/>
    <x v="0"/>
    <s v="40-44"/>
    <n v="0"/>
    <n v="3779.4500000000016"/>
    <n v="4742.4800000000023"/>
    <x v="80"/>
  </r>
  <r>
    <x v="1"/>
    <x v="0"/>
    <s v="40-44"/>
    <n v="1"/>
    <n v="1514.2400000000011"/>
    <n v="1892.7999999999993"/>
    <x v="80"/>
  </r>
  <r>
    <x v="1"/>
    <x v="0"/>
    <s v="45-49"/>
    <n v="0"/>
    <n v="2701.2400000000016"/>
    <n v="3387.2299999999991"/>
    <x v="80"/>
  </r>
  <r>
    <x v="1"/>
    <x v="0"/>
    <s v="45-49"/>
    <n v="1"/>
    <n v="1255.6600000000005"/>
    <n v="1570.73"/>
    <x v="80"/>
  </r>
  <r>
    <x v="1"/>
    <x v="0"/>
    <s v="50-54"/>
    <n v="0"/>
    <n v="1531.5600000000018"/>
    <n v="1939.66"/>
    <x v="80"/>
  </r>
  <r>
    <x v="1"/>
    <x v="0"/>
    <s v="50-54"/>
    <n v="1"/>
    <n v="1347.9200000000012"/>
    <n v="1691.6400000000003"/>
    <x v="80"/>
  </r>
  <r>
    <x v="1"/>
    <x v="0"/>
    <s v="55-59"/>
    <n v="0"/>
    <n v="946.4400000000004"/>
    <n v="1197.0000000000005"/>
    <x v="80"/>
  </r>
  <r>
    <x v="1"/>
    <x v="0"/>
    <s v="55-59"/>
    <n v="1"/>
    <n v="1325.0400000000011"/>
    <n v="1682.0800000000004"/>
    <x v="80"/>
  </r>
  <r>
    <x v="1"/>
    <x v="0"/>
    <s v="60-64"/>
    <n v="0"/>
    <n v="636.5999999999998"/>
    <n v="795.75000000000011"/>
    <x v="80"/>
  </r>
  <r>
    <x v="1"/>
    <x v="0"/>
    <s v="60-64"/>
    <n v="1"/>
    <n v="275.24"/>
    <n v="344.05"/>
    <x v="80"/>
  </r>
  <r>
    <x v="1"/>
    <x v="0"/>
    <s v="65-69"/>
    <n v="0"/>
    <n v="206.51999999999998"/>
    <n v="258.14999999999998"/>
    <x v="80"/>
  </r>
  <r>
    <x v="1"/>
    <x v="0"/>
    <s v="65-69"/>
    <n v="1"/>
    <n v="172.04"/>
    <n v="216.06"/>
    <x v="80"/>
  </r>
  <r>
    <x v="1"/>
    <x v="0"/>
    <s v="70-74"/>
    <n v="0"/>
    <n v="22.96"/>
    <n v="29.71"/>
    <x v="80"/>
  </r>
  <r>
    <x v="1"/>
    <x v="0"/>
    <s v="70-74"/>
    <n v="1"/>
    <n v="218.04"/>
    <n v="272.54999999999995"/>
    <x v="80"/>
  </r>
  <r>
    <x v="1"/>
    <x v="0"/>
    <s v="75-79"/>
    <n v="1"/>
    <n v="68.8"/>
    <n v="86"/>
    <x v="80"/>
  </r>
  <r>
    <x v="1"/>
    <x v="0"/>
    <s v="85-89"/>
    <n v="1"/>
    <n v="34.4"/>
    <n v="43"/>
    <x v="80"/>
  </r>
  <r>
    <x v="1"/>
    <x v="0"/>
    <s v="00-01"/>
    <n v="0"/>
    <n v="3285.81"/>
    <n v="4134.3100000000049"/>
    <x v="81"/>
  </r>
  <r>
    <x v="1"/>
    <x v="0"/>
    <s v="00-01"/>
    <n v="1"/>
    <n v="11141.540000000039"/>
    <n v="12394.009999999969"/>
    <x v="81"/>
  </r>
  <r>
    <x v="1"/>
    <x v="0"/>
    <s v="02-04"/>
    <n v="0"/>
    <n v="29755.669999999918"/>
    <n v="31673.710000000039"/>
    <x v="81"/>
  </r>
  <r>
    <x v="1"/>
    <x v="0"/>
    <s v="02-04"/>
    <n v="1"/>
    <n v="27335.949999999917"/>
    <n v="28756.08000000002"/>
    <x v="81"/>
  </r>
  <r>
    <x v="1"/>
    <x v="0"/>
    <s v="05-09"/>
    <n v="0"/>
    <n v="36432.929999999615"/>
    <n v="41675.080000000358"/>
    <x v="81"/>
  </r>
  <r>
    <x v="1"/>
    <x v="0"/>
    <s v="05-09"/>
    <n v="1"/>
    <n v="101985.19999999987"/>
    <n v="106557.80000000085"/>
    <x v="81"/>
  </r>
  <r>
    <x v="1"/>
    <x v="0"/>
    <s v="10-14"/>
    <n v="0"/>
    <n v="129672.58999999985"/>
    <n v="133734.2600000003"/>
    <x v="81"/>
  </r>
  <r>
    <x v="1"/>
    <x v="0"/>
    <s v="10-14"/>
    <n v="1"/>
    <n v="169689.36999999921"/>
    <n v="174348.60000000059"/>
    <x v="81"/>
  </r>
  <r>
    <x v="1"/>
    <x v="0"/>
    <s v="15-19"/>
    <n v="0"/>
    <n v="384305.52000000142"/>
    <n v="388053.44000000012"/>
    <x v="81"/>
  </r>
  <r>
    <x v="1"/>
    <x v="0"/>
    <s v="15-19"/>
    <n v="1"/>
    <n v="197032.98999999976"/>
    <n v="199864.05000000045"/>
    <x v="81"/>
  </r>
  <r>
    <x v="1"/>
    <x v="0"/>
    <s v="20-24"/>
    <n v="0"/>
    <n v="266634.30999999982"/>
    <n v="270811.28999999986"/>
    <x v="81"/>
  </r>
  <r>
    <x v="1"/>
    <x v="0"/>
    <s v="20-24"/>
    <n v="1"/>
    <n v="402011.29000000231"/>
    <n v="404789.65999999875"/>
    <x v="81"/>
  </r>
  <r>
    <x v="1"/>
    <x v="0"/>
    <s v="25-29"/>
    <n v="0"/>
    <n v="389086.85000000155"/>
    <n v="394477.34000000008"/>
    <x v="81"/>
  </r>
  <r>
    <x v="1"/>
    <x v="0"/>
    <s v="25-29"/>
    <n v="1"/>
    <n v="408814.88000000227"/>
    <n v="412919.5599999993"/>
    <x v="81"/>
  </r>
  <r>
    <x v="1"/>
    <x v="0"/>
    <s v="30-34"/>
    <n v="0"/>
    <n v="424532.86000000191"/>
    <n v="432910.27000000048"/>
    <x v="81"/>
  </r>
  <r>
    <x v="1"/>
    <x v="0"/>
    <s v="30-34"/>
    <n v="1"/>
    <n v="427983.73000000214"/>
    <n v="435020.70999999862"/>
    <x v="81"/>
  </r>
  <r>
    <x v="1"/>
    <x v="0"/>
    <s v="35-39"/>
    <n v="0"/>
    <n v="521174.98000000307"/>
    <n v="530007.13000000152"/>
    <x v="81"/>
  </r>
  <r>
    <x v="1"/>
    <x v="0"/>
    <s v="35-39"/>
    <n v="1"/>
    <n v="511909.10000000242"/>
    <n v="520803.64999999892"/>
    <x v="81"/>
  </r>
  <r>
    <x v="1"/>
    <x v="0"/>
    <s v="40-44"/>
    <n v="0"/>
    <n v="543508.62000000349"/>
    <n v="555534.65000000142"/>
    <x v="81"/>
  </r>
  <r>
    <x v="1"/>
    <x v="0"/>
    <s v="40-44"/>
    <n v="1"/>
    <n v="591061.47000000393"/>
    <n v="601342.4799999994"/>
    <x v="81"/>
  </r>
  <r>
    <x v="1"/>
    <x v="0"/>
    <s v="45-49"/>
    <n v="0"/>
    <n v="435727.6700000015"/>
    <n v="446040.8300000006"/>
    <x v="81"/>
  </r>
  <r>
    <x v="1"/>
    <x v="0"/>
    <s v="45-49"/>
    <n v="1"/>
    <n v="474119.21000000142"/>
    <n v="480237.11000000109"/>
    <x v="81"/>
  </r>
  <r>
    <x v="1"/>
    <x v="0"/>
    <s v="50-54"/>
    <n v="0"/>
    <n v="326918.72000000102"/>
    <n v="340361.54000000044"/>
    <x v="81"/>
  </r>
  <r>
    <x v="1"/>
    <x v="0"/>
    <s v="50-54"/>
    <n v="1"/>
    <n v="558546.14000000269"/>
    <n v="565292.05000000179"/>
    <x v="81"/>
  </r>
  <r>
    <x v="1"/>
    <x v="0"/>
    <s v="55-59"/>
    <n v="0"/>
    <n v="505963.67000000144"/>
    <n v="515201.07000000053"/>
    <x v="81"/>
  </r>
  <r>
    <x v="1"/>
    <x v="0"/>
    <s v="55-59"/>
    <n v="1"/>
    <n v="650716.36000000394"/>
    <n v="657452.88999999978"/>
    <x v="81"/>
  </r>
  <r>
    <x v="1"/>
    <x v="0"/>
    <s v="60-64"/>
    <n v="0"/>
    <n v="545295.45000000263"/>
    <n v="551468.29000000132"/>
    <x v="81"/>
  </r>
  <r>
    <x v="1"/>
    <x v="0"/>
    <s v="60-64"/>
    <n v="1"/>
    <n v="565693.8600000029"/>
    <n v="573451.83000000007"/>
    <x v="81"/>
  </r>
  <r>
    <x v="1"/>
    <x v="0"/>
    <s v="65-69"/>
    <n v="0"/>
    <n v="315212.1100000008"/>
    <n v="320100.5700000003"/>
    <x v="81"/>
  </r>
  <r>
    <x v="1"/>
    <x v="0"/>
    <s v="65-69"/>
    <n v="1"/>
    <n v="315041.27000000142"/>
    <n v="318876.84000000067"/>
    <x v="81"/>
  </r>
  <r>
    <x v="1"/>
    <x v="0"/>
    <s v="70-74"/>
    <n v="0"/>
    <n v="266022.64000000013"/>
    <n v="271424.38000000018"/>
    <x v="81"/>
  </r>
  <r>
    <x v="1"/>
    <x v="0"/>
    <s v="70-74"/>
    <n v="1"/>
    <n v="478132.44000000303"/>
    <n v="482098.15000000235"/>
    <x v="81"/>
  </r>
  <r>
    <x v="1"/>
    <x v="0"/>
    <s v="75-79"/>
    <n v="0"/>
    <n v="228136.57000000012"/>
    <n v="230655.14000000007"/>
    <x v="81"/>
  </r>
  <r>
    <x v="1"/>
    <x v="0"/>
    <s v="75-79"/>
    <n v="1"/>
    <n v="183933.87999999986"/>
    <n v="186333.3"/>
    <x v="81"/>
  </r>
  <r>
    <x v="1"/>
    <x v="0"/>
    <s v="80-84"/>
    <n v="0"/>
    <n v="229703.94000000015"/>
    <n v="231196.99000000011"/>
    <x v="81"/>
  </r>
  <r>
    <x v="1"/>
    <x v="0"/>
    <s v="80-84"/>
    <n v="1"/>
    <n v="180836.15999999974"/>
    <n v="181648.33999999988"/>
    <x v="81"/>
  </r>
  <r>
    <x v="1"/>
    <x v="0"/>
    <s v="85-89"/>
    <n v="0"/>
    <n v="149058.37"/>
    <n v="149689.63999999996"/>
    <x v="81"/>
  </r>
  <r>
    <x v="1"/>
    <x v="0"/>
    <s v="85-89"/>
    <n v="1"/>
    <n v="80843.91999999994"/>
    <n v="81222.769999999931"/>
    <x v="81"/>
  </r>
  <r>
    <x v="1"/>
    <x v="0"/>
    <s v="90+"/>
    <n v="0"/>
    <n v="90312.339999999982"/>
    <n v="90659.34"/>
    <x v="81"/>
  </r>
  <r>
    <x v="1"/>
    <x v="0"/>
    <s v="90+"/>
    <n v="1"/>
    <n v="45951.230000000018"/>
    <n v="46104.250000000022"/>
    <x v="81"/>
  </r>
  <r>
    <x v="1"/>
    <x v="0"/>
    <s v="00-01"/>
    <n v="0"/>
    <n v="122.31000000000003"/>
    <n v="152.91"/>
    <x v="82"/>
  </r>
  <r>
    <x v="1"/>
    <x v="0"/>
    <s v="00-01"/>
    <n v="1"/>
    <n v="70.720000000000013"/>
    <n v="88.4"/>
    <x v="82"/>
  </r>
  <r>
    <x v="1"/>
    <x v="0"/>
    <s v="02-04"/>
    <n v="0"/>
    <n v="325.00000000000017"/>
    <n v="406.3400000000002"/>
    <x v="82"/>
  </r>
  <r>
    <x v="1"/>
    <x v="0"/>
    <s v="02-04"/>
    <n v="1"/>
    <n v="137.38"/>
    <n v="183.28000000000003"/>
    <x v="82"/>
  </r>
  <r>
    <x v="1"/>
    <x v="0"/>
    <s v="05-09"/>
    <n v="0"/>
    <n v="622.62"/>
    <n v="778.36999999999989"/>
    <x v="82"/>
  </r>
  <r>
    <x v="1"/>
    <x v="0"/>
    <s v="05-09"/>
    <n v="1"/>
    <n v="197.09000000000009"/>
    <n v="246.39"/>
    <x v="82"/>
  </r>
  <r>
    <x v="1"/>
    <x v="0"/>
    <s v="10-14"/>
    <n v="0"/>
    <n v="1007.3300000000002"/>
    <n v="1259.3600000000004"/>
    <x v="82"/>
  </r>
  <r>
    <x v="1"/>
    <x v="0"/>
    <s v="10-14"/>
    <n v="1"/>
    <n v="97.090000000000018"/>
    <n v="121.36000000000001"/>
    <x v="82"/>
  </r>
  <r>
    <x v="1"/>
    <x v="0"/>
    <s v="15-19"/>
    <n v="0"/>
    <n v="10371.069999999891"/>
    <n v="12966.129999999968"/>
    <x v="82"/>
  </r>
  <r>
    <x v="1"/>
    <x v="0"/>
    <s v="15-19"/>
    <n v="1"/>
    <n v="203.89000000000004"/>
    <n v="254.9"/>
    <x v="82"/>
  </r>
  <r>
    <x v="1"/>
    <x v="0"/>
    <s v="20-24"/>
    <n v="0"/>
    <n v="21950.479999999865"/>
    <n v="27444.270000000008"/>
    <x v="82"/>
  </r>
  <r>
    <x v="1"/>
    <x v="0"/>
    <s v="20-24"/>
    <n v="1"/>
    <n v="468.13000000000022"/>
    <n v="585.27"/>
    <x v="82"/>
  </r>
  <r>
    <x v="1"/>
    <x v="0"/>
    <s v="25-29"/>
    <n v="0"/>
    <n v="35840.160000000535"/>
    <n v="44822.150000002279"/>
    <x v="82"/>
  </r>
  <r>
    <x v="1"/>
    <x v="0"/>
    <s v="25-29"/>
    <n v="1"/>
    <n v="526.6500000000002"/>
    <n v="658.41"/>
    <x v="82"/>
  </r>
  <r>
    <x v="1"/>
    <x v="0"/>
    <s v="30-34"/>
    <n v="0"/>
    <n v="39391.300000000811"/>
    <n v="49250.360000002576"/>
    <x v="82"/>
  </r>
  <r>
    <x v="1"/>
    <x v="0"/>
    <s v="30-34"/>
    <n v="1"/>
    <n v="505.74000000000007"/>
    <n v="632.28000000000009"/>
    <x v="82"/>
  </r>
  <r>
    <x v="1"/>
    <x v="0"/>
    <s v="35-39"/>
    <n v="0"/>
    <n v="36918.520000000724"/>
    <n v="46165.860000002423"/>
    <x v="82"/>
  </r>
  <r>
    <x v="1"/>
    <x v="0"/>
    <s v="35-39"/>
    <n v="1"/>
    <n v="560.99"/>
    <n v="701.34000000000015"/>
    <x v="82"/>
  </r>
  <r>
    <x v="1"/>
    <x v="0"/>
    <s v="40-44"/>
    <n v="0"/>
    <n v="29135.599999999915"/>
    <n v="36452.750000000422"/>
    <x v="82"/>
  </r>
  <r>
    <x v="1"/>
    <x v="0"/>
    <s v="40-44"/>
    <n v="1"/>
    <n v="593.10000000000014"/>
    <n v="741.48"/>
    <x v="82"/>
  </r>
  <r>
    <x v="1"/>
    <x v="0"/>
    <s v="45-49"/>
    <n v="0"/>
    <n v="23533.88999999981"/>
    <n v="29422.929999999964"/>
    <x v="82"/>
  </r>
  <r>
    <x v="1"/>
    <x v="0"/>
    <s v="45-49"/>
    <n v="1"/>
    <n v="527.05000000000018"/>
    <n v="658.94000000000028"/>
    <x v="82"/>
  </r>
  <r>
    <x v="1"/>
    <x v="0"/>
    <s v="50-54"/>
    <n v="0"/>
    <n v="18598.239999999743"/>
    <n v="23251.669999999896"/>
    <x v="82"/>
  </r>
  <r>
    <x v="1"/>
    <x v="0"/>
    <s v="50-54"/>
    <n v="1"/>
    <n v="686.20000000000039"/>
    <n v="857.87000000000012"/>
    <x v="82"/>
  </r>
  <r>
    <x v="1"/>
    <x v="0"/>
    <s v="55-59"/>
    <n v="0"/>
    <n v="13670.609999999837"/>
    <n v="17090.870000000021"/>
    <x v="82"/>
  </r>
  <r>
    <x v="1"/>
    <x v="0"/>
    <s v="55-59"/>
    <n v="1"/>
    <n v="811.19000000000028"/>
    <n v="1014.16"/>
    <x v="82"/>
  </r>
  <r>
    <x v="1"/>
    <x v="0"/>
    <s v="60-64"/>
    <n v="0"/>
    <n v="9726.8699999999117"/>
    <n v="12152.029999999979"/>
    <x v="82"/>
  </r>
  <r>
    <x v="1"/>
    <x v="0"/>
    <s v="60-64"/>
    <n v="1"/>
    <n v="763.10000000000059"/>
    <n v="954.03000000000054"/>
    <x v="82"/>
  </r>
  <r>
    <x v="1"/>
    <x v="0"/>
    <s v="65-69"/>
    <n v="0"/>
    <n v="8278.3099999999322"/>
    <n v="10353.419999999991"/>
    <x v="82"/>
  </r>
  <r>
    <x v="1"/>
    <x v="0"/>
    <s v="65-69"/>
    <n v="1"/>
    <n v="456.00000000000017"/>
    <n v="570.13"/>
    <x v="82"/>
  </r>
  <r>
    <x v="1"/>
    <x v="0"/>
    <s v="70-74"/>
    <n v="0"/>
    <n v="6465.139999999953"/>
    <n v="8083.2899999999645"/>
    <x v="82"/>
  </r>
  <r>
    <x v="1"/>
    <x v="0"/>
    <s v="70-74"/>
    <n v="1"/>
    <n v="650.13000000000056"/>
    <n v="812.77999999999975"/>
    <x v="82"/>
  </r>
  <r>
    <x v="1"/>
    <x v="0"/>
    <s v="75-79"/>
    <n v="0"/>
    <n v="4862.2399999999807"/>
    <n v="6078.8199999999715"/>
    <x v="82"/>
  </r>
  <r>
    <x v="1"/>
    <x v="0"/>
    <s v="75-79"/>
    <n v="1"/>
    <n v="456.37000000000023"/>
    <n v="570.54000000000008"/>
    <x v="82"/>
  </r>
  <r>
    <x v="1"/>
    <x v="0"/>
    <s v="80-84"/>
    <n v="0"/>
    <n v="3934.1499999999946"/>
    <n v="4919.7999999999865"/>
    <x v="82"/>
  </r>
  <r>
    <x v="1"/>
    <x v="0"/>
    <s v="80-84"/>
    <n v="1"/>
    <n v="519.49000000000024"/>
    <n v="649.43999999999994"/>
    <x v="82"/>
  </r>
  <r>
    <x v="1"/>
    <x v="0"/>
    <s v="85-89"/>
    <n v="0"/>
    <n v="2949.0199999999991"/>
    <n v="3686.7299999999982"/>
    <x v="82"/>
  </r>
  <r>
    <x v="1"/>
    <x v="0"/>
    <s v="85-89"/>
    <n v="1"/>
    <n v="283.68000000000006"/>
    <n v="354.63000000000005"/>
    <x v="82"/>
  </r>
  <r>
    <x v="1"/>
    <x v="0"/>
    <s v="90+"/>
    <n v="0"/>
    <n v="1964.8500000000004"/>
    <n v="2456.3799999999992"/>
    <x v="82"/>
  </r>
  <r>
    <x v="1"/>
    <x v="0"/>
    <s v="90+"/>
    <n v="1"/>
    <n v="302.03000000000009"/>
    <n v="377.58000000000004"/>
    <x v="82"/>
  </r>
  <r>
    <x v="1"/>
    <x v="0"/>
    <s v="10-14"/>
    <n v="0"/>
    <n v="997.75000000000034"/>
    <n v="997.75000000000034"/>
    <x v="84"/>
  </r>
  <r>
    <x v="1"/>
    <x v="0"/>
    <s v="15-19"/>
    <n v="0"/>
    <n v="41865.360000000168"/>
    <n v="41865.360000000168"/>
    <x v="84"/>
  </r>
  <r>
    <x v="1"/>
    <x v="0"/>
    <s v="20-24"/>
    <n v="0"/>
    <n v="124832.71000000439"/>
    <n v="124848.09000000438"/>
    <x v="84"/>
  </r>
  <r>
    <x v="1"/>
    <x v="0"/>
    <s v="25-29"/>
    <n v="0"/>
    <n v="169104.09000000564"/>
    <n v="169104.09000000564"/>
    <x v="84"/>
  </r>
  <r>
    <x v="1"/>
    <x v="0"/>
    <s v="30-34"/>
    <n v="0"/>
    <n v="152683.78000000343"/>
    <n v="152716.69000000344"/>
    <x v="84"/>
  </r>
  <r>
    <x v="1"/>
    <x v="0"/>
    <s v="35-39"/>
    <n v="0"/>
    <n v="145168.21000000183"/>
    <n v="145175.90000000183"/>
    <x v="84"/>
  </r>
  <r>
    <x v="1"/>
    <x v="0"/>
    <s v="40-44"/>
    <n v="0"/>
    <n v="137616.02000000075"/>
    <n v="137616.02000000075"/>
    <x v="84"/>
  </r>
  <r>
    <x v="1"/>
    <x v="0"/>
    <s v="45-49"/>
    <n v="0"/>
    <n v="79189.560000000551"/>
    <n v="79189.560000000551"/>
    <x v="84"/>
  </r>
  <r>
    <x v="1"/>
    <x v="0"/>
    <s v="50-54"/>
    <n v="0"/>
    <n v="19861.869999999984"/>
    <n v="19861.869999999984"/>
    <x v="84"/>
  </r>
  <r>
    <x v="1"/>
    <x v="0"/>
    <s v="55-59"/>
    <n v="0"/>
    <n v="1960.2600000000002"/>
    <n v="1960.2600000000002"/>
    <x v="84"/>
  </r>
  <r>
    <x v="1"/>
    <x v="0"/>
    <s v="65-69"/>
    <n v="0"/>
    <n v="143.4"/>
    <n v="143.4"/>
    <x v="84"/>
  </r>
  <r>
    <x v="1"/>
    <x v="0"/>
    <s v="70-74"/>
    <n v="0"/>
    <n v="79.820000000000007"/>
    <n v="79.820000000000007"/>
    <x v="84"/>
  </r>
  <r>
    <x v="1"/>
    <x v="0"/>
    <s v="00-01"/>
    <n v="1"/>
    <n v="45.86"/>
    <n v="57.34"/>
    <x v="85"/>
  </r>
  <r>
    <x v="1"/>
    <x v="0"/>
    <s v="10-14"/>
    <n v="0"/>
    <n v="352.99"/>
    <n v="427.54"/>
    <x v="85"/>
  </r>
  <r>
    <x v="1"/>
    <x v="0"/>
    <s v="15-19"/>
    <n v="0"/>
    <n v="4001.5899999999938"/>
    <n v="5002.2100000000064"/>
    <x v="85"/>
  </r>
  <r>
    <x v="1"/>
    <x v="0"/>
    <s v="15-19"/>
    <n v="1"/>
    <n v="2079.5999999999995"/>
    <n v="2599.42"/>
    <x v="85"/>
  </r>
  <r>
    <x v="1"/>
    <x v="0"/>
    <s v="20-24"/>
    <n v="0"/>
    <n v="4282.0199999999968"/>
    <n v="5396.2700000000068"/>
    <x v="85"/>
  </r>
  <r>
    <x v="1"/>
    <x v="0"/>
    <s v="20-24"/>
    <n v="1"/>
    <n v="577.19999999999993"/>
    <n v="721.5300000000002"/>
    <x v="85"/>
  </r>
  <r>
    <x v="1"/>
    <x v="0"/>
    <s v="25-29"/>
    <n v="0"/>
    <n v="10706.320000000034"/>
    <n v="13328.48000000002"/>
    <x v="85"/>
  </r>
  <r>
    <x v="1"/>
    <x v="0"/>
    <s v="25-29"/>
    <n v="1"/>
    <n v="1277.1099999999997"/>
    <n v="1596.4699999999998"/>
    <x v="85"/>
  </r>
  <r>
    <x v="1"/>
    <x v="0"/>
    <s v="30-34"/>
    <n v="0"/>
    <n v="11373.980000000045"/>
    <n v="14190.340000000029"/>
    <x v="85"/>
  </r>
  <r>
    <x v="1"/>
    <x v="0"/>
    <s v="30-34"/>
    <n v="1"/>
    <n v="3148.62"/>
    <n v="3922.1300000000015"/>
    <x v="85"/>
  </r>
  <r>
    <x v="1"/>
    <x v="0"/>
    <s v="35-39"/>
    <n v="0"/>
    <n v="15064.690000000097"/>
    <n v="18790.230000000036"/>
    <x v="85"/>
  </r>
  <r>
    <x v="1"/>
    <x v="0"/>
    <s v="35-39"/>
    <n v="1"/>
    <n v="2772.9399999999982"/>
    <n v="3466.2600000000011"/>
    <x v="85"/>
  </r>
  <r>
    <x v="1"/>
    <x v="0"/>
    <s v="40-44"/>
    <n v="0"/>
    <n v="13840.730000000054"/>
    <n v="17253.040000000055"/>
    <x v="85"/>
  </r>
  <r>
    <x v="1"/>
    <x v="0"/>
    <s v="40-44"/>
    <n v="1"/>
    <n v="5211.1299999999937"/>
    <n v="6514.1400000000067"/>
    <x v="85"/>
  </r>
  <r>
    <x v="1"/>
    <x v="0"/>
    <s v="45-49"/>
    <n v="0"/>
    <n v="6264.4500000000035"/>
    <n v="7864.3100000000031"/>
    <x v="85"/>
  </r>
  <r>
    <x v="1"/>
    <x v="0"/>
    <s v="45-49"/>
    <n v="1"/>
    <n v="4613.8099999999986"/>
    <n v="5917.7700000000032"/>
    <x v="85"/>
  </r>
  <r>
    <x v="1"/>
    <x v="0"/>
    <s v="50-54"/>
    <n v="0"/>
    <n v="8664.5899999999983"/>
    <n v="10803.700000000012"/>
    <x v="85"/>
  </r>
  <r>
    <x v="1"/>
    <x v="0"/>
    <s v="50-54"/>
    <n v="1"/>
    <n v="4994.1400000000003"/>
    <n v="6242.7599999999993"/>
    <x v="85"/>
  </r>
  <r>
    <x v="1"/>
    <x v="0"/>
    <s v="55-59"/>
    <n v="0"/>
    <n v="6219.4499999999953"/>
    <n v="7623.7100000000037"/>
    <x v="85"/>
  </r>
  <r>
    <x v="1"/>
    <x v="0"/>
    <s v="55-59"/>
    <n v="1"/>
    <n v="3894.599999999999"/>
    <n v="4868.3100000000013"/>
    <x v="85"/>
  </r>
  <r>
    <x v="1"/>
    <x v="0"/>
    <s v="60-64"/>
    <n v="0"/>
    <n v="2460.0400000000004"/>
    <n v="2951.7000000000003"/>
    <x v="85"/>
  </r>
  <r>
    <x v="1"/>
    <x v="0"/>
    <s v="60-64"/>
    <n v="1"/>
    <n v="3146.2100000000009"/>
    <n v="3932.8000000000025"/>
    <x v="85"/>
  </r>
  <r>
    <x v="1"/>
    <x v="0"/>
    <s v="65-69"/>
    <n v="0"/>
    <n v="3078.4599999999991"/>
    <n v="3793.340000000002"/>
    <x v="85"/>
  </r>
  <r>
    <x v="1"/>
    <x v="0"/>
    <s v="65-69"/>
    <n v="1"/>
    <n v="6033.5799999999972"/>
    <n v="7528.4200000000028"/>
    <x v="85"/>
  </r>
  <r>
    <x v="1"/>
    <x v="0"/>
    <s v="70-74"/>
    <n v="0"/>
    <n v="1396.79"/>
    <n v="1746.0400000000009"/>
    <x v="85"/>
  </r>
  <r>
    <x v="1"/>
    <x v="0"/>
    <s v="70-74"/>
    <n v="1"/>
    <n v="3909.9100000000012"/>
    <n v="4887.4399999999996"/>
    <x v="85"/>
  </r>
  <r>
    <x v="1"/>
    <x v="0"/>
    <s v="75-79"/>
    <n v="0"/>
    <n v="924.58999999999992"/>
    <n v="1087.2"/>
    <x v="85"/>
  </r>
  <r>
    <x v="1"/>
    <x v="0"/>
    <s v="75-79"/>
    <n v="1"/>
    <n v="966.53000000000009"/>
    <n v="1208.21"/>
    <x v="85"/>
  </r>
  <r>
    <x v="1"/>
    <x v="0"/>
    <s v="80-84"/>
    <n v="0"/>
    <n v="961.77"/>
    <n v="1188.53"/>
    <x v="85"/>
  </r>
  <r>
    <x v="1"/>
    <x v="0"/>
    <s v="80-84"/>
    <n v="1"/>
    <n v="1068.8499999999999"/>
    <n v="1308.6899999999998"/>
    <x v="85"/>
  </r>
  <r>
    <x v="1"/>
    <x v="0"/>
    <s v="85-89"/>
    <n v="0"/>
    <n v="72.63"/>
    <n v="90.79"/>
    <x v="85"/>
  </r>
  <r>
    <x v="1"/>
    <x v="0"/>
    <s v="85-89"/>
    <n v="1"/>
    <n v="387.84000000000003"/>
    <n v="462.92000000000007"/>
    <x v="85"/>
  </r>
  <r>
    <x v="1"/>
    <x v="0"/>
    <s v="00-01"/>
    <n v="0"/>
    <n v="24.29"/>
    <n v="24.29"/>
    <x v="86"/>
  </r>
  <r>
    <x v="1"/>
    <x v="0"/>
    <s v="02-04"/>
    <n v="0"/>
    <n v="33.869999999999997"/>
    <n v="33.869999999999997"/>
    <x v="86"/>
  </r>
  <r>
    <x v="1"/>
    <x v="0"/>
    <s v="05-09"/>
    <n v="0"/>
    <n v="108.52"/>
    <n v="108.52"/>
    <x v="86"/>
  </r>
  <r>
    <x v="1"/>
    <x v="0"/>
    <s v="10-14"/>
    <n v="0"/>
    <n v="38991.080000000213"/>
    <n v="38994.500000000218"/>
    <x v="86"/>
  </r>
  <r>
    <x v="1"/>
    <x v="0"/>
    <s v="10-14"/>
    <n v="1"/>
    <n v="56.050000000000004"/>
    <n v="56.050000000000004"/>
    <x v="86"/>
  </r>
  <r>
    <x v="1"/>
    <x v="0"/>
    <s v="15-19"/>
    <n v="0"/>
    <n v="443740.32999999879"/>
    <n v="443744.15999999881"/>
    <x v="86"/>
  </r>
  <r>
    <x v="1"/>
    <x v="0"/>
    <s v="15-19"/>
    <n v="1"/>
    <n v="446.54"/>
    <n v="446.54"/>
    <x v="86"/>
  </r>
  <r>
    <x v="1"/>
    <x v="0"/>
    <s v="20-24"/>
    <n v="0"/>
    <n v="560834.7899999934"/>
    <n v="560863.11999999336"/>
    <x v="86"/>
  </r>
  <r>
    <x v="1"/>
    <x v="0"/>
    <s v="20-24"/>
    <n v="1"/>
    <n v="110.28999999999999"/>
    <n v="110.28999999999999"/>
    <x v="86"/>
  </r>
  <r>
    <x v="1"/>
    <x v="0"/>
    <s v="25-29"/>
    <n v="0"/>
    <n v="595813.15999999619"/>
    <n v="595851.11999999627"/>
    <x v="86"/>
  </r>
  <r>
    <x v="1"/>
    <x v="0"/>
    <s v="25-29"/>
    <n v="1"/>
    <n v="107.82"/>
    <n v="107.82"/>
    <x v="86"/>
  </r>
  <r>
    <x v="1"/>
    <x v="0"/>
    <s v="30-34"/>
    <n v="0"/>
    <n v="502871.67000000249"/>
    <n v="502885.95000000246"/>
    <x v="86"/>
  </r>
  <r>
    <x v="1"/>
    <x v="0"/>
    <s v="30-34"/>
    <n v="1"/>
    <n v="173.3"/>
    <n v="173.3"/>
    <x v="86"/>
  </r>
  <r>
    <x v="1"/>
    <x v="0"/>
    <s v="35-39"/>
    <n v="0"/>
    <n v="466806.2399999965"/>
    <n v="466818.45999999647"/>
    <x v="86"/>
  </r>
  <r>
    <x v="1"/>
    <x v="0"/>
    <s v="35-39"/>
    <n v="1"/>
    <n v="122.34"/>
    <n v="122.34"/>
    <x v="86"/>
  </r>
  <r>
    <x v="1"/>
    <x v="0"/>
    <s v="40-44"/>
    <n v="0"/>
    <n v="422195.19999999984"/>
    <n v="422203.99999999983"/>
    <x v="86"/>
  </r>
  <r>
    <x v="1"/>
    <x v="0"/>
    <s v="40-44"/>
    <n v="1"/>
    <n v="77.66"/>
    <n v="77.66"/>
    <x v="86"/>
  </r>
  <r>
    <x v="1"/>
    <x v="0"/>
    <s v="45-49"/>
    <n v="0"/>
    <n v="336285.26999999903"/>
    <n v="336323.47999999905"/>
    <x v="86"/>
  </r>
  <r>
    <x v="1"/>
    <x v="0"/>
    <s v="45-49"/>
    <n v="1"/>
    <n v="48.58"/>
    <n v="48.58"/>
    <x v="86"/>
  </r>
  <r>
    <x v="1"/>
    <x v="0"/>
    <s v="50-54"/>
    <n v="0"/>
    <n v="102979.93000000049"/>
    <n v="102979.93000000049"/>
    <x v="86"/>
  </r>
  <r>
    <x v="1"/>
    <x v="0"/>
    <s v="55-59"/>
    <n v="0"/>
    <n v="9129.159999999998"/>
    <n v="9129.159999999998"/>
    <x v="86"/>
  </r>
  <r>
    <x v="1"/>
    <x v="0"/>
    <s v="55-59"/>
    <n v="1"/>
    <n v="76.55"/>
    <n v="76.55"/>
    <x v="86"/>
  </r>
  <r>
    <x v="1"/>
    <x v="0"/>
    <s v="60-64"/>
    <n v="0"/>
    <n v="1982.0500000000002"/>
    <n v="1982.0500000000002"/>
    <x v="86"/>
  </r>
  <r>
    <x v="1"/>
    <x v="0"/>
    <s v="65-69"/>
    <n v="0"/>
    <n v="401.34999999999997"/>
    <n v="401.34999999999997"/>
    <x v="86"/>
  </r>
  <r>
    <x v="1"/>
    <x v="0"/>
    <s v="70-74"/>
    <n v="0"/>
    <n v="247.40999999999997"/>
    <n v="247.40999999999997"/>
    <x v="86"/>
  </r>
  <r>
    <x v="1"/>
    <x v="0"/>
    <s v="75-79"/>
    <n v="0"/>
    <n v="39.730000000000004"/>
    <n v="39.730000000000004"/>
    <x v="86"/>
  </r>
  <r>
    <x v="1"/>
    <x v="0"/>
    <s v="02-04"/>
    <n v="0"/>
    <n v="46.480000000000004"/>
    <n v="58.11"/>
    <x v="87"/>
  </r>
  <r>
    <x v="1"/>
    <x v="0"/>
    <s v="10-14"/>
    <n v="0"/>
    <n v="17.650000000000002"/>
    <n v="22.06"/>
    <x v="87"/>
  </r>
  <r>
    <x v="1"/>
    <x v="0"/>
    <s v="10-14"/>
    <n v="1"/>
    <n v="677.51"/>
    <n v="846.94999999999948"/>
    <x v="87"/>
  </r>
  <r>
    <x v="1"/>
    <x v="0"/>
    <s v="15-19"/>
    <n v="0"/>
    <n v="1378.4900000000005"/>
    <n v="1723.0400000000002"/>
    <x v="87"/>
  </r>
  <r>
    <x v="1"/>
    <x v="0"/>
    <s v="15-19"/>
    <n v="1"/>
    <n v="10227.889999999978"/>
    <n v="12811.039999999985"/>
    <x v="87"/>
  </r>
  <r>
    <x v="1"/>
    <x v="0"/>
    <s v="20-24"/>
    <n v="0"/>
    <n v="682.26999999999987"/>
    <n v="852.81999999999982"/>
    <x v="87"/>
  </r>
  <r>
    <x v="1"/>
    <x v="0"/>
    <s v="20-24"/>
    <n v="1"/>
    <n v="18801.079999999984"/>
    <n v="23501.940000000017"/>
    <x v="87"/>
  </r>
  <r>
    <x v="1"/>
    <x v="0"/>
    <s v="25-29"/>
    <n v="0"/>
    <n v="1457.0100000000002"/>
    <n v="1821.2699999999998"/>
    <x v="87"/>
  </r>
  <r>
    <x v="1"/>
    <x v="0"/>
    <s v="25-29"/>
    <n v="1"/>
    <n v="12385.689999999971"/>
    <n v="15482.679999999991"/>
    <x v="87"/>
  </r>
  <r>
    <x v="1"/>
    <x v="0"/>
    <s v="30-34"/>
    <n v="0"/>
    <n v="604.35"/>
    <n v="755.43000000000006"/>
    <x v="87"/>
  </r>
  <r>
    <x v="1"/>
    <x v="0"/>
    <s v="30-34"/>
    <n v="1"/>
    <n v="16271.399999999951"/>
    <n v="20339.480000000036"/>
    <x v="87"/>
  </r>
  <r>
    <x v="1"/>
    <x v="0"/>
    <s v="35-39"/>
    <n v="0"/>
    <n v="586.43000000000006"/>
    <n v="733.04000000000008"/>
    <x v="87"/>
  </r>
  <r>
    <x v="1"/>
    <x v="0"/>
    <s v="35-39"/>
    <n v="1"/>
    <n v="26195.570000000036"/>
    <n v="32744.930000000095"/>
    <x v="87"/>
  </r>
  <r>
    <x v="1"/>
    <x v="0"/>
    <s v="40-44"/>
    <n v="0"/>
    <n v="1219.6300000000001"/>
    <n v="1524.5199999999995"/>
    <x v="87"/>
  </r>
  <r>
    <x v="1"/>
    <x v="0"/>
    <s v="40-44"/>
    <n v="1"/>
    <n v="24991.470000000059"/>
    <n v="31240.480000000061"/>
    <x v="87"/>
  </r>
  <r>
    <x v="1"/>
    <x v="0"/>
    <s v="45-49"/>
    <n v="0"/>
    <n v="3526.2299999999973"/>
    <n v="4407.96"/>
    <x v="87"/>
  </r>
  <r>
    <x v="1"/>
    <x v="0"/>
    <s v="45-49"/>
    <n v="1"/>
    <n v="40004.750000000298"/>
    <n v="50006.050000000199"/>
    <x v="87"/>
  </r>
  <r>
    <x v="1"/>
    <x v="0"/>
    <s v="50-54"/>
    <n v="0"/>
    <n v="2364.1099999999997"/>
    <n v="2955.2099999999996"/>
    <x v="87"/>
  </r>
  <r>
    <x v="1"/>
    <x v="0"/>
    <s v="50-54"/>
    <n v="1"/>
    <n v="42965.70000000023"/>
    <n v="53719.700000000325"/>
    <x v="87"/>
  </r>
  <r>
    <x v="1"/>
    <x v="0"/>
    <s v="55-59"/>
    <n v="0"/>
    <n v="2271.1"/>
    <n v="2838.9900000000007"/>
    <x v="87"/>
  </r>
  <r>
    <x v="1"/>
    <x v="0"/>
    <s v="55-59"/>
    <n v="1"/>
    <n v="49510.3100000005"/>
    <n v="61887.860000000372"/>
    <x v="87"/>
  </r>
  <r>
    <x v="1"/>
    <x v="0"/>
    <s v="60-64"/>
    <n v="0"/>
    <n v="276.42"/>
    <n v="345.52000000000004"/>
    <x v="87"/>
  </r>
  <r>
    <x v="1"/>
    <x v="0"/>
    <s v="60-64"/>
    <n v="1"/>
    <n v="37935.900000000205"/>
    <n v="47419.740000000253"/>
    <x v="87"/>
  </r>
  <r>
    <x v="1"/>
    <x v="0"/>
    <s v="65-69"/>
    <n v="0"/>
    <n v="165.79000000000002"/>
    <n v="207.24"/>
    <x v="87"/>
  </r>
  <r>
    <x v="1"/>
    <x v="0"/>
    <s v="65-69"/>
    <n v="1"/>
    <n v="33180.349999999991"/>
    <n v="41475.520000000201"/>
    <x v="87"/>
  </r>
  <r>
    <x v="1"/>
    <x v="0"/>
    <s v="70-74"/>
    <n v="0"/>
    <n v="46.49"/>
    <n v="58.11"/>
    <x v="87"/>
  </r>
  <r>
    <x v="1"/>
    <x v="0"/>
    <s v="70-74"/>
    <n v="1"/>
    <n v="16386.059999999947"/>
    <n v="20482.670000000024"/>
    <x v="87"/>
  </r>
  <r>
    <x v="1"/>
    <x v="0"/>
    <s v="75-79"/>
    <n v="0"/>
    <n v="92.98"/>
    <n v="116.22"/>
    <x v="87"/>
  </r>
  <r>
    <x v="1"/>
    <x v="0"/>
    <s v="75-79"/>
    <n v="1"/>
    <n v="10611.30999999997"/>
    <n v="13264.119999999992"/>
    <x v="87"/>
  </r>
  <r>
    <x v="1"/>
    <x v="0"/>
    <s v="80-84"/>
    <n v="0"/>
    <n v="17.64"/>
    <n v="22.06"/>
    <x v="87"/>
  </r>
  <r>
    <x v="1"/>
    <x v="0"/>
    <s v="80-84"/>
    <n v="1"/>
    <n v="6259.5699999999888"/>
    <n v="7824.5999999999976"/>
    <x v="87"/>
  </r>
  <r>
    <x v="1"/>
    <x v="0"/>
    <s v="85-89"/>
    <n v="1"/>
    <n v="1188.5600000000002"/>
    <n v="1485.6599999999999"/>
    <x v="87"/>
  </r>
  <r>
    <x v="1"/>
    <x v="0"/>
    <s v="90+"/>
    <n v="1"/>
    <n v="619.35"/>
    <n v="774.19"/>
    <x v="87"/>
  </r>
  <r>
    <x v="1"/>
    <x v="0"/>
    <s v="00-01"/>
    <n v="0"/>
    <n v="648.39000000000021"/>
    <n v="810.53999999999951"/>
    <x v="88"/>
  </r>
  <r>
    <x v="1"/>
    <x v="0"/>
    <s v="02-04"/>
    <n v="0"/>
    <n v="213.33999999999997"/>
    <n v="266.76"/>
    <x v="88"/>
  </r>
  <r>
    <x v="1"/>
    <x v="0"/>
    <s v="05-09"/>
    <n v="0"/>
    <n v="130.25000000000003"/>
    <n v="162.87"/>
    <x v="88"/>
  </r>
  <r>
    <x v="1"/>
    <x v="0"/>
    <s v="10-14"/>
    <n v="0"/>
    <n v="564.63999999999987"/>
    <n v="705.84"/>
    <x v="88"/>
  </r>
  <r>
    <x v="1"/>
    <x v="0"/>
    <s v="15-19"/>
    <n v="0"/>
    <n v="6502.7700000000268"/>
    <n v="8139.0400000000454"/>
    <x v="88"/>
  </r>
  <r>
    <x v="1"/>
    <x v="0"/>
    <s v="15-19"/>
    <n v="1"/>
    <n v="358.82000000000016"/>
    <n v="448.54999999999995"/>
    <x v="88"/>
  </r>
  <r>
    <x v="1"/>
    <x v="0"/>
    <s v="20-24"/>
    <n v="0"/>
    <n v="13742.589999999786"/>
    <n v="17179.870000000206"/>
    <x v="88"/>
  </r>
  <r>
    <x v="1"/>
    <x v="0"/>
    <s v="20-24"/>
    <n v="1"/>
    <n v="915.88999999999942"/>
    <n v="1144.9499999999998"/>
    <x v="88"/>
  </r>
  <r>
    <x v="1"/>
    <x v="0"/>
    <s v="25-29"/>
    <n v="0"/>
    <n v="24508.929999999928"/>
    <n v="30636.629999999477"/>
    <x v="88"/>
  </r>
  <r>
    <x v="1"/>
    <x v="0"/>
    <s v="25-29"/>
    <n v="1"/>
    <n v="734.93999999999971"/>
    <n v="918.69999999999982"/>
    <x v="88"/>
  </r>
  <r>
    <x v="1"/>
    <x v="0"/>
    <s v="30-34"/>
    <n v="0"/>
    <n v="35301.23999999986"/>
    <n v="44129.379999998986"/>
    <x v="88"/>
  </r>
  <r>
    <x v="1"/>
    <x v="0"/>
    <s v="30-34"/>
    <n v="1"/>
    <n v="460.04000000000025"/>
    <n v="575.07999999999993"/>
    <x v="88"/>
  </r>
  <r>
    <x v="1"/>
    <x v="0"/>
    <s v="35-39"/>
    <n v="0"/>
    <n v="40021.359999999993"/>
    <n v="50028.889999998915"/>
    <x v="88"/>
  </r>
  <r>
    <x v="1"/>
    <x v="0"/>
    <s v="35-39"/>
    <n v="1"/>
    <n v="555.07000000000016"/>
    <n v="693.8499999999998"/>
    <x v="88"/>
  </r>
  <r>
    <x v="1"/>
    <x v="0"/>
    <s v="40-44"/>
    <n v="0"/>
    <n v="40588.9399999999"/>
    <n v="50738.299999999021"/>
    <x v="88"/>
  </r>
  <r>
    <x v="1"/>
    <x v="0"/>
    <s v="40-44"/>
    <n v="1"/>
    <n v="421.61000000000007"/>
    <n v="527.04"/>
    <x v="88"/>
  </r>
  <r>
    <x v="1"/>
    <x v="0"/>
    <s v="45-49"/>
    <n v="0"/>
    <n v="81315.610000004439"/>
    <n v="101655.49000000043"/>
    <x v="88"/>
  </r>
  <r>
    <x v="1"/>
    <x v="0"/>
    <s v="45-49"/>
    <n v="1"/>
    <n v="382.21000000000004"/>
    <n v="480.07000000000005"/>
    <x v="88"/>
  </r>
  <r>
    <x v="1"/>
    <x v="0"/>
    <s v="50-54"/>
    <n v="0"/>
    <n v="183043.57000000117"/>
    <n v="228804.39000001503"/>
    <x v="88"/>
  </r>
  <r>
    <x v="1"/>
    <x v="0"/>
    <s v="50-54"/>
    <n v="1"/>
    <n v="237.07000000000002"/>
    <n v="296.33999999999997"/>
    <x v="88"/>
  </r>
  <r>
    <x v="1"/>
    <x v="0"/>
    <s v="55-59"/>
    <n v="0"/>
    <n v="162427.18000000677"/>
    <n v="203086.2400000089"/>
    <x v="88"/>
  </r>
  <r>
    <x v="1"/>
    <x v="0"/>
    <s v="55-59"/>
    <n v="1"/>
    <n v="58.019999999999996"/>
    <n v="72.52"/>
    <x v="88"/>
  </r>
  <r>
    <x v="1"/>
    <x v="0"/>
    <s v="60-64"/>
    <n v="0"/>
    <n v="92319.31000000253"/>
    <n v="115407.87000000183"/>
    <x v="88"/>
  </r>
  <r>
    <x v="1"/>
    <x v="0"/>
    <s v="60-64"/>
    <n v="1"/>
    <n v="104"/>
    <n v="130"/>
    <x v="88"/>
  </r>
  <r>
    <x v="1"/>
    <x v="0"/>
    <s v="65-69"/>
    <n v="0"/>
    <n v="55798.249999999927"/>
    <n v="69779.499999999694"/>
    <x v="88"/>
  </r>
  <r>
    <x v="1"/>
    <x v="0"/>
    <s v="65-69"/>
    <n v="1"/>
    <n v="71.790000000000006"/>
    <n v="89.740000000000009"/>
    <x v="88"/>
  </r>
  <r>
    <x v="1"/>
    <x v="0"/>
    <s v="70-74"/>
    <n v="0"/>
    <n v="33770.469999999426"/>
    <n v="42245.569999999585"/>
    <x v="88"/>
  </r>
  <r>
    <x v="1"/>
    <x v="0"/>
    <s v="70-74"/>
    <n v="1"/>
    <n v="128.66"/>
    <n v="160.85"/>
    <x v="88"/>
  </r>
  <r>
    <x v="1"/>
    <x v="0"/>
    <s v="75-79"/>
    <n v="0"/>
    <n v="20735.479999999785"/>
    <n v="25920.369999999857"/>
    <x v="88"/>
  </r>
  <r>
    <x v="1"/>
    <x v="0"/>
    <s v="75-79"/>
    <n v="1"/>
    <n v="135.74"/>
    <n v="169.65999999999997"/>
    <x v="88"/>
  </r>
  <r>
    <x v="1"/>
    <x v="0"/>
    <s v="80-84"/>
    <n v="0"/>
    <n v="11143.839999999973"/>
    <n v="13930.000000000073"/>
    <x v="88"/>
  </r>
  <r>
    <x v="1"/>
    <x v="0"/>
    <s v="80-84"/>
    <n v="1"/>
    <n v="264.88000000000011"/>
    <n v="331.05"/>
    <x v="88"/>
  </r>
  <r>
    <x v="1"/>
    <x v="0"/>
    <s v="85-89"/>
    <n v="0"/>
    <n v="5150.5900000000092"/>
    <n v="6438.4000000000096"/>
    <x v="88"/>
  </r>
  <r>
    <x v="1"/>
    <x v="0"/>
    <s v="90+"/>
    <n v="0"/>
    <n v="1813.570000000004"/>
    <n v="2266.8100000000009"/>
    <x v="88"/>
  </r>
  <r>
    <x v="1"/>
    <x v="0"/>
    <s v="05-09"/>
    <n v="0"/>
    <n v="147.88"/>
    <n v="184.85000000000002"/>
    <x v="89"/>
  </r>
  <r>
    <x v="1"/>
    <x v="0"/>
    <s v="05-09"/>
    <n v="1"/>
    <n v="13.08"/>
    <n v="16.350000000000001"/>
    <x v="89"/>
  </r>
  <r>
    <x v="1"/>
    <x v="0"/>
    <s v="10-14"/>
    <n v="0"/>
    <n v="1934.3399999999986"/>
    <n v="2418.0299999999979"/>
    <x v="89"/>
  </r>
  <r>
    <x v="1"/>
    <x v="0"/>
    <s v="15-19"/>
    <n v="0"/>
    <n v="10012.389999999996"/>
    <n v="12646.210000000032"/>
    <x v="89"/>
  </r>
  <r>
    <x v="1"/>
    <x v="0"/>
    <s v="15-19"/>
    <n v="1"/>
    <n v="7.08"/>
    <n v="8.85"/>
    <x v="89"/>
  </r>
  <r>
    <x v="1"/>
    <x v="0"/>
    <s v="20-24"/>
    <n v="0"/>
    <n v="25157.680000000099"/>
    <n v="31447.589999999942"/>
    <x v="89"/>
  </r>
  <r>
    <x v="1"/>
    <x v="0"/>
    <s v="20-24"/>
    <n v="1"/>
    <n v="95.86"/>
    <n v="119.83"/>
    <x v="89"/>
  </r>
  <r>
    <x v="1"/>
    <x v="0"/>
    <s v="25-29"/>
    <n v="0"/>
    <n v="60553.340000000477"/>
    <n v="75720.039999998946"/>
    <x v="89"/>
  </r>
  <r>
    <x v="1"/>
    <x v="0"/>
    <s v="25-29"/>
    <n v="1"/>
    <n v="101.11"/>
    <n v="126.38999999999999"/>
    <x v="89"/>
  </r>
  <r>
    <x v="1"/>
    <x v="0"/>
    <s v="30-34"/>
    <n v="0"/>
    <n v="110757.00999999983"/>
    <n v="138563.17999999996"/>
    <x v="89"/>
  </r>
  <r>
    <x v="1"/>
    <x v="0"/>
    <s v="30-34"/>
    <n v="1"/>
    <n v="74.16"/>
    <n v="92.72"/>
    <x v="89"/>
  </r>
  <r>
    <x v="1"/>
    <x v="0"/>
    <s v="35-39"/>
    <n v="0"/>
    <n v="104604.83"/>
    <n v="130805.27999999964"/>
    <x v="89"/>
  </r>
  <r>
    <x v="1"/>
    <x v="0"/>
    <s v="35-39"/>
    <n v="1"/>
    <n v="140.19999999999999"/>
    <n v="175.24"/>
    <x v="89"/>
  </r>
  <r>
    <x v="1"/>
    <x v="0"/>
    <s v="40-44"/>
    <n v="0"/>
    <n v="87578.480000000622"/>
    <n v="109480.71999999856"/>
    <x v="89"/>
  </r>
  <r>
    <x v="1"/>
    <x v="0"/>
    <s v="40-44"/>
    <n v="1"/>
    <n v="198.01000000000002"/>
    <n v="247.52999999999994"/>
    <x v="89"/>
  </r>
  <r>
    <x v="1"/>
    <x v="0"/>
    <s v="45-49"/>
    <n v="0"/>
    <n v="94790.830000001544"/>
    <n v="118498.74999999712"/>
    <x v="89"/>
  </r>
  <r>
    <x v="1"/>
    <x v="0"/>
    <s v="45-49"/>
    <n v="1"/>
    <n v="137.39999999999998"/>
    <n v="171.75"/>
    <x v="89"/>
  </r>
  <r>
    <x v="1"/>
    <x v="0"/>
    <s v="50-54"/>
    <n v="0"/>
    <n v="141621.20999999682"/>
    <n v="177018.77999999354"/>
    <x v="89"/>
  </r>
  <r>
    <x v="1"/>
    <x v="0"/>
    <s v="50-54"/>
    <n v="1"/>
    <n v="179.35"/>
    <n v="224.2"/>
    <x v="89"/>
  </r>
  <r>
    <x v="1"/>
    <x v="0"/>
    <s v="55-59"/>
    <n v="0"/>
    <n v="103516.41999999997"/>
    <n v="129446.56999999372"/>
    <x v="89"/>
  </r>
  <r>
    <x v="1"/>
    <x v="0"/>
    <s v="55-59"/>
    <n v="1"/>
    <n v="116.14000000000001"/>
    <n v="145.18"/>
    <x v="89"/>
  </r>
  <r>
    <x v="1"/>
    <x v="0"/>
    <s v="60-64"/>
    <n v="0"/>
    <n v="43458.330000000387"/>
    <n v="54326.339999999145"/>
    <x v="89"/>
  </r>
  <r>
    <x v="1"/>
    <x v="0"/>
    <s v="60-64"/>
    <n v="1"/>
    <n v="100.74"/>
    <n v="125.93"/>
    <x v="89"/>
  </r>
  <r>
    <x v="1"/>
    <x v="0"/>
    <s v="65-69"/>
    <n v="0"/>
    <n v="14168.970000000028"/>
    <n v="17712.009999999991"/>
    <x v="89"/>
  </r>
  <r>
    <x v="1"/>
    <x v="0"/>
    <s v="65-69"/>
    <n v="1"/>
    <n v="122.27"/>
    <n v="152.84"/>
    <x v="89"/>
  </r>
  <r>
    <x v="1"/>
    <x v="0"/>
    <s v="70-74"/>
    <n v="0"/>
    <n v="5226.8800000000028"/>
    <n v="6533.9300000000158"/>
    <x v="89"/>
  </r>
  <r>
    <x v="1"/>
    <x v="0"/>
    <s v="70-74"/>
    <n v="1"/>
    <n v="246.20999999999992"/>
    <n v="307.86"/>
    <x v="89"/>
  </r>
  <r>
    <x v="1"/>
    <x v="0"/>
    <s v="75-79"/>
    <n v="0"/>
    <n v="1747.8999999999992"/>
    <n v="2185.1099999999969"/>
    <x v="89"/>
  </r>
  <r>
    <x v="1"/>
    <x v="0"/>
    <s v="75-79"/>
    <n v="1"/>
    <n v="32.21"/>
    <n v="40.26"/>
    <x v="89"/>
  </r>
  <r>
    <x v="1"/>
    <x v="0"/>
    <s v="80-84"/>
    <n v="0"/>
    <n v="1058.5999999999995"/>
    <n v="1323.4199999999985"/>
    <x v="89"/>
  </r>
  <r>
    <x v="1"/>
    <x v="0"/>
    <s v="80-84"/>
    <n v="1"/>
    <n v="95.929999999999993"/>
    <n v="119.91000000000001"/>
    <x v="89"/>
  </r>
  <r>
    <x v="1"/>
    <x v="0"/>
    <s v="85-89"/>
    <n v="0"/>
    <n v="514.48000000000013"/>
    <n v="643.05999999999972"/>
    <x v="89"/>
  </r>
  <r>
    <x v="1"/>
    <x v="0"/>
    <s v="90+"/>
    <n v="0"/>
    <n v="122.39999999999998"/>
    <n v="153.05999999999997"/>
    <x v="89"/>
  </r>
  <r>
    <x v="1"/>
    <x v="0"/>
    <s v="10-14"/>
    <n v="0"/>
    <n v="272.15999999999997"/>
    <n v="285.26"/>
    <x v="90"/>
  </r>
  <r>
    <x v="1"/>
    <x v="0"/>
    <s v="15-19"/>
    <n v="0"/>
    <n v="2228.3200000000015"/>
    <n v="2346.2200000000007"/>
    <x v="90"/>
  </r>
  <r>
    <x v="1"/>
    <x v="0"/>
    <s v="20-24"/>
    <n v="0"/>
    <n v="2859.5999999999972"/>
    <n v="3000.2999999999975"/>
    <x v="90"/>
  </r>
  <r>
    <x v="1"/>
    <x v="0"/>
    <s v="25-29"/>
    <n v="0"/>
    <n v="1925.2100000000005"/>
    <n v="2076.4900000000007"/>
    <x v="90"/>
  </r>
  <r>
    <x v="1"/>
    <x v="0"/>
    <s v="30-34"/>
    <n v="0"/>
    <n v="1517.0400000000002"/>
    <n v="1651.1600000000003"/>
    <x v="90"/>
  </r>
  <r>
    <x v="1"/>
    <x v="0"/>
    <s v="30-34"/>
    <n v="1"/>
    <n v="32.81"/>
    <n v="41.02"/>
    <x v="90"/>
  </r>
  <r>
    <x v="1"/>
    <x v="0"/>
    <s v="35-39"/>
    <n v="0"/>
    <n v="2587.2699999999995"/>
    <n v="3107.3999999999987"/>
    <x v="90"/>
  </r>
  <r>
    <x v="1"/>
    <x v="0"/>
    <s v="40-44"/>
    <n v="0"/>
    <n v="8249.1099999999969"/>
    <n v="10176.759999999998"/>
    <x v="90"/>
  </r>
  <r>
    <x v="1"/>
    <x v="0"/>
    <s v="45-49"/>
    <n v="0"/>
    <n v="30613.730000000061"/>
    <n v="38218.120000000214"/>
    <x v="90"/>
  </r>
  <r>
    <x v="1"/>
    <x v="0"/>
    <s v="45-49"/>
    <n v="1"/>
    <n v="70.53"/>
    <n v="88.16"/>
    <x v="90"/>
  </r>
  <r>
    <x v="1"/>
    <x v="0"/>
    <s v="50-54"/>
    <n v="0"/>
    <n v="91162.019999998141"/>
    <n v="113934.87000000307"/>
    <x v="90"/>
  </r>
  <r>
    <x v="1"/>
    <x v="0"/>
    <s v="50-54"/>
    <n v="1"/>
    <n v="160.61000000000001"/>
    <n v="200.76"/>
    <x v="90"/>
  </r>
  <r>
    <x v="1"/>
    <x v="0"/>
    <s v="55-59"/>
    <n v="0"/>
    <n v="94551.109999998036"/>
    <n v="118196.47000000322"/>
    <x v="90"/>
  </r>
  <r>
    <x v="1"/>
    <x v="0"/>
    <s v="55-59"/>
    <n v="1"/>
    <n v="96.449999999999989"/>
    <n v="120.57"/>
    <x v="90"/>
  </r>
  <r>
    <x v="1"/>
    <x v="0"/>
    <s v="60-64"/>
    <n v="0"/>
    <n v="54579.0099999999"/>
    <n v="68222.370000001174"/>
    <x v="90"/>
  </r>
  <r>
    <x v="1"/>
    <x v="0"/>
    <s v="60-64"/>
    <n v="1"/>
    <n v="211.58"/>
    <n v="264.48"/>
    <x v="90"/>
  </r>
  <r>
    <x v="1"/>
    <x v="0"/>
    <s v="65-69"/>
    <n v="0"/>
    <n v="29673.509999999889"/>
    <n v="37093.340000000178"/>
    <x v="90"/>
  </r>
  <r>
    <x v="1"/>
    <x v="0"/>
    <s v="70-74"/>
    <n v="0"/>
    <n v="14566.490000000065"/>
    <n v="18208.869999999988"/>
    <x v="90"/>
  </r>
  <r>
    <x v="1"/>
    <x v="0"/>
    <s v="75-79"/>
    <n v="0"/>
    <n v="7474.400000000006"/>
    <n v="9343.3499999999949"/>
    <x v="90"/>
  </r>
  <r>
    <x v="1"/>
    <x v="0"/>
    <s v="80-84"/>
    <n v="0"/>
    <n v="2309.56"/>
    <n v="2887.0399999999995"/>
    <x v="90"/>
  </r>
  <r>
    <x v="1"/>
    <x v="0"/>
    <s v="85-89"/>
    <n v="0"/>
    <n v="1855.0800000000008"/>
    <n v="2318.8799999999987"/>
    <x v="90"/>
  </r>
  <r>
    <x v="1"/>
    <x v="0"/>
    <s v="10-14"/>
    <n v="1"/>
    <n v="2420.9500000000003"/>
    <n v="3026.1899999999996"/>
    <x v="91"/>
  </r>
  <r>
    <x v="1"/>
    <x v="0"/>
    <s v="15-19"/>
    <n v="0"/>
    <n v="4583.18"/>
    <n v="5729.0300000000016"/>
    <x v="91"/>
  </r>
  <r>
    <x v="1"/>
    <x v="0"/>
    <s v="20-24"/>
    <n v="0"/>
    <n v="17078.600000000009"/>
    <n v="21348.409999999996"/>
    <x v="91"/>
  </r>
  <r>
    <x v="1"/>
    <x v="0"/>
    <s v="25-29"/>
    <n v="0"/>
    <n v="96352.41999999978"/>
    <n v="120451.32999999941"/>
    <x v="91"/>
  </r>
  <r>
    <x v="1"/>
    <x v="0"/>
    <s v="25-29"/>
    <n v="1"/>
    <n v="696.11"/>
    <n v="870.16000000000008"/>
    <x v="91"/>
  </r>
  <r>
    <x v="1"/>
    <x v="0"/>
    <s v="30-34"/>
    <n v="0"/>
    <n v="368922.27000000601"/>
    <n v="461170.31999999267"/>
    <x v="91"/>
  </r>
  <r>
    <x v="1"/>
    <x v="0"/>
    <s v="30-34"/>
    <n v="1"/>
    <n v="200.84999999999997"/>
    <n v="251.13000000000005"/>
    <x v="91"/>
  </r>
  <r>
    <x v="1"/>
    <x v="0"/>
    <s v="35-39"/>
    <n v="0"/>
    <n v="531066.47000001138"/>
    <n v="663853.50999999896"/>
    <x v="91"/>
  </r>
  <r>
    <x v="1"/>
    <x v="0"/>
    <s v="35-39"/>
    <n v="1"/>
    <n v="964.40999999999985"/>
    <n v="1205.5299999999995"/>
    <x v="91"/>
  </r>
  <r>
    <x v="1"/>
    <x v="0"/>
    <s v="40-44"/>
    <n v="0"/>
    <n v="335919.47000000416"/>
    <n v="420412.7099999999"/>
    <x v="91"/>
  </r>
  <r>
    <x v="1"/>
    <x v="0"/>
    <s v="40-44"/>
    <n v="1"/>
    <n v="2845.3900000000003"/>
    <n v="3556.7599999999993"/>
    <x v="91"/>
  </r>
  <r>
    <x v="1"/>
    <x v="0"/>
    <s v="45-49"/>
    <n v="0"/>
    <n v="21803.019999999997"/>
    <n v="27253.769999999982"/>
    <x v="91"/>
  </r>
  <r>
    <x v="1"/>
    <x v="0"/>
    <s v="45-49"/>
    <n v="1"/>
    <n v="1561.13"/>
    <n v="1951.4399999999998"/>
    <x v="91"/>
  </r>
  <r>
    <x v="1"/>
    <x v="0"/>
    <s v="50-54"/>
    <n v="0"/>
    <n v="34.340000000000003"/>
    <n v="42.92"/>
    <x v="91"/>
  </r>
  <r>
    <x v="1"/>
    <x v="0"/>
    <s v="50-54"/>
    <n v="1"/>
    <n v="182.72999999999996"/>
    <n v="228.39000000000004"/>
    <x v="91"/>
  </r>
  <r>
    <x v="1"/>
    <x v="0"/>
    <s v="55-59"/>
    <n v="0"/>
    <n v="76.61"/>
    <n v="95.77000000000001"/>
    <x v="91"/>
  </r>
  <r>
    <x v="1"/>
    <x v="0"/>
    <s v="10-14"/>
    <n v="0"/>
    <n v="579.08000000000004"/>
    <n v="723.85000000000025"/>
    <x v="92"/>
  </r>
  <r>
    <x v="1"/>
    <x v="0"/>
    <s v="15-19"/>
    <n v="0"/>
    <n v="6202.2099999999919"/>
    <n v="7776.839999999981"/>
    <x v="92"/>
  </r>
  <r>
    <x v="1"/>
    <x v="0"/>
    <s v="15-19"/>
    <n v="1"/>
    <n v="38.32"/>
    <n v="47.9"/>
    <x v="92"/>
  </r>
  <r>
    <x v="1"/>
    <x v="0"/>
    <s v="20-24"/>
    <n v="0"/>
    <n v="9898.8899999999958"/>
    <n v="12373.840000000027"/>
    <x v="92"/>
  </r>
  <r>
    <x v="1"/>
    <x v="0"/>
    <s v="20-24"/>
    <n v="1"/>
    <n v="191.6"/>
    <n v="239.49999999999997"/>
    <x v="92"/>
  </r>
  <r>
    <x v="1"/>
    <x v="0"/>
    <s v="25-29"/>
    <n v="0"/>
    <n v="7753.379999999981"/>
    <n v="9691.8899999999958"/>
    <x v="92"/>
  </r>
  <r>
    <x v="1"/>
    <x v="0"/>
    <s v="25-29"/>
    <n v="1"/>
    <n v="161.76999999999998"/>
    <n v="202.23"/>
    <x v="92"/>
  </r>
  <r>
    <x v="1"/>
    <x v="0"/>
    <s v="30-34"/>
    <n v="0"/>
    <n v="6784.5999999999904"/>
    <n v="8480.8599999999878"/>
    <x v="92"/>
  </r>
  <r>
    <x v="1"/>
    <x v="0"/>
    <s v="30-34"/>
    <n v="1"/>
    <n v="172.44"/>
    <n v="215.54999999999998"/>
    <x v="92"/>
  </r>
  <r>
    <x v="1"/>
    <x v="0"/>
    <s v="35-39"/>
    <n v="0"/>
    <n v="6408.5499999999938"/>
    <n v="8010.8399999999911"/>
    <x v="92"/>
  </r>
  <r>
    <x v="1"/>
    <x v="0"/>
    <s v="35-39"/>
    <n v="1"/>
    <n v="153.28"/>
    <n v="191.6"/>
    <x v="92"/>
  </r>
  <r>
    <x v="1"/>
    <x v="0"/>
    <s v="40-44"/>
    <n v="0"/>
    <n v="4799.12"/>
    <n v="5998.9299999999939"/>
    <x v="92"/>
  </r>
  <r>
    <x v="1"/>
    <x v="0"/>
    <s v="40-44"/>
    <n v="1"/>
    <n v="177.39"/>
    <n v="221.73999999999998"/>
    <x v="92"/>
  </r>
  <r>
    <x v="1"/>
    <x v="0"/>
    <s v="45-49"/>
    <n v="0"/>
    <n v="3957.3700000000026"/>
    <n v="4946.7099999999928"/>
    <x v="92"/>
  </r>
  <r>
    <x v="1"/>
    <x v="0"/>
    <s v="45-49"/>
    <n v="1"/>
    <n v="38.32"/>
    <n v="47.9"/>
    <x v="92"/>
  </r>
  <r>
    <x v="1"/>
    <x v="0"/>
    <s v="50-54"/>
    <n v="0"/>
    <n v="1901.7599999999993"/>
    <n v="2377.17"/>
    <x v="92"/>
  </r>
  <r>
    <x v="1"/>
    <x v="0"/>
    <s v="50-54"/>
    <n v="1"/>
    <n v="133.16"/>
    <n v="166.45000000000002"/>
    <x v="92"/>
  </r>
  <r>
    <x v="1"/>
    <x v="0"/>
    <s v="55-59"/>
    <n v="0"/>
    <n v="730.32000000000016"/>
    <n v="912.88000000000011"/>
    <x v="92"/>
  </r>
  <r>
    <x v="1"/>
    <x v="0"/>
    <s v="55-59"/>
    <n v="1"/>
    <n v="127"/>
    <n v="158.77000000000001"/>
    <x v="92"/>
  </r>
  <r>
    <x v="1"/>
    <x v="0"/>
    <s v="60-64"/>
    <n v="0"/>
    <n v="670.25"/>
    <n v="837.81000000000017"/>
    <x v="92"/>
  </r>
  <r>
    <x v="1"/>
    <x v="0"/>
    <s v="60-64"/>
    <n v="1"/>
    <n v="81.600000000000009"/>
    <n v="101.99000000000001"/>
    <x v="92"/>
  </r>
  <r>
    <x v="1"/>
    <x v="0"/>
    <s v="65-69"/>
    <n v="0"/>
    <n v="283.78000000000009"/>
    <n v="354.70999999999992"/>
    <x v="92"/>
  </r>
  <r>
    <x v="1"/>
    <x v="0"/>
    <s v="65-69"/>
    <n v="1"/>
    <n v="191.6"/>
    <n v="239.5"/>
    <x v="92"/>
  </r>
  <r>
    <x v="1"/>
    <x v="0"/>
    <s v="70-74"/>
    <n v="0"/>
    <n v="173.84"/>
    <n v="217.3"/>
    <x v="92"/>
  </r>
  <r>
    <x v="1"/>
    <x v="0"/>
    <s v="70-74"/>
    <n v="1"/>
    <n v="1117.6800000000005"/>
    <n v="1397.0900000000004"/>
    <x v="92"/>
  </r>
  <r>
    <x v="1"/>
    <x v="0"/>
    <s v="75-79"/>
    <n v="0"/>
    <n v="57.480000000000004"/>
    <n v="71.849999999999994"/>
    <x v="92"/>
  </r>
  <r>
    <x v="1"/>
    <x v="0"/>
    <s v="75-79"/>
    <n v="1"/>
    <n v="298.75000000000006"/>
    <n v="373.43999999999988"/>
    <x v="92"/>
  </r>
  <r>
    <x v="1"/>
    <x v="0"/>
    <s v="80-84"/>
    <n v="1"/>
    <n v="803.67000000000007"/>
    <n v="1004.5799999999999"/>
    <x v="92"/>
  </r>
  <r>
    <x v="1"/>
    <x v="0"/>
    <s v="85-89"/>
    <n v="1"/>
    <n v="306.21000000000004"/>
    <n v="382.75999999999993"/>
    <x v="92"/>
  </r>
  <r>
    <x v="1"/>
    <x v="0"/>
    <s v="90+"/>
    <n v="1"/>
    <n v="387.81000000000012"/>
    <n v="484.74999999999983"/>
    <x v="92"/>
  </r>
  <r>
    <x v="1"/>
    <x v="0"/>
    <s v="40-44"/>
    <n v="0"/>
    <n v="110.92"/>
    <n v="138.64000000000001"/>
    <x v="93"/>
  </r>
  <r>
    <x v="1"/>
    <x v="0"/>
    <s v="45-49"/>
    <n v="0"/>
    <n v="969.55000000000018"/>
    <n v="1122.0500000000002"/>
    <x v="93"/>
  </r>
  <r>
    <x v="1"/>
    <x v="0"/>
    <s v="50-54"/>
    <n v="0"/>
    <n v="2661.8500000000013"/>
    <n v="3327.3599999999969"/>
    <x v="93"/>
  </r>
  <r>
    <x v="1"/>
    <x v="0"/>
    <s v="55-59"/>
    <n v="0"/>
    <n v="5850.3099999999831"/>
    <n v="7313.2599999999802"/>
    <x v="93"/>
  </r>
  <r>
    <x v="1"/>
    <x v="0"/>
    <s v="60-64"/>
    <n v="0"/>
    <n v="6765.5499999999702"/>
    <n v="8521.3399999999765"/>
    <x v="93"/>
  </r>
  <r>
    <x v="1"/>
    <x v="0"/>
    <s v="60-64"/>
    <n v="1"/>
    <n v="27.73"/>
    <n v="34.660000000000004"/>
    <x v="93"/>
  </r>
  <r>
    <x v="1"/>
    <x v="0"/>
    <s v="65-69"/>
    <n v="0"/>
    <n v="3243.9399999999982"/>
    <n v="4055.2199999999953"/>
    <x v="93"/>
  </r>
  <r>
    <x v="1"/>
    <x v="0"/>
    <s v="70-74"/>
    <n v="0"/>
    <n v="3244.12"/>
    <n v="4055.2199999999948"/>
    <x v="93"/>
  </r>
  <r>
    <x v="1"/>
    <x v="0"/>
    <s v="75-79"/>
    <n v="0"/>
    <n v="2245.8300000000008"/>
    <n v="2807.4599999999996"/>
    <x v="93"/>
  </r>
  <r>
    <x v="1"/>
    <x v="0"/>
    <s v="75-79"/>
    <n v="1"/>
    <n v="27.73"/>
    <n v="34.660000000000004"/>
    <x v="93"/>
  </r>
  <r>
    <x v="1"/>
    <x v="0"/>
    <s v="80-84"/>
    <n v="0"/>
    <n v="2911.4600000000009"/>
    <n v="3639.299999999997"/>
    <x v="93"/>
  </r>
  <r>
    <x v="1"/>
    <x v="0"/>
    <s v="85-89"/>
    <n v="0"/>
    <n v="582.25000000000023"/>
    <n v="727.86"/>
    <x v="93"/>
  </r>
  <r>
    <x v="1"/>
    <x v="0"/>
    <s v="90+"/>
    <n v="0"/>
    <n v="637.7800000000002"/>
    <n v="797.18"/>
    <x v="93"/>
  </r>
  <r>
    <x v="1"/>
    <x v="1"/>
    <s v="40-44"/>
    <n v="0"/>
    <n v="59052"/>
    <n v="59052"/>
    <x v="93"/>
  </r>
  <r>
    <x v="1"/>
    <x v="0"/>
    <s v="00-01"/>
    <n v="1"/>
    <n v="45.5"/>
    <n v="56.88"/>
    <x v="94"/>
  </r>
  <r>
    <x v="1"/>
    <x v="0"/>
    <s v="02-04"/>
    <n v="0"/>
    <n v="102.39999999999999"/>
    <n v="128.07000000000002"/>
    <x v="94"/>
  </r>
  <r>
    <x v="1"/>
    <x v="0"/>
    <s v="02-04"/>
    <n v="1"/>
    <n v="130.22"/>
    <n v="162.71999999999994"/>
    <x v="94"/>
  </r>
  <r>
    <x v="1"/>
    <x v="0"/>
    <s v="05-09"/>
    <n v="0"/>
    <n v="2543.7900000000045"/>
    <n v="2695.3700000000053"/>
    <x v="94"/>
  </r>
  <r>
    <x v="1"/>
    <x v="0"/>
    <s v="05-09"/>
    <n v="1"/>
    <n v="1177.7699999999963"/>
    <n v="1472.31"/>
    <x v="94"/>
  </r>
  <r>
    <x v="1"/>
    <x v="0"/>
    <s v="10-14"/>
    <n v="0"/>
    <n v="497.49000000000007"/>
    <n v="662.18000000000029"/>
    <x v="94"/>
  </r>
  <r>
    <x v="1"/>
    <x v="0"/>
    <s v="10-14"/>
    <n v="1"/>
    <n v="992.23999999999808"/>
    <n v="1240.2100000000007"/>
    <x v="94"/>
  </r>
  <r>
    <x v="1"/>
    <x v="0"/>
    <s v="15-19"/>
    <n v="0"/>
    <n v="2456.1199999999994"/>
    <n v="3070.3300000000008"/>
    <x v="94"/>
  </r>
  <r>
    <x v="1"/>
    <x v="0"/>
    <s v="15-19"/>
    <n v="1"/>
    <n v="1037.0699999999997"/>
    <n v="1296.4499999999998"/>
    <x v="94"/>
  </r>
  <r>
    <x v="1"/>
    <x v="0"/>
    <s v="20-24"/>
    <n v="0"/>
    <n v="5974.2500000000027"/>
    <n v="7491.8399999999965"/>
    <x v="94"/>
  </r>
  <r>
    <x v="1"/>
    <x v="0"/>
    <s v="20-24"/>
    <n v="1"/>
    <n v="1584.5999999999995"/>
    <n v="1980.79"/>
    <x v="94"/>
  </r>
  <r>
    <x v="1"/>
    <x v="0"/>
    <s v="25-29"/>
    <n v="0"/>
    <n v="10923.13000000001"/>
    <n v="12684.930000000002"/>
    <x v="94"/>
  </r>
  <r>
    <x v="1"/>
    <x v="0"/>
    <s v="25-29"/>
    <n v="1"/>
    <n v="4951.3600000000015"/>
    <n v="6136.3799999999947"/>
    <x v="94"/>
  </r>
  <r>
    <x v="1"/>
    <x v="0"/>
    <s v="30-34"/>
    <n v="0"/>
    <n v="9478.9699999999993"/>
    <n v="11848.770000000008"/>
    <x v="94"/>
  </r>
  <r>
    <x v="1"/>
    <x v="0"/>
    <s v="30-34"/>
    <n v="1"/>
    <n v="9525.3900000000012"/>
    <n v="11378.770000000006"/>
    <x v="94"/>
  </r>
  <r>
    <x v="1"/>
    <x v="0"/>
    <s v="35-39"/>
    <n v="0"/>
    <n v="35329.00999999998"/>
    <n v="39316.31"/>
    <x v="94"/>
  </r>
  <r>
    <x v="1"/>
    <x v="0"/>
    <s v="35-39"/>
    <n v="1"/>
    <n v="33735.820000000022"/>
    <n v="36338.030000000013"/>
    <x v="94"/>
  </r>
  <r>
    <x v="1"/>
    <x v="0"/>
    <s v="40-44"/>
    <n v="0"/>
    <n v="26809.710000000046"/>
    <n v="33564.339999999967"/>
    <x v="94"/>
  </r>
  <r>
    <x v="1"/>
    <x v="0"/>
    <s v="40-44"/>
    <n v="1"/>
    <n v="11435.360000000017"/>
    <n v="13778.469999999998"/>
    <x v="94"/>
  </r>
  <r>
    <x v="1"/>
    <x v="0"/>
    <s v="45-49"/>
    <n v="0"/>
    <n v="41541.490000000027"/>
    <n v="51912.449999999888"/>
    <x v="94"/>
  </r>
  <r>
    <x v="1"/>
    <x v="0"/>
    <s v="45-49"/>
    <n v="1"/>
    <n v="12695.470000000018"/>
    <n v="15650.509999999984"/>
    <x v="94"/>
  </r>
  <r>
    <x v="1"/>
    <x v="0"/>
    <s v="50-54"/>
    <n v="0"/>
    <n v="64559.750000000051"/>
    <n v="80729.900000000373"/>
    <x v="94"/>
  </r>
  <r>
    <x v="1"/>
    <x v="0"/>
    <s v="50-54"/>
    <n v="1"/>
    <n v="27596.560000000001"/>
    <n v="34559.949999999939"/>
    <x v="94"/>
  </r>
  <r>
    <x v="1"/>
    <x v="0"/>
    <s v="55-59"/>
    <n v="0"/>
    <n v="87291.419999999591"/>
    <n v="109072.14000000095"/>
    <x v="94"/>
  </r>
  <r>
    <x v="1"/>
    <x v="0"/>
    <s v="55-59"/>
    <n v="1"/>
    <n v="49846.02999999989"/>
    <n v="60847.180000000037"/>
    <x v="94"/>
  </r>
  <r>
    <x v="1"/>
    <x v="0"/>
    <s v="60-64"/>
    <n v="0"/>
    <n v="108789.71999999974"/>
    <n v="136259.82000000178"/>
    <x v="94"/>
  </r>
  <r>
    <x v="1"/>
    <x v="0"/>
    <s v="60-64"/>
    <n v="1"/>
    <n v="59462.309999999896"/>
    <n v="74066.53000000029"/>
    <x v="94"/>
  </r>
  <r>
    <x v="1"/>
    <x v="0"/>
    <s v="65-69"/>
    <n v="0"/>
    <n v="129146.02999999937"/>
    <n v="161765.93000000238"/>
    <x v="94"/>
  </r>
  <r>
    <x v="1"/>
    <x v="0"/>
    <s v="65-69"/>
    <n v="1"/>
    <n v="72708.579999999754"/>
    <n v="90968.450000000797"/>
    <x v="94"/>
  </r>
  <r>
    <x v="1"/>
    <x v="0"/>
    <s v="70-74"/>
    <n v="0"/>
    <n v="125726.53999999915"/>
    <n v="157356.63000000178"/>
    <x v="94"/>
  </r>
  <r>
    <x v="1"/>
    <x v="0"/>
    <s v="70-74"/>
    <n v="1"/>
    <n v="99131.629999999423"/>
    <n v="123707.12000000186"/>
    <x v="94"/>
  </r>
  <r>
    <x v="1"/>
    <x v="0"/>
    <s v="75-79"/>
    <n v="0"/>
    <n v="143918.58999999918"/>
    <n v="180279.30000000226"/>
    <x v="94"/>
  </r>
  <r>
    <x v="1"/>
    <x v="0"/>
    <s v="75-79"/>
    <n v="1"/>
    <n v="96508.729999999603"/>
    <n v="120654.4700000015"/>
    <x v="94"/>
  </r>
  <r>
    <x v="1"/>
    <x v="0"/>
    <s v="80-84"/>
    <n v="0"/>
    <n v="130263.99999999932"/>
    <n v="163351.29000000199"/>
    <x v="94"/>
  </r>
  <r>
    <x v="1"/>
    <x v="0"/>
    <s v="80-84"/>
    <n v="1"/>
    <n v="71964.339999999836"/>
    <n v="90266.340000000768"/>
    <x v="94"/>
  </r>
  <r>
    <x v="1"/>
    <x v="0"/>
    <s v="85-89"/>
    <n v="0"/>
    <n v="111990.92999999925"/>
    <n v="140319.00000000169"/>
    <x v="94"/>
  </r>
  <r>
    <x v="1"/>
    <x v="0"/>
    <s v="85-89"/>
    <n v="1"/>
    <n v="47604.869999999959"/>
    <n v="59696.489999999976"/>
    <x v="94"/>
  </r>
  <r>
    <x v="1"/>
    <x v="0"/>
    <s v="90+"/>
    <n v="0"/>
    <n v="62233.109999999913"/>
    <n v="78078.510000000082"/>
    <x v="94"/>
  </r>
  <r>
    <x v="1"/>
    <x v="0"/>
    <s v="90+"/>
    <n v="1"/>
    <n v="20831.549999999996"/>
    <n v="26051.859999999939"/>
    <x v="94"/>
  </r>
  <r>
    <x v="1"/>
    <x v="1"/>
    <s v="02-04"/>
    <n v="0"/>
    <n v="2188.3200000000002"/>
    <n v="2188.3200000000002"/>
    <x v="94"/>
  </r>
  <r>
    <x v="1"/>
    <x v="1"/>
    <s v="02-04"/>
    <n v="1"/>
    <n v="1246.8000000000002"/>
    <n v="1246.8000000000002"/>
    <x v="94"/>
  </r>
  <r>
    <x v="1"/>
    <x v="1"/>
    <s v="05-09"/>
    <n v="0"/>
    <n v="12674.140000000001"/>
    <n v="12674.140000000001"/>
    <x v="94"/>
  </r>
  <r>
    <x v="1"/>
    <x v="1"/>
    <s v="10-14"/>
    <n v="0"/>
    <n v="1742.1600000000003"/>
    <n v="1742.1600000000003"/>
    <x v="94"/>
  </r>
  <r>
    <x v="1"/>
    <x v="1"/>
    <s v="10-14"/>
    <n v="1"/>
    <n v="1548.7200000000003"/>
    <n v="1548.7200000000003"/>
    <x v="94"/>
  </r>
  <r>
    <x v="1"/>
    <x v="1"/>
    <s v="15-19"/>
    <n v="1"/>
    <n v="2129.04"/>
    <n v="2129.04"/>
    <x v="94"/>
  </r>
  <r>
    <x v="1"/>
    <x v="1"/>
    <s v="20-24"/>
    <n v="0"/>
    <n v="580.31999999999994"/>
    <n v="580.31999999999994"/>
    <x v="94"/>
  </r>
  <r>
    <x v="1"/>
    <x v="1"/>
    <s v="30-34"/>
    <n v="0"/>
    <n v="6692.1599999999989"/>
    <n v="6692.1599999999989"/>
    <x v="94"/>
  </r>
  <r>
    <x v="1"/>
    <x v="1"/>
    <s v="35-39"/>
    <n v="0"/>
    <n v="1729.35"/>
    <n v="1729.35"/>
    <x v="94"/>
  </r>
  <r>
    <x v="1"/>
    <x v="1"/>
    <s v="35-39"/>
    <n v="1"/>
    <n v="5704.79"/>
    <n v="5704.79"/>
    <x v="94"/>
  </r>
  <r>
    <x v="1"/>
    <x v="1"/>
    <s v="40-44"/>
    <n v="0"/>
    <n v="1755.32"/>
    <n v="1755.32"/>
    <x v="94"/>
  </r>
  <r>
    <x v="1"/>
    <x v="1"/>
    <s v="45-49"/>
    <n v="0"/>
    <n v="5329.5899999999992"/>
    <n v="5329.5899999999992"/>
    <x v="94"/>
  </r>
  <r>
    <x v="1"/>
    <x v="1"/>
    <s v="45-49"/>
    <n v="1"/>
    <n v="3949.47"/>
    <n v="3949.47"/>
    <x v="94"/>
  </r>
  <r>
    <x v="1"/>
    <x v="1"/>
    <s v="50-54"/>
    <n v="0"/>
    <n v="11848.42"/>
    <n v="11848.42"/>
    <x v="94"/>
  </r>
  <r>
    <x v="1"/>
    <x v="1"/>
    <s v="50-54"/>
    <n v="1"/>
    <n v="9154.3000000000011"/>
    <n v="9154.3000000000011"/>
    <x v="94"/>
  </r>
  <r>
    <x v="1"/>
    <x v="1"/>
    <s v="55-59"/>
    <n v="0"/>
    <n v="7988.49"/>
    <n v="8207.91"/>
    <x v="94"/>
  </r>
  <r>
    <x v="1"/>
    <x v="1"/>
    <s v="55-59"/>
    <n v="1"/>
    <n v="8969.1"/>
    <n v="8969.16"/>
    <x v="94"/>
  </r>
  <r>
    <x v="1"/>
    <x v="1"/>
    <s v="60-64"/>
    <n v="0"/>
    <n v="11877.579999999998"/>
    <n v="11877.639999999998"/>
    <x v="94"/>
  </r>
  <r>
    <x v="1"/>
    <x v="1"/>
    <s v="60-64"/>
    <n v="1"/>
    <n v="6723.94"/>
    <n v="6723.94"/>
    <x v="94"/>
  </r>
  <r>
    <x v="1"/>
    <x v="1"/>
    <s v="65-69"/>
    <n v="0"/>
    <n v="13744.88"/>
    <n v="13744.88"/>
    <x v="94"/>
  </r>
  <r>
    <x v="1"/>
    <x v="1"/>
    <s v="65-69"/>
    <n v="1"/>
    <n v="2760.7100000000005"/>
    <n v="2760.7100000000005"/>
    <x v="94"/>
  </r>
  <r>
    <x v="1"/>
    <x v="1"/>
    <s v="70-74"/>
    <n v="0"/>
    <n v="4649.2800000000007"/>
    <n v="4649.34"/>
    <x v="94"/>
  </r>
  <r>
    <x v="1"/>
    <x v="1"/>
    <s v="70-74"/>
    <n v="1"/>
    <n v="580.31999999999994"/>
    <n v="580.5"/>
    <x v="94"/>
  </r>
  <r>
    <x v="1"/>
    <x v="1"/>
    <s v="75-79"/>
    <n v="0"/>
    <n v="7546.6199999999972"/>
    <n v="7547.8799999999974"/>
    <x v="94"/>
  </r>
  <r>
    <x v="1"/>
    <x v="1"/>
    <s v="75-79"/>
    <n v="1"/>
    <n v="10097.36"/>
    <n v="10097.36"/>
    <x v="94"/>
  </r>
  <r>
    <x v="1"/>
    <x v="1"/>
    <s v="80-84"/>
    <n v="0"/>
    <n v="7738.7999999999993"/>
    <n v="7740.5999999999995"/>
    <x v="94"/>
  </r>
  <r>
    <x v="1"/>
    <x v="1"/>
    <s v="80-84"/>
    <n v="1"/>
    <n v="8512.56"/>
    <n v="8513.7599999999984"/>
    <x v="94"/>
  </r>
  <r>
    <x v="1"/>
    <x v="1"/>
    <s v="85-89"/>
    <n v="0"/>
    <n v="386.94"/>
    <n v="386.94"/>
    <x v="94"/>
  </r>
  <r>
    <x v="1"/>
    <x v="1"/>
    <s v="85-89"/>
    <n v="1"/>
    <n v="580.31999999999994"/>
    <n v="580.31999999999994"/>
    <x v="94"/>
  </r>
  <r>
    <x v="1"/>
    <x v="1"/>
    <s v="90+"/>
    <n v="0"/>
    <n v="5239.99"/>
    <n v="5239.99"/>
    <x v="94"/>
  </r>
  <r>
    <x v="1"/>
    <x v="1"/>
    <s v="90+"/>
    <n v="1"/>
    <n v="1549.32"/>
    <n v="1550.52"/>
    <x v="94"/>
  </r>
  <r>
    <x v="1"/>
    <x v="0"/>
    <s v="10-14"/>
    <n v="0"/>
    <n v="9.32"/>
    <n v="11.65"/>
    <x v="95"/>
  </r>
  <r>
    <x v="1"/>
    <x v="0"/>
    <s v="15-19"/>
    <n v="0"/>
    <n v="98.34"/>
    <n v="126.74000000000001"/>
    <x v="95"/>
  </r>
  <r>
    <x v="1"/>
    <x v="0"/>
    <s v="15-19"/>
    <n v="1"/>
    <n v="1249.0900000000004"/>
    <n v="1564.2900000000004"/>
    <x v="95"/>
  </r>
  <r>
    <x v="1"/>
    <x v="0"/>
    <s v="20-24"/>
    <n v="0"/>
    <n v="767.07999999999993"/>
    <n v="958.90999999999985"/>
    <x v="95"/>
  </r>
  <r>
    <x v="1"/>
    <x v="0"/>
    <s v="20-24"/>
    <n v="1"/>
    <n v="2557.6699999999996"/>
    <n v="3194.1999999999985"/>
    <x v="95"/>
  </r>
  <r>
    <x v="1"/>
    <x v="0"/>
    <s v="25-29"/>
    <n v="0"/>
    <n v="498.65"/>
    <n v="623.34"/>
    <x v="95"/>
  </r>
  <r>
    <x v="1"/>
    <x v="0"/>
    <s v="25-29"/>
    <n v="1"/>
    <n v="7348.5599999999886"/>
    <n v="9193.5799999999981"/>
    <x v="95"/>
  </r>
  <r>
    <x v="1"/>
    <x v="0"/>
    <s v="30-34"/>
    <n v="0"/>
    <n v="1014.0300000000001"/>
    <n v="1267.54"/>
    <x v="95"/>
  </r>
  <r>
    <x v="1"/>
    <x v="0"/>
    <s v="30-34"/>
    <n v="1"/>
    <n v="11724.369999999964"/>
    <n v="14659.720000000021"/>
    <x v="95"/>
  </r>
  <r>
    <x v="1"/>
    <x v="0"/>
    <s v="35-39"/>
    <n v="0"/>
    <n v="1217.2099999999998"/>
    <n v="1521.6099999999997"/>
    <x v="95"/>
  </r>
  <r>
    <x v="1"/>
    <x v="0"/>
    <s v="35-39"/>
    <n v="1"/>
    <n v="15639.079999999951"/>
    <n v="19569.170000000035"/>
    <x v="95"/>
  </r>
  <r>
    <x v="1"/>
    <x v="0"/>
    <s v="40-44"/>
    <n v="0"/>
    <n v="2297.3900000000008"/>
    <n v="2871.8199999999965"/>
    <x v="95"/>
  </r>
  <r>
    <x v="1"/>
    <x v="0"/>
    <s v="40-44"/>
    <n v="1"/>
    <n v="19699.829999999965"/>
    <n v="24643.86000000019"/>
    <x v="95"/>
  </r>
  <r>
    <x v="1"/>
    <x v="0"/>
    <s v="45-49"/>
    <n v="0"/>
    <n v="2281.33"/>
    <n v="2851.7999999999988"/>
    <x v="95"/>
  </r>
  <r>
    <x v="1"/>
    <x v="0"/>
    <s v="45-49"/>
    <n v="1"/>
    <n v="44424.980000000127"/>
    <n v="55473.959999999759"/>
    <x v="95"/>
  </r>
  <r>
    <x v="1"/>
    <x v="0"/>
    <s v="50-54"/>
    <n v="0"/>
    <n v="2930.5"/>
    <n v="3663.2299999999977"/>
    <x v="95"/>
  </r>
  <r>
    <x v="1"/>
    <x v="0"/>
    <s v="50-54"/>
    <n v="1"/>
    <n v="116925.19000000092"/>
    <n v="146115.55999999962"/>
    <x v="95"/>
  </r>
  <r>
    <x v="1"/>
    <x v="0"/>
    <s v="55-59"/>
    <n v="0"/>
    <n v="4035.3899999999967"/>
    <n v="5044.2599999999975"/>
    <x v="95"/>
  </r>
  <r>
    <x v="1"/>
    <x v="0"/>
    <s v="55-59"/>
    <n v="1"/>
    <n v="236616.43000000779"/>
    <n v="295817.95000000746"/>
    <x v="95"/>
  </r>
  <r>
    <x v="1"/>
    <x v="0"/>
    <s v="60-64"/>
    <n v="0"/>
    <n v="4727.7899999999972"/>
    <n v="5909.8599999999979"/>
    <x v="95"/>
  </r>
  <r>
    <x v="1"/>
    <x v="0"/>
    <s v="60-64"/>
    <n v="1"/>
    <n v="362888.83000002027"/>
    <n v="453226.12000000587"/>
    <x v="95"/>
  </r>
  <r>
    <x v="1"/>
    <x v="0"/>
    <s v="65-69"/>
    <n v="0"/>
    <n v="4228.9400000000005"/>
    <n v="5301.5700000000006"/>
    <x v="95"/>
  </r>
  <r>
    <x v="1"/>
    <x v="0"/>
    <s v="65-69"/>
    <n v="1"/>
    <n v="436000.81000002014"/>
    <n v="544818.18000000401"/>
    <x v="95"/>
  </r>
  <r>
    <x v="1"/>
    <x v="0"/>
    <s v="70-74"/>
    <n v="0"/>
    <n v="4490.3499999999958"/>
    <n v="5613.0600000000013"/>
    <x v="95"/>
  </r>
  <r>
    <x v="1"/>
    <x v="0"/>
    <s v="70-74"/>
    <n v="1"/>
    <n v="482459.28000002552"/>
    <n v="603316.26000000595"/>
    <x v="95"/>
  </r>
  <r>
    <x v="1"/>
    <x v="0"/>
    <s v="75-79"/>
    <n v="0"/>
    <n v="3743.4700000000021"/>
    <n v="4679.5199999999968"/>
    <x v="95"/>
  </r>
  <r>
    <x v="1"/>
    <x v="0"/>
    <s v="75-79"/>
    <n v="1"/>
    <n v="465475.76000002644"/>
    <n v="581831.72999999893"/>
    <x v="95"/>
  </r>
  <r>
    <x v="1"/>
    <x v="0"/>
    <s v="80-84"/>
    <n v="0"/>
    <n v="4441.29"/>
    <n v="5551.6799999999976"/>
    <x v="95"/>
  </r>
  <r>
    <x v="1"/>
    <x v="0"/>
    <s v="80-84"/>
    <n v="1"/>
    <n v="342944.72000001598"/>
    <n v="428739.04999999824"/>
    <x v="95"/>
  </r>
  <r>
    <x v="1"/>
    <x v="0"/>
    <s v="85-89"/>
    <n v="0"/>
    <n v="2939.9100000000012"/>
    <n v="3674.9599999999982"/>
    <x v="95"/>
  </r>
  <r>
    <x v="1"/>
    <x v="0"/>
    <s v="85-89"/>
    <n v="1"/>
    <n v="213441.40000000666"/>
    <n v="266853.68999999866"/>
    <x v="95"/>
  </r>
  <r>
    <x v="1"/>
    <x v="0"/>
    <s v="90+"/>
    <n v="0"/>
    <n v="1932.9400000000012"/>
    <n v="2416.1599999999994"/>
    <x v="95"/>
  </r>
  <r>
    <x v="1"/>
    <x v="0"/>
    <s v="90+"/>
    <n v="1"/>
    <n v="100067.53000000087"/>
    <n v="125228.25999999803"/>
    <x v="95"/>
  </r>
  <r>
    <x v="1"/>
    <x v="0"/>
    <s v="00-01"/>
    <n v="0"/>
    <n v="2148.9299999999998"/>
    <n v="2148.9299999999998"/>
    <x v="96"/>
  </r>
  <r>
    <x v="1"/>
    <x v="0"/>
    <s v="00-01"/>
    <n v="1"/>
    <n v="1805.36"/>
    <n v="1805.36"/>
    <x v="96"/>
  </r>
  <r>
    <x v="1"/>
    <x v="0"/>
    <s v="02-04"/>
    <n v="0"/>
    <n v="17817.310000000005"/>
    <n v="17817.310000000005"/>
    <x v="96"/>
  </r>
  <r>
    <x v="1"/>
    <x v="0"/>
    <s v="02-04"/>
    <n v="1"/>
    <n v="4011.8900000000003"/>
    <n v="4011.8900000000003"/>
    <x v="96"/>
  </r>
  <r>
    <x v="1"/>
    <x v="0"/>
    <s v="05-09"/>
    <n v="0"/>
    <n v="94463.300000000032"/>
    <n v="94463.300000000032"/>
    <x v="96"/>
  </r>
  <r>
    <x v="1"/>
    <x v="0"/>
    <s v="05-09"/>
    <n v="1"/>
    <n v="70092.120000000097"/>
    <n v="70092.120000000097"/>
    <x v="96"/>
  </r>
  <r>
    <x v="1"/>
    <x v="0"/>
    <s v="10-14"/>
    <n v="0"/>
    <n v="141071.4499999999"/>
    <n v="141203.14999999991"/>
    <x v="96"/>
  </r>
  <r>
    <x v="1"/>
    <x v="0"/>
    <s v="10-14"/>
    <n v="1"/>
    <n v="170333.13999999961"/>
    <n v="170486.83999999962"/>
    <x v="96"/>
  </r>
  <r>
    <x v="1"/>
    <x v="0"/>
    <s v="15-19"/>
    <n v="0"/>
    <n v="9358.0500000000011"/>
    <n v="9359.6200000000008"/>
    <x v="96"/>
  </r>
  <r>
    <x v="1"/>
    <x v="0"/>
    <s v="15-19"/>
    <n v="1"/>
    <n v="60713.480000000025"/>
    <n v="60758.160000000025"/>
    <x v="96"/>
  </r>
  <r>
    <x v="1"/>
    <x v="0"/>
    <s v="20-24"/>
    <n v="0"/>
    <n v="37.480000000000004"/>
    <n v="46.860000000000007"/>
    <x v="96"/>
  </r>
  <r>
    <x v="1"/>
    <x v="0"/>
    <s v="20-24"/>
    <n v="1"/>
    <n v="6.24"/>
    <n v="7.8100000000000005"/>
    <x v="96"/>
  </r>
  <r>
    <x v="1"/>
    <x v="0"/>
    <s v="25-29"/>
    <n v="0"/>
    <n v="25"/>
    <n v="44.72"/>
    <x v="96"/>
  </r>
  <r>
    <x v="1"/>
    <x v="0"/>
    <s v="25-29"/>
    <n v="1"/>
    <n v="4031.7500000000005"/>
    <n v="4033.3200000000006"/>
    <x v="96"/>
  </r>
  <r>
    <x v="1"/>
    <x v="0"/>
    <s v="30-34"/>
    <n v="0"/>
    <n v="31.240000000000002"/>
    <n v="39.050000000000004"/>
    <x v="96"/>
  </r>
  <r>
    <x v="1"/>
    <x v="0"/>
    <s v="30-34"/>
    <n v="1"/>
    <n v="12166.830000000002"/>
    <n v="12166.830000000002"/>
    <x v="96"/>
  </r>
  <r>
    <x v="1"/>
    <x v="0"/>
    <s v="35-39"/>
    <n v="0"/>
    <n v="2981.05"/>
    <n v="2981.05"/>
    <x v="96"/>
  </r>
  <r>
    <x v="1"/>
    <x v="0"/>
    <s v="35-39"/>
    <n v="1"/>
    <n v="21919.050000000007"/>
    <n v="21923.740000000009"/>
    <x v="96"/>
  </r>
  <r>
    <x v="1"/>
    <x v="0"/>
    <s v="40-44"/>
    <n v="0"/>
    <n v="19271.160000000007"/>
    <n v="19325.200000000015"/>
    <x v="96"/>
  </r>
  <r>
    <x v="1"/>
    <x v="0"/>
    <s v="40-44"/>
    <n v="1"/>
    <n v="25061.650000000034"/>
    <n v="25064.770000000037"/>
    <x v="96"/>
  </r>
  <r>
    <x v="1"/>
    <x v="0"/>
    <s v="45-49"/>
    <n v="0"/>
    <n v="2564.44"/>
    <n v="2580.62"/>
    <x v="96"/>
  </r>
  <r>
    <x v="1"/>
    <x v="0"/>
    <s v="45-49"/>
    <n v="1"/>
    <n v="21049.140000000014"/>
    <n v="21049.140000000014"/>
    <x v="96"/>
  </r>
  <r>
    <x v="1"/>
    <x v="0"/>
    <s v="50-54"/>
    <n v="0"/>
    <n v="11315.57"/>
    <n v="11318.710000000001"/>
    <x v="96"/>
  </r>
  <r>
    <x v="1"/>
    <x v="0"/>
    <s v="50-54"/>
    <n v="1"/>
    <n v="9983.4"/>
    <n v="9984.9599999999991"/>
    <x v="96"/>
  </r>
  <r>
    <x v="1"/>
    <x v="0"/>
    <s v="55-59"/>
    <n v="0"/>
    <n v="12.5"/>
    <n v="15.620000000000001"/>
    <x v="96"/>
  </r>
  <r>
    <x v="1"/>
    <x v="0"/>
    <s v="55-59"/>
    <n v="1"/>
    <n v="2289.54"/>
    <n v="2291.1"/>
    <x v="96"/>
  </r>
  <r>
    <x v="1"/>
    <x v="0"/>
    <s v="60-64"/>
    <n v="0"/>
    <n v="2927.33"/>
    <n v="2932.0099999999998"/>
    <x v="96"/>
  </r>
  <r>
    <x v="1"/>
    <x v="0"/>
    <s v="60-64"/>
    <n v="1"/>
    <n v="1766.36"/>
    <n v="1767.9299999999998"/>
    <x v="96"/>
  </r>
  <r>
    <x v="1"/>
    <x v="0"/>
    <s v="65-69"/>
    <n v="0"/>
    <n v="6242.2000000000016"/>
    <n v="6246.8900000000012"/>
    <x v="96"/>
  </r>
  <r>
    <x v="1"/>
    <x v="0"/>
    <s v="65-69"/>
    <n v="1"/>
    <n v="10470.689999999999"/>
    <n v="10470.689999999999"/>
    <x v="96"/>
  </r>
  <r>
    <x v="1"/>
    <x v="0"/>
    <s v="70-74"/>
    <n v="0"/>
    <n v="6.25"/>
    <n v="7.8100000000000005"/>
    <x v="96"/>
  </r>
  <r>
    <x v="1"/>
    <x v="0"/>
    <s v="75-79"/>
    <n v="0"/>
    <n v="18.740000000000002"/>
    <n v="23.43"/>
    <x v="96"/>
  </r>
  <r>
    <x v="1"/>
    <x v="0"/>
    <s v="80-84"/>
    <n v="1"/>
    <n v="2454.6"/>
    <n v="2454.6"/>
    <x v="96"/>
  </r>
  <r>
    <x v="1"/>
    <x v="1"/>
    <s v="25-29"/>
    <n v="0"/>
    <n v="3540.44"/>
    <n v="3540.44"/>
    <x v="96"/>
  </r>
  <r>
    <x v="1"/>
    <x v="1"/>
    <s v="40-44"/>
    <n v="0"/>
    <n v="8851.1"/>
    <n v="8851.1"/>
    <x v="96"/>
  </r>
  <r>
    <x v="1"/>
    <x v="1"/>
    <s v="45-49"/>
    <n v="0"/>
    <n v="17702.2"/>
    <n v="17702.2"/>
    <x v="96"/>
  </r>
  <r>
    <x v="1"/>
    <x v="1"/>
    <s v="45-49"/>
    <n v="1"/>
    <n v="19472.420000000002"/>
    <n v="19472.420000000002"/>
    <x v="96"/>
  </r>
  <r>
    <x v="1"/>
    <x v="1"/>
    <s v="50-54"/>
    <n v="0"/>
    <n v="23012.859999999997"/>
    <n v="23012.859999999997"/>
    <x v="96"/>
  </r>
  <r>
    <x v="1"/>
    <x v="1"/>
    <s v="55-59"/>
    <n v="1"/>
    <n v="26553.300000000003"/>
    <n v="26553.300000000003"/>
    <x v="96"/>
  </r>
  <r>
    <x v="1"/>
    <x v="1"/>
    <s v="65-69"/>
    <n v="0"/>
    <n v="67268.359999999986"/>
    <n v="67268.359999999986"/>
    <x v="96"/>
  </r>
  <r>
    <x v="1"/>
    <x v="0"/>
    <s v="02-04"/>
    <n v="0"/>
    <n v="170.71"/>
    <n v="213.4"/>
    <x v="97"/>
  </r>
  <r>
    <x v="1"/>
    <x v="0"/>
    <s v="02-04"/>
    <n v="1"/>
    <n v="55.45"/>
    <n v="69.31"/>
    <x v="97"/>
  </r>
  <r>
    <x v="1"/>
    <x v="0"/>
    <s v="05-09"/>
    <n v="0"/>
    <n v="4068.7100000000005"/>
    <n v="5085.930000000003"/>
    <x v="97"/>
  </r>
  <r>
    <x v="1"/>
    <x v="0"/>
    <s v="05-09"/>
    <n v="1"/>
    <n v="14340.640000000025"/>
    <n v="17902.430000000037"/>
    <x v="97"/>
  </r>
  <r>
    <x v="1"/>
    <x v="0"/>
    <s v="10-14"/>
    <n v="0"/>
    <n v="3218.5400000000004"/>
    <n v="4023.2299999999987"/>
    <x v="97"/>
  </r>
  <r>
    <x v="1"/>
    <x v="0"/>
    <s v="10-14"/>
    <n v="1"/>
    <n v="8595.4700000000048"/>
    <n v="10744.770000000013"/>
    <x v="97"/>
  </r>
  <r>
    <x v="1"/>
    <x v="0"/>
    <s v="15-19"/>
    <n v="0"/>
    <n v="146.49"/>
    <n v="183.12"/>
    <x v="97"/>
  </r>
  <r>
    <x v="1"/>
    <x v="0"/>
    <s v="15-19"/>
    <n v="1"/>
    <n v="2056.6399999999994"/>
    <n v="2570.9299999999998"/>
    <x v="97"/>
  </r>
  <r>
    <x v="1"/>
    <x v="0"/>
    <s v="20-24"/>
    <n v="0"/>
    <n v="2511.889999999999"/>
    <n v="3139.829999999999"/>
    <x v="97"/>
  </r>
  <r>
    <x v="1"/>
    <x v="0"/>
    <s v="25-29"/>
    <n v="0"/>
    <n v="1780.0900000000004"/>
    <n v="2225.1499999999992"/>
    <x v="97"/>
  </r>
  <r>
    <x v="1"/>
    <x v="0"/>
    <s v="25-29"/>
    <n v="1"/>
    <n v="1689.7399999999998"/>
    <n v="2112.3399999999992"/>
    <x v="97"/>
  </r>
  <r>
    <x v="1"/>
    <x v="0"/>
    <s v="30-34"/>
    <n v="0"/>
    <n v="1159.0400000000002"/>
    <n v="1448.9199999999996"/>
    <x v="97"/>
  </r>
  <r>
    <x v="1"/>
    <x v="0"/>
    <s v="30-34"/>
    <n v="1"/>
    <n v="1972.5800000000006"/>
    <n v="2465.8399999999988"/>
    <x v="97"/>
  </r>
  <r>
    <x v="1"/>
    <x v="0"/>
    <s v="35-39"/>
    <n v="0"/>
    <n v="3812.8699999999976"/>
    <n v="4766.0200000000013"/>
    <x v="97"/>
  </r>
  <r>
    <x v="1"/>
    <x v="0"/>
    <s v="35-39"/>
    <n v="1"/>
    <n v="2488.8000000000006"/>
    <n v="3111.3199999999988"/>
    <x v="97"/>
  </r>
  <r>
    <x v="1"/>
    <x v="0"/>
    <s v="40-44"/>
    <n v="0"/>
    <n v="1911.9899999999996"/>
    <n v="2390.0099999999993"/>
    <x v="97"/>
  </r>
  <r>
    <x v="1"/>
    <x v="0"/>
    <s v="40-44"/>
    <n v="1"/>
    <n v="4004.93"/>
    <n v="4954.3700000000035"/>
    <x v="97"/>
  </r>
  <r>
    <x v="1"/>
    <x v="0"/>
    <s v="45-49"/>
    <n v="0"/>
    <n v="1171.9299999999998"/>
    <n v="1464.9599999999998"/>
    <x v="97"/>
  </r>
  <r>
    <x v="1"/>
    <x v="0"/>
    <s v="45-49"/>
    <n v="1"/>
    <n v="3021.1299999999992"/>
    <n v="3776.4899999999984"/>
    <x v="97"/>
  </r>
  <r>
    <x v="1"/>
    <x v="0"/>
    <s v="50-54"/>
    <n v="0"/>
    <n v="1496.7899999999997"/>
    <n v="1907.2399999999991"/>
    <x v="97"/>
  </r>
  <r>
    <x v="1"/>
    <x v="0"/>
    <s v="50-54"/>
    <n v="1"/>
    <n v="2781.5400000000009"/>
    <n v="3477.1199999999994"/>
    <x v="97"/>
  </r>
  <r>
    <x v="1"/>
    <x v="0"/>
    <s v="55-59"/>
    <n v="0"/>
    <n v="1163.5400000000002"/>
    <n v="1454.4499999999996"/>
    <x v="97"/>
  </r>
  <r>
    <x v="1"/>
    <x v="0"/>
    <s v="55-59"/>
    <n v="1"/>
    <n v="1394.76"/>
    <n v="1728.2199999999993"/>
    <x v="97"/>
  </r>
  <r>
    <x v="1"/>
    <x v="0"/>
    <s v="60-64"/>
    <n v="0"/>
    <n v="1138.1500000000001"/>
    <n v="1422.6599999999996"/>
    <x v="97"/>
  </r>
  <r>
    <x v="1"/>
    <x v="0"/>
    <s v="60-64"/>
    <n v="1"/>
    <n v="1896.4400000000007"/>
    <n v="2370.7299999999991"/>
    <x v="97"/>
  </r>
  <r>
    <x v="1"/>
    <x v="0"/>
    <s v="65-69"/>
    <n v="0"/>
    <n v="1526.9400000000003"/>
    <n v="1908.7099999999994"/>
    <x v="97"/>
  </r>
  <r>
    <x v="1"/>
    <x v="0"/>
    <s v="65-69"/>
    <n v="1"/>
    <n v="2153.7199999999998"/>
    <n v="2692.1699999999992"/>
    <x v="97"/>
  </r>
  <r>
    <x v="1"/>
    <x v="0"/>
    <s v="70-74"/>
    <n v="0"/>
    <n v="738.57000000000016"/>
    <n v="945.01999999999975"/>
    <x v="97"/>
  </r>
  <r>
    <x v="1"/>
    <x v="0"/>
    <s v="70-74"/>
    <n v="1"/>
    <n v="724.38"/>
    <n v="890.19999999999982"/>
    <x v="97"/>
  </r>
  <r>
    <x v="1"/>
    <x v="0"/>
    <s v="75-79"/>
    <n v="0"/>
    <n v="605.66000000000008"/>
    <n v="757.06999999999994"/>
    <x v="97"/>
  </r>
  <r>
    <x v="1"/>
    <x v="0"/>
    <s v="75-79"/>
    <n v="1"/>
    <n v="1010.1"/>
    <n v="1262.6399999999999"/>
    <x v="97"/>
  </r>
  <r>
    <x v="1"/>
    <x v="0"/>
    <s v="80-84"/>
    <n v="0"/>
    <n v="215.15999999999997"/>
    <n v="268.97000000000003"/>
    <x v="97"/>
  </r>
  <r>
    <x v="1"/>
    <x v="0"/>
    <s v="80-84"/>
    <n v="1"/>
    <n v="356.73999999999995"/>
    <n v="445.90999999999997"/>
    <x v="97"/>
  </r>
  <r>
    <x v="1"/>
    <x v="0"/>
    <s v="85-89"/>
    <n v="0"/>
    <n v="237.12000000000003"/>
    <n v="296.39999999999998"/>
    <x v="97"/>
  </r>
  <r>
    <x v="1"/>
    <x v="0"/>
    <s v="85-89"/>
    <n v="1"/>
    <n v="208.52999999999997"/>
    <n v="260.7"/>
    <x v="97"/>
  </r>
  <r>
    <x v="1"/>
    <x v="0"/>
    <s v="90+"/>
    <n v="1"/>
    <n v="166.35000000000002"/>
    <n v="207.93"/>
    <x v="97"/>
  </r>
  <r>
    <x v="1"/>
    <x v="0"/>
    <s v="05-09"/>
    <n v="0"/>
    <n v="5073.4400000000005"/>
    <n v="5073.4400000000005"/>
    <x v="98"/>
  </r>
  <r>
    <x v="1"/>
    <x v="0"/>
    <s v="15-19"/>
    <n v="0"/>
    <n v="2847.08"/>
    <n v="3188.7599999999998"/>
    <x v="98"/>
  </r>
  <r>
    <x v="1"/>
    <x v="0"/>
    <s v="15-19"/>
    <n v="1"/>
    <n v="187.54"/>
    <n v="187.54"/>
    <x v="98"/>
  </r>
  <r>
    <x v="1"/>
    <x v="0"/>
    <s v="20-24"/>
    <n v="0"/>
    <n v="9826.1999999999953"/>
    <n v="10493.939999999993"/>
    <x v="98"/>
  </r>
  <r>
    <x v="1"/>
    <x v="0"/>
    <s v="25-29"/>
    <n v="0"/>
    <n v="46262.560000000027"/>
    <n v="49655.080000000031"/>
    <x v="98"/>
  </r>
  <r>
    <x v="1"/>
    <x v="0"/>
    <s v="30-34"/>
    <n v="0"/>
    <n v="83417.269999999815"/>
    <n v="95392.359999999942"/>
    <x v="98"/>
  </r>
  <r>
    <x v="1"/>
    <x v="0"/>
    <s v="35-39"/>
    <n v="0"/>
    <n v="151128.63999999952"/>
    <n v="170370.77000000011"/>
    <x v="98"/>
  </r>
  <r>
    <x v="1"/>
    <x v="0"/>
    <s v="40-44"/>
    <n v="0"/>
    <n v="144092.91999999958"/>
    <n v="156827.37000000002"/>
    <x v="98"/>
  </r>
  <r>
    <x v="1"/>
    <x v="0"/>
    <s v="40-44"/>
    <n v="1"/>
    <n v="11760.040000000005"/>
    <n v="11760.040000000005"/>
    <x v="98"/>
  </r>
  <r>
    <x v="1"/>
    <x v="0"/>
    <s v="45-49"/>
    <n v="0"/>
    <n v="110167.60000000015"/>
    <n v="111018.02000000015"/>
    <x v="98"/>
  </r>
  <r>
    <x v="1"/>
    <x v="0"/>
    <s v="45-49"/>
    <n v="1"/>
    <n v="66122.939999999973"/>
    <n v="66161.419999999969"/>
    <x v="98"/>
  </r>
  <r>
    <x v="1"/>
    <x v="0"/>
    <s v="50-54"/>
    <n v="0"/>
    <n v="109509.92000000007"/>
    <n v="109550.90000000007"/>
    <x v="98"/>
  </r>
  <r>
    <x v="1"/>
    <x v="0"/>
    <s v="50-54"/>
    <n v="1"/>
    <n v="31288.459999999988"/>
    <n v="31288.459999999988"/>
    <x v="98"/>
  </r>
  <r>
    <x v="1"/>
    <x v="0"/>
    <s v="55-59"/>
    <n v="0"/>
    <n v="88711.219999999972"/>
    <n v="88711.219999999972"/>
    <x v="98"/>
  </r>
  <r>
    <x v="1"/>
    <x v="0"/>
    <s v="55-59"/>
    <n v="1"/>
    <n v="39588.340000000011"/>
    <n v="39588.340000000011"/>
    <x v="98"/>
  </r>
  <r>
    <x v="1"/>
    <x v="0"/>
    <s v="60-64"/>
    <n v="0"/>
    <n v="97282.5"/>
    <n v="97282.5"/>
    <x v="98"/>
  </r>
  <r>
    <x v="1"/>
    <x v="0"/>
    <s v="60-64"/>
    <n v="1"/>
    <n v="50007.710000000006"/>
    <n v="50007.710000000006"/>
    <x v="98"/>
  </r>
  <r>
    <x v="1"/>
    <x v="0"/>
    <s v="65-69"/>
    <n v="0"/>
    <n v="36537.360000000001"/>
    <n v="36537.360000000001"/>
    <x v="98"/>
  </r>
  <r>
    <x v="1"/>
    <x v="0"/>
    <s v="65-69"/>
    <n v="1"/>
    <n v="72214.159999999989"/>
    <n v="72214.159999999989"/>
    <x v="98"/>
  </r>
  <r>
    <x v="1"/>
    <x v="0"/>
    <s v="70-74"/>
    <n v="0"/>
    <n v="27377.339999999997"/>
    <n v="27377.339999999997"/>
    <x v="98"/>
  </r>
  <r>
    <x v="1"/>
    <x v="0"/>
    <s v="70-74"/>
    <n v="1"/>
    <n v="64958.430000000022"/>
    <n v="64958.430000000022"/>
    <x v="98"/>
  </r>
  <r>
    <x v="1"/>
    <x v="0"/>
    <s v="75-79"/>
    <n v="0"/>
    <n v="77311.879999999976"/>
    <n v="77311.879999999976"/>
    <x v="98"/>
  </r>
  <r>
    <x v="1"/>
    <x v="0"/>
    <s v="75-79"/>
    <n v="1"/>
    <n v="38139.480000000003"/>
    <n v="38139.480000000003"/>
    <x v="98"/>
  </r>
  <r>
    <x v="1"/>
    <x v="0"/>
    <s v="80-84"/>
    <n v="0"/>
    <n v="25458.809999999998"/>
    <n v="25458.809999999998"/>
    <x v="98"/>
  </r>
  <r>
    <x v="1"/>
    <x v="0"/>
    <s v="80-84"/>
    <n v="1"/>
    <n v="28050.809999999998"/>
    <n v="28050.809999999998"/>
    <x v="98"/>
  </r>
  <r>
    <x v="1"/>
    <x v="0"/>
    <s v="85-89"/>
    <n v="0"/>
    <n v="3547.48"/>
    <n v="3547.48"/>
    <x v="98"/>
  </r>
  <r>
    <x v="1"/>
    <x v="0"/>
    <s v="85-89"/>
    <n v="1"/>
    <n v="19353.379999999997"/>
    <n v="19353.379999999997"/>
    <x v="98"/>
  </r>
  <r>
    <x v="1"/>
    <x v="0"/>
    <s v="90+"/>
    <n v="0"/>
    <n v="9746.630000000001"/>
    <n v="9746.630000000001"/>
    <x v="98"/>
  </r>
  <r>
    <x v="1"/>
    <x v="0"/>
    <s v="90+"/>
    <n v="1"/>
    <n v="5353.91"/>
    <n v="5353.91"/>
    <x v="98"/>
  </r>
  <r>
    <x v="1"/>
    <x v="0"/>
    <s v="00-01"/>
    <n v="0"/>
    <n v="9942.0200000003697"/>
    <n v="12430.079999999543"/>
    <x v="99"/>
  </r>
  <r>
    <x v="1"/>
    <x v="0"/>
    <s v="00-01"/>
    <n v="1"/>
    <n v="14535.810000000612"/>
    <n v="18179.449999998971"/>
    <x v="99"/>
  </r>
  <r>
    <x v="1"/>
    <x v="0"/>
    <s v="02-04"/>
    <n v="0"/>
    <n v="12422.460000000461"/>
    <n v="15538.529999999286"/>
    <x v="99"/>
  </r>
  <r>
    <x v="1"/>
    <x v="0"/>
    <s v="02-04"/>
    <n v="1"/>
    <n v="16007.880000000636"/>
    <n v="20014.399999998903"/>
    <x v="99"/>
  </r>
  <r>
    <x v="1"/>
    <x v="0"/>
    <s v="05-09"/>
    <n v="0"/>
    <n v="14504.790000000425"/>
    <n v="18126.969999999325"/>
    <x v="99"/>
  </r>
  <r>
    <x v="1"/>
    <x v="0"/>
    <s v="05-09"/>
    <n v="1"/>
    <n v="20381.220000000274"/>
    <n v="25488.649999998936"/>
    <x v="99"/>
  </r>
  <r>
    <x v="1"/>
    <x v="0"/>
    <s v="10-14"/>
    <n v="0"/>
    <n v="11271.130000000167"/>
    <n v="14076.529999999979"/>
    <x v="99"/>
  </r>
  <r>
    <x v="1"/>
    <x v="0"/>
    <s v="10-14"/>
    <n v="1"/>
    <n v="13532.220000000294"/>
    <n v="16912.289999999884"/>
    <x v="99"/>
  </r>
  <r>
    <x v="1"/>
    <x v="0"/>
    <s v="15-19"/>
    <n v="0"/>
    <n v="17851.400000000209"/>
    <n v="22314.730000000258"/>
    <x v="99"/>
  </r>
  <r>
    <x v="1"/>
    <x v="0"/>
    <s v="15-19"/>
    <n v="1"/>
    <n v="15989.590000000275"/>
    <n v="19996.870000000206"/>
    <x v="99"/>
  </r>
  <r>
    <x v="1"/>
    <x v="0"/>
    <s v="20-24"/>
    <n v="0"/>
    <n v="22667.929999999942"/>
    <n v="28327.920000000417"/>
    <x v="99"/>
  </r>
  <r>
    <x v="1"/>
    <x v="0"/>
    <s v="20-24"/>
    <n v="1"/>
    <n v="17966.720000000107"/>
    <n v="22446.340000000208"/>
    <x v="99"/>
  </r>
  <r>
    <x v="1"/>
    <x v="0"/>
    <s v="25-29"/>
    <n v="0"/>
    <n v="33132.600000000195"/>
    <n v="41422.580000000613"/>
    <x v="99"/>
  </r>
  <r>
    <x v="1"/>
    <x v="0"/>
    <s v="25-29"/>
    <n v="1"/>
    <n v="26128.000000000175"/>
    <n v="32632.110000000415"/>
    <x v="99"/>
  </r>
  <r>
    <x v="1"/>
    <x v="0"/>
    <s v="30-34"/>
    <n v="0"/>
    <n v="41860.190000000213"/>
    <n v="52318.010000001392"/>
    <x v="99"/>
  </r>
  <r>
    <x v="1"/>
    <x v="0"/>
    <s v="30-34"/>
    <n v="1"/>
    <n v="34520.370000000301"/>
    <n v="43118.580000000824"/>
    <x v="99"/>
  </r>
  <r>
    <x v="1"/>
    <x v="0"/>
    <s v="35-39"/>
    <n v="0"/>
    <n v="51983.889999999701"/>
    <n v="64924.690000001152"/>
    <x v="99"/>
  </r>
  <r>
    <x v="1"/>
    <x v="0"/>
    <s v="35-39"/>
    <n v="1"/>
    <n v="40460.170000000086"/>
    <n v="50467.260000001028"/>
    <x v="99"/>
  </r>
  <r>
    <x v="1"/>
    <x v="0"/>
    <s v="40-44"/>
    <n v="0"/>
    <n v="55608.199999999822"/>
    <n v="69454.200000000143"/>
    <x v="99"/>
  </r>
  <r>
    <x v="1"/>
    <x v="0"/>
    <s v="40-44"/>
    <n v="1"/>
    <n v="43456.249999999971"/>
    <n v="53918.470000000932"/>
    <x v="99"/>
  </r>
  <r>
    <x v="1"/>
    <x v="0"/>
    <s v="45-49"/>
    <n v="0"/>
    <n v="55681.849999999664"/>
    <n v="69436.930000000255"/>
    <x v="99"/>
  </r>
  <r>
    <x v="1"/>
    <x v="0"/>
    <s v="45-49"/>
    <n v="1"/>
    <n v="45025.910000000178"/>
    <n v="56042.120000000832"/>
    <x v="99"/>
  </r>
  <r>
    <x v="1"/>
    <x v="0"/>
    <s v="50-54"/>
    <n v="0"/>
    <n v="63958.599999999555"/>
    <n v="79846.85000000002"/>
    <x v="99"/>
  </r>
  <r>
    <x v="1"/>
    <x v="0"/>
    <s v="50-54"/>
    <n v="1"/>
    <n v="51179.690000000315"/>
    <n v="63716.520000001008"/>
    <x v="99"/>
  </r>
  <r>
    <x v="1"/>
    <x v="0"/>
    <s v="55-59"/>
    <n v="0"/>
    <n v="59952.069999999854"/>
    <n v="74876.149999999936"/>
    <x v="99"/>
  </r>
  <r>
    <x v="1"/>
    <x v="0"/>
    <s v="55-59"/>
    <n v="1"/>
    <n v="58873.919999999831"/>
    <n v="73434.849999999482"/>
    <x v="99"/>
  </r>
  <r>
    <x v="1"/>
    <x v="0"/>
    <s v="60-64"/>
    <n v="0"/>
    <n v="50174.889999999978"/>
    <n v="62694.060000000936"/>
    <x v="99"/>
  </r>
  <r>
    <x v="1"/>
    <x v="0"/>
    <s v="60-64"/>
    <n v="1"/>
    <n v="49610.050000000439"/>
    <n v="61928.430000000561"/>
    <x v="99"/>
  </r>
  <r>
    <x v="1"/>
    <x v="0"/>
    <s v="65-69"/>
    <n v="0"/>
    <n v="46770.590000000149"/>
    <n v="58469.690000000883"/>
    <x v="99"/>
  </r>
  <r>
    <x v="1"/>
    <x v="0"/>
    <s v="65-69"/>
    <n v="1"/>
    <n v="40930.380000000521"/>
    <n v="51150.260000000577"/>
    <x v="99"/>
  </r>
  <r>
    <x v="1"/>
    <x v="0"/>
    <s v="70-74"/>
    <n v="0"/>
    <n v="41605.910000000331"/>
    <n v="52003.680000000779"/>
    <x v="99"/>
  </r>
  <r>
    <x v="1"/>
    <x v="0"/>
    <s v="70-74"/>
    <n v="1"/>
    <n v="33092.380000000478"/>
    <n v="41367.530000000552"/>
    <x v="99"/>
  </r>
  <r>
    <x v="1"/>
    <x v="0"/>
    <s v="75-79"/>
    <n v="0"/>
    <n v="32164.130000000354"/>
    <n v="40203.540000000714"/>
    <x v="99"/>
  </r>
  <r>
    <x v="1"/>
    <x v="0"/>
    <s v="75-79"/>
    <n v="1"/>
    <n v="28674.860000000292"/>
    <n v="35834.650000000271"/>
    <x v="99"/>
  </r>
  <r>
    <x v="1"/>
    <x v="0"/>
    <s v="80-84"/>
    <n v="0"/>
    <n v="27482.450000000248"/>
    <n v="34353.550000000505"/>
    <x v="99"/>
  </r>
  <r>
    <x v="1"/>
    <x v="0"/>
    <s v="80-84"/>
    <n v="1"/>
    <n v="17503.630000000074"/>
    <n v="21881.640000000214"/>
    <x v="99"/>
  </r>
  <r>
    <x v="1"/>
    <x v="0"/>
    <s v="85-89"/>
    <n v="0"/>
    <n v="17421.260000000133"/>
    <n v="21830.120000000246"/>
    <x v="99"/>
  </r>
  <r>
    <x v="1"/>
    <x v="0"/>
    <s v="85-89"/>
    <n v="1"/>
    <n v="10674.390000000039"/>
    <n v="13330.460000000006"/>
    <x v="99"/>
  </r>
  <r>
    <x v="1"/>
    <x v="0"/>
    <s v="90+"/>
    <n v="0"/>
    <n v="10994.380000000019"/>
    <n v="13744.430000000037"/>
    <x v="99"/>
  </r>
  <r>
    <x v="1"/>
    <x v="0"/>
    <s v="90+"/>
    <n v="1"/>
    <n v="5103.5500000000065"/>
    <n v="6368.1899999999769"/>
    <x v="99"/>
  </r>
  <r>
    <x v="1"/>
    <x v="1"/>
    <s v="70-74"/>
    <n v="1"/>
    <n v="33.79"/>
    <n v="33.79"/>
    <x v="99"/>
  </r>
  <r>
    <x v="1"/>
    <x v="0"/>
    <s v="00-01"/>
    <n v="0"/>
    <n v="58.06"/>
    <n v="72.58"/>
    <x v="100"/>
  </r>
  <r>
    <x v="1"/>
    <x v="0"/>
    <s v="02-04"/>
    <n v="0"/>
    <n v="70.19"/>
    <n v="87.75"/>
    <x v="100"/>
  </r>
  <r>
    <x v="1"/>
    <x v="0"/>
    <s v="02-04"/>
    <n v="1"/>
    <n v="101.69"/>
    <n v="127.1"/>
    <x v="100"/>
  </r>
  <r>
    <x v="1"/>
    <x v="0"/>
    <s v="05-09"/>
    <n v="0"/>
    <n v="734.3200000000005"/>
    <n v="917.86"/>
    <x v="100"/>
  </r>
  <r>
    <x v="1"/>
    <x v="0"/>
    <s v="05-09"/>
    <n v="1"/>
    <n v="298.37"/>
    <n v="372.9899999999999"/>
    <x v="100"/>
  </r>
  <r>
    <x v="1"/>
    <x v="0"/>
    <s v="10-14"/>
    <n v="0"/>
    <n v="3623.420000000001"/>
    <n v="4529.5199999999986"/>
    <x v="100"/>
  </r>
  <r>
    <x v="1"/>
    <x v="0"/>
    <s v="10-14"/>
    <n v="1"/>
    <n v="1575.16"/>
    <n v="1969.2200000000005"/>
    <x v="100"/>
  </r>
  <r>
    <x v="1"/>
    <x v="0"/>
    <s v="15-19"/>
    <n v="0"/>
    <n v="10422.179999999986"/>
    <n v="13028.199999999984"/>
    <x v="100"/>
  </r>
  <r>
    <x v="1"/>
    <x v="0"/>
    <s v="15-19"/>
    <n v="1"/>
    <n v="4276.590000000002"/>
    <n v="5346.2099999999946"/>
    <x v="100"/>
  </r>
  <r>
    <x v="1"/>
    <x v="0"/>
    <s v="20-24"/>
    <n v="0"/>
    <n v="21524.089999999971"/>
    <n v="26930.470000000085"/>
    <x v="100"/>
  </r>
  <r>
    <x v="1"/>
    <x v="0"/>
    <s v="20-24"/>
    <n v="1"/>
    <n v="6544.6800000000021"/>
    <n v="8181.3699999999881"/>
    <x v="100"/>
  </r>
  <r>
    <x v="1"/>
    <x v="0"/>
    <s v="25-29"/>
    <n v="0"/>
    <n v="45177.550000000105"/>
    <n v="56481.600000000944"/>
    <x v="100"/>
  </r>
  <r>
    <x v="1"/>
    <x v="0"/>
    <s v="25-29"/>
    <n v="1"/>
    <n v="9115.7300000000159"/>
    <n v="11389.289999999983"/>
    <x v="100"/>
  </r>
  <r>
    <x v="1"/>
    <x v="0"/>
    <s v="30-34"/>
    <n v="0"/>
    <n v="80010.600000000471"/>
    <n v="100037.07000000287"/>
    <x v="100"/>
  </r>
  <r>
    <x v="1"/>
    <x v="0"/>
    <s v="30-34"/>
    <n v="1"/>
    <n v="12332.709999999997"/>
    <n v="15416.869999999988"/>
    <x v="100"/>
  </r>
  <r>
    <x v="1"/>
    <x v="0"/>
    <s v="35-39"/>
    <n v="0"/>
    <n v="99758.950000001234"/>
    <n v="124768.46000000247"/>
    <x v="100"/>
  </r>
  <r>
    <x v="1"/>
    <x v="0"/>
    <s v="35-39"/>
    <n v="1"/>
    <n v="17302.789999999983"/>
    <n v="21629.929999999989"/>
    <x v="100"/>
  </r>
  <r>
    <x v="1"/>
    <x v="0"/>
    <s v="40-44"/>
    <n v="0"/>
    <n v="116229.92999999975"/>
    <n v="145311.48000000342"/>
    <x v="100"/>
  </r>
  <r>
    <x v="1"/>
    <x v="0"/>
    <s v="40-44"/>
    <n v="1"/>
    <n v="21914.76999999999"/>
    <n v="27404.370000000046"/>
    <x v="100"/>
  </r>
  <r>
    <x v="1"/>
    <x v="0"/>
    <s v="45-49"/>
    <n v="0"/>
    <n v="141543.2400000006"/>
    <n v="176933.54000000036"/>
    <x v="100"/>
  </r>
  <r>
    <x v="1"/>
    <x v="0"/>
    <s v="45-49"/>
    <n v="1"/>
    <n v="29777.740000000147"/>
    <n v="37226.230000000192"/>
    <x v="100"/>
  </r>
  <r>
    <x v="1"/>
    <x v="0"/>
    <s v="50-54"/>
    <n v="0"/>
    <n v="178433.20999999653"/>
    <n v="223036.61999999502"/>
    <x v="100"/>
  </r>
  <r>
    <x v="1"/>
    <x v="0"/>
    <s v="50-54"/>
    <n v="1"/>
    <n v="36743.020000000106"/>
    <n v="45914.230000000418"/>
    <x v="100"/>
  </r>
  <r>
    <x v="1"/>
    <x v="0"/>
    <s v="55-59"/>
    <n v="0"/>
    <n v="211475.76999999335"/>
    <n v="264350.77999998827"/>
    <x v="100"/>
  </r>
  <r>
    <x v="1"/>
    <x v="0"/>
    <s v="55-59"/>
    <n v="1"/>
    <n v="45660.550000000207"/>
    <n v="57067.84000000044"/>
    <x v="100"/>
  </r>
  <r>
    <x v="1"/>
    <x v="0"/>
    <s v="60-64"/>
    <n v="0"/>
    <n v="212622.00999999189"/>
    <n v="265805.94999998697"/>
    <x v="100"/>
  </r>
  <r>
    <x v="1"/>
    <x v="0"/>
    <s v="60-64"/>
    <n v="1"/>
    <n v="46804.29000000019"/>
    <n v="58511.230000000622"/>
    <x v="100"/>
  </r>
  <r>
    <x v="1"/>
    <x v="0"/>
    <s v="65-69"/>
    <n v="0"/>
    <n v="191786.18999999404"/>
    <n v="239697.22999998895"/>
    <x v="100"/>
  </r>
  <r>
    <x v="1"/>
    <x v="0"/>
    <s v="65-69"/>
    <n v="1"/>
    <n v="48077.590000000324"/>
    <n v="60059.680000000502"/>
    <x v="100"/>
  </r>
  <r>
    <x v="1"/>
    <x v="0"/>
    <s v="70-74"/>
    <n v="0"/>
    <n v="160021.56999999916"/>
    <n v="200018.75999999285"/>
    <x v="100"/>
  </r>
  <r>
    <x v="1"/>
    <x v="0"/>
    <s v="70-74"/>
    <n v="1"/>
    <n v="44696.980000000352"/>
    <n v="55842.980000000432"/>
    <x v="100"/>
  </r>
  <r>
    <x v="1"/>
    <x v="0"/>
    <s v="75-79"/>
    <n v="0"/>
    <n v="129548.45000000096"/>
    <n v="161951.79999999877"/>
    <x v="100"/>
  </r>
  <r>
    <x v="1"/>
    <x v="0"/>
    <s v="75-79"/>
    <n v="1"/>
    <n v="38304.510000000286"/>
    <n v="47884.110000000306"/>
    <x v="100"/>
  </r>
  <r>
    <x v="1"/>
    <x v="0"/>
    <s v="80-84"/>
    <n v="0"/>
    <n v="96063.480000000767"/>
    <n v="120089.71000000341"/>
    <x v="100"/>
  </r>
  <r>
    <x v="1"/>
    <x v="0"/>
    <s v="80-84"/>
    <n v="1"/>
    <n v="24012.210000000079"/>
    <n v="30008.140000000163"/>
    <x v="100"/>
  </r>
  <r>
    <x v="1"/>
    <x v="0"/>
    <s v="85-89"/>
    <n v="0"/>
    <n v="60695.960000000181"/>
    <n v="75885.670000001177"/>
    <x v="100"/>
  </r>
  <r>
    <x v="1"/>
    <x v="0"/>
    <s v="85-89"/>
    <n v="1"/>
    <n v="13376.08999999998"/>
    <n v="16720.800000000021"/>
    <x v="100"/>
  </r>
  <r>
    <x v="1"/>
    <x v="0"/>
    <s v="90+"/>
    <n v="0"/>
    <n v="30062.110000000095"/>
    <n v="37579.290000000328"/>
    <x v="100"/>
  </r>
  <r>
    <x v="1"/>
    <x v="0"/>
    <s v="90+"/>
    <n v="1"/>
    <n v="6708.6100000000069"/>
    <n v="8382.4399999999896"/>
    <x v="100"/>
  </r>
  <r>
    <x v="1"/>
    <x v="0"/>
    <s v="05-09"/>
    <n v="0"/>
    <n v="125.64"/>
    <n v="157.07"/>
    <x v="101"/>
  </r>
  <r>
    <x v="1"/>
    <x v="0"/>
    <s v="05-09"/>
    <n v="1"/>
    <n v="36.58"/>
    <n v="45.730000000000004"/>
    <x v="101"/>
  </r>
  <r>
    <x v="1"/>
    <x v="0"/>
    <s v="10-14"/>
    <n v="0"/>
    <n v="117.46000000000002"/>
    <n v="146.85"/>
    <x v="101"/>
  </r>
  <r>
    <x v="1"/>
    <x v="0"/>
    <s v="10-14"/>
    <n v="1"/>
    <n v="59.970000000000006"/>
    <n v="74.98"/>
    <x v="101"/>
  </r>
  <r>
    <x v="1"/>
    <x v="0"/>
    <s v="15-19"/>
    <n v="0"/>
    <n v="925.73999999999978"/>
    <n v="1157.359999999999"/>
    <x v="101"/>
  </r>
  <r>
    <x v="1"/>
    <x v="0"/>
    <s v="15-19"/>
    <n v="1"/>
    <n v="144.84"/>
    <n v="181.07999999999998"/>
    <x v="101"/>
  </r>
  <r>
    <x v="1"/>
    <x v="0"/>
    <s v="20-24"/>
    <n v="0"/>
    <n v="828.28000000000009"/>
    <n v="1035.4999999999995"/>
    <x v="101"/>
  </r>
  <r>
    <x v="1"/>
    <x v="0"/>
    <s v="20-24"/>
    <n v="1"/>
    <n v="242.63000000000002"/>
    <n v="303.34999999999997"/>
    <x v="101"/>
  </r>
  <r>
    <x v="1"/>
    <x v="0"/>
    <s v="25-29"/>
    <n v="0"/>
    <n v="1914.8900000000019"/>
    <n v="2393.8600000000024"/>
    <x v="101"/>
  </r>
  <r>
    <x v="1"/>
    <x v="0"/>
    <s v="25-29"/>
    <n v="1"/>
    <n v="624.92999999999984"/>
    <n v="781.29999999999973"/>
    <x v="101"/>
  </r>
  <r>
    <x v="1"/>
    <x v="0"/>
    <s v="30-34"/>
    <n v="0"/>
    <n v="2963.4100000000017"/>
    <n v="3704.6300000000097"/>
    <x v="101"/>
  </r>
  <r>
    <x v="1"/>
    <x v="0"/>
    <s v="30-34"/>
    <n v="1"/>
    <n v="660.36999999999978"/>
    <n v="825.61999999999955"/>
    <x v="101"/>
  </r>
  <r>
    <x v="1"/>
    <x v="0"/>
    <s v="35-39"/>
    <n v="0"/>
    <n v="2933.4600000000032"/>
    <n v="3667.2700000000109"/>
    <x v="101"/>
  </r>
  <r>
    <x v="1"/>
    <x v="0"/>
    <s v="35-39"/>
    <n v="1"/>
    <n v="770.47"/>
    <n v="963.1599999999994"/>
    <x v="101"/>
  </r>
  <r>
    <x v="1"/>
    <x v="0"/>
    <s v="40-44"/>
    <n v="0"/>
    <n v="2837.4299999999989"/>
    <n v="3547.2600000000093"/>
    <x v="101"/>
  </r>
  <r>
    <x v="1"/>
    <x v="0"/>
    <s v="40-44"/>
    <n v="1"/>
    <n v="619.9"/>
    <n v="774.99999999999977"/>
    <x v="101"/>
  </r>
  <r>
    <x v="1"/>
    <x v="0"/>
    <s v="45-49"/>
    <n v="0"/>
    <n v="2401.1500000000019"/>
    <n v="3018.8100000000022"/>
    <x v="101"/>
  </r>
  <r>
    <x v="1"/>
    <x v="0"/>
    <s v="45-49"/>
    <n v="1"/>
    <n v="1172.8899999999999"/>
    <n v="1466.4000000000003"/>
    <x v="101"/>
  </r>
  <r>
    <x v="1"/>
    <x v="0"/>
    <s v="50-54"/>
    <n v="0"/>
    <n v="3557.6899999999987"/>
    <n v="4443.7800000000134"/>
    <x v="101"/>
  </r>
  <r>
    <x v="1"/>
    <x v="0"/>
    <s v="50-54"/>
    <n v="1"/>
    <n v="930.23999999999967"/>
    <n v="1163.0099999999998"/>
    <x v="101"/>
  </r>
  <r>
    <x v="1"/>
    <x v="0"/>
    <s v="55-59"/>
    <n v="0"/>
    <n v="2336.27"/>
    <n v="2920.8200000000061"/>
    <x v="101"/>
  </r>
  <r>
    <x v="1"/>
    <x v="0"/>
    <s v="55-59"/>
    <n v="1"/>
    <n v="1315.9699999999998"/>
    <n v="1645.2399999999996"/>
    <x v="101"/>
  </r>
  <r>
    <x v="1"/>
    <x v="0"/>
    <s v="60-64"/>
    <n v="0"/>
    <n v="2509.190000000001"/>
    <n v="3133.3700000000072"/>
    <x v="101"/>
  </r>
  <r>
    <x v="1"/>
    <x v="0"/>
    <s v="60-64"/>
    <n v="1"/>
    <n v="1199.4399999999996"/>
    <n v="1499.6499999999999"/>
    <x v="101"/>
  </r>
  <r>
    <x v="1"/>
    <x v="0"/>
    <s v="65-69"/>
    <n v="0"/>
    <n v="1257.1299999999992"/>
    <n v="1571.7499999999995"/>
    <x v="101"/>
  </r>
  <r>
    <x v="1"/>
    <x v="0"/>
    <s v="65-69"/>
    <n v="1"/>
    <n v="1185.2599999999991"/>
    <n v="1481.8499999999997"/>
    <x v="101"/>
  </r>
  <r>
    <x v="1"/>
    <x v="0"/>
    <s v="70-74"/>
    <n v="0"/>
    <n v="2178.7700000000018"/>
    <n v="2724.0400000000036"/>
    <x v="101"/>
  </r>
  <r>
    <x v="1"/>
    <x v="0"/>
    <s v="70-74"/>
    <n v="1"/>
    <n v="1749.96"/>
    <n v="2188.0000000000018"/>
    <x v="101"/>
  </r>
  <r>
    <x v="1"/>
    <x v="0"/>
    <s v="75-79"/>
    <n v="0"/>
    <n v="1788.2699999999995"/>
    <n v="2235.8400000000015"/>
    <x v="101"/>
  </r>
  <r>
    <x v="1"/>
    <x v="0"/>
    <s v="75-79"/>
    <n v="1"/>
    <n v="919.10999999999933"/>
    <n v="1149.1899999999991"/>
    <x v="101"/>
  </r>
  <r>
    <x v="1"/>
    <x v="0"/>
    <s v="80-84"/>
    <n v="0"/>
    <n v="2673.6600000000003"/>
    <n v="3342.7700000000073"/>
    <x v="101"/>
  </r>
  <r>
    <x v="1"/>
    <x v="0"/>
    <s v="80-84"/>
    <n v="1"/>
    <n v="1263.129999999999"/>
    <n v="1579.309999999999"/>
    <x v="101"/>
  </r>
  <r>
    <x v="1"/>
    <x v="0"/>
    <s v="85-89"/>
    <n v="0"/>
    <n v="1648.7499999999995"/>
    <n v="2061.3999999999996"/>
    <x v="101"/>
  </r>
  <r>
    <x v="1"/>
    <x v="0"/>
    <s v="85-89"/>
    <n v="1"/>
    <n v="465.08999999999992"/>
    <n v="581.5"/>
    <x v="101"/>
  </r>
  <r>
    <x v="1"/>
    <x v="0"/>
    <s v="90+"/>
    <n v="0"/>
    <n v="1350.5899999999986"/>
    <n v="1688.7199999999991"/>
    <x v="101"/>
  </r>
  <r>
    <x v="1"/>
    <x v="0"/>
    <s v="90+"/>
    <n v="1"/>
    <n v="246.38000000000002"/>
    <n v="308.07000000000005"/>
    <x v="101"/>
  </r>
  <r>
    <x v="1"/>
    <x v="0"/>
    <s v="02-04"/>
    <n v="0"/>
    <n v="5.18"/>
    <n v="6.48"/>
    <x v="102"/>
  </r>
  <r>
    <x v="1"/>
    <x v="0"/>
    <s v="02-04"/>
    <n v="1"/>
    <n v="20.73"/>
    <n v="25.92"/>
    <x v="102"/>
  </r>
  <r>
    <x v="1"/>
    <x v="0"/>
    <s v="05-09"/>
    <n v="0"/>
    <n v="103.62"/>
    <n v="129.60000000000002"/>
    <x v="102"/>
  </r>
  <r>
    <x v="1"/>
    <x v="0"/>
    <s v="05-09"/>
    <n v="1"/>
    <n v="167.50000000000006"/>
    <n v="209.47999999999996"/>
    <x v="102"/>
  </r>
  <r>
    <x v="1"/>
    <x v="0"/>
    <s v="10-14"/>
    <n v="0"/>
    <n v="685.43999999999937"/>
    <n v="857.30000000000132"/>
    <x v="102"/>
  </r>
  <r>
    <x v="1"/>
    <x v="0"/>
    <s v="10-14"/>
    <n v="1"/>
    <n v="564.65"/>
    <n v="706.14000000000055"/>
    <x v="102"/>
  </r>
  <r>
    <x v="1"/>
    <x v="0"/>
    <s v="15-19"/>
    <n v="0"/>
    <n v="1655.429999999998"/>
    <n v="2068.5800000000054"/>
    <x v="102"/>
  </r>
  <r>
    <x v="1"/>
    <x v="0"/>
    <s v="15-19"/>
    <n v="1"/>
    <n v="966.98999999999899"/>
    <n v="1209.1300000000012"/>
    <x v="102"/>
  </r>
  <r>
    <x v="1"/>
    <x v="0"/>
    <s v="20-24"/>
    <n v="0"/>
    <n v="1857.67"/>
    <n v="2323.1800000000071"/>
    <x v="102"/>
  </r>
  <r>
    <x v="1"/>
    <x v="0"/>
    <s v="20-24"/>
    <n v="1"/>
    <n v="825.17999999999915"/>
    <n v="1031.8700000000006"/>
    <x v="102"/>
  </r>
  <r>
    <x v="1"/>
    <x v="0"/>
    <s v="25-29"/>
    <n v="0"/>
    <n v="2750.1300000000024"/>
    <n v="3437.2300000000155"/>
    <x v="102"/>
  </r>
  <r>
    <x v="1"/>
    <x v="0"/>
    <s v="25-29"/>
    <n v="1"/>
    <n v="837.31999999999903"/>
    <n v="1047.1600000000008"/>
    <x v="102"/>
  </r>
  <r>
    <x v="1"/>
    <x v="0"/>
    <s v="30-34"/>
    <n v="0"/>
    <n v="3390.4699999999943"/>
    <n v="4240.0400000000172"/>
    <x v="102"/>
  </r>
  <r>
    <x v="1"/>
    <x v="0"/>
    <s v="30-34"/>
    <n v="1"/>
    <n v="1273.9799999999987"/>
    <n v="1593.0600000000027"/>
    <x v="102"/>
  </r>
  <r>
    <x v="1"/>
    <x v="0"/>
    <s v="35-39"/>
    <n v="0"/>
    <n v="4005.5699999999924"/>
    <n v="5009.2400000000143"/>
    <x v="102"/>
  </r>
  <r>
    <x v="1"/>
    <x v="0"/>
    <s v="35-39"/>
    <n v="1"/>
    <n v="1248.0599999999995"/>
    <n v="1560.8100000000034"/>
    <x v="102"/>
  </r>
  <r>
    <x v="1"/>
    <x v="0"/>
    <s v="40-44"/>
    <n v="0"/>
    <n v="5107.0099999999984"/>
    <n v="6386.4000000000051"/>
    <x v="102"/>
  </r>
  <r>
    <x v="1"/>
    <x v="0"/>
    <s v="40-44"/>
    <n v="1"/>
    <n v="1748.8099999999968"/>
    <n v="2193.3400000000042"/>
    <x v="102"/>
  </r>
  <r>
    <x v="1"/>
    <x v="0"/>
    <s v="45-49"/>
    <n v="0"/>
    <n v="6365.639999999994"/>
    <n v="7960.4699999999775"/>
    <x v="102"/>
  </r>
  <r>
    <x v="1"/>
    <x v="0"/>
    <s v="45-49"/>
    <n v="1"/>
    <n v="2411.5999999999954"/>
    <n v="3015.6400000000131"/>
    <x v="102"/>
  </r>
  <r>
    <x v="1"/>
    <x v="0"/>
    <s v="50-54"/>
    <n v="0"/>
    <n v="8207.2099999999973"/>
    <n v="10263.399999999861"/>
    <x v="102"/>
  </r>
  <r>
    <x v="1"/>
    <x v="0"/>
    <s v="50-54"/>
    <n v="1"/>
    <n v="2855.6199999999985"/>
    <n v="3565.9300000000198"/>
    <x v="102"/>
  </r>
  <r>
    <x v="1"/>
    <x v="0"/>
    <s v="55-59"/>
    <n v="0"/>
    <n v="8941.620000000019"/>
    <n v="11182.009999999796"/>
    <x v="102"/>
  </r>
  <r>
    <x v="1"/>
    <x v="0"/>
    <s v="55-59"/>
    <n v="1"/>
    <n v="3994.8399999999974"/>
    <n v="4995.560000000015"/>
    <x v="102"/>
  </r>
  <r>
    <x v="1"/>
    <x v="0"/>
    <s v="60-64"/>
    <n v="0"/>
    <n v="8806.7300000000159"/>
    <n v="11011.859999999782"/>
    <x v="102"/>
  </r>
  <r>
    <x v="1"/>
    <x v="0"/>
    <s v="60-64"/>
    <n v="1"/>
    <n v="3609.7200000000034"/>
    <n v="4514.4000000000151"/>
    <x v="102"/>
  </r>
  <r>
    <x v="1"/>
    <x v="0"/>
    <s v="65-69"/>
    <n v="0"/>
    <n v="7091.1799999999657"/>
    <n v="8868.1499999999105"/>
    <x v="102"/>
  </r>
  <r>
    <x v="1"/>
    <x v="0"/>
    <s v="65-69"/>
    <n v="1"/>
    <n v="3430.1899999999982"/>
    <n v="4287.3600000000206"/>
    <x v="102"/>
  </r>
  <r>
    <x v="1"/>
    <x v="0"/>
    <s v="70-74"/>
    <n v="0"/>
    <n v="5322.70999999999"/>
    <n v="6656.5699999999779"/>
    <x v="102"/>
  </r>
  <r>
    <x v="1"/>
    <x v="0"/>
    <s v="70-74"/>
    <n v="1"/>
    <n v="2285.2399999999998"/>
    <n v="2856.0900000000129"/>
    <x v="102"/>
  </r>
  <r>
    <x v="1"/>
    <x v="0"/>
    <s v="75-79"/>
    <n v="0"/>
    <n v="3715.8799999999856"/>
    <n v="4646.8700000000135"/>
    <x v="102"/>
  </r>
  <r>
    <x v="1"/>
    <x v="0"/>
    <s v="75-79"/>
    <n v="1"/>
    <n v="2134.0199999999995"/>
    <n v="2668.5900000000111"/>
    <x v="102"/>
  </r>
  <r>
    <x v="1"/>
    <x v="0"/>
    <s v="80-84"/>
    <n v="0"/>
    <n v="2046.1200000000022"/>
    <n v="2559.0000000000091"/>
    <x v="102"/>
  </r>
  <r>
    <x v="1"/>
    <x v="0"/>
    <s v="80-84"/>
    <n v="1"/>
    <n v="849.40999999999883"/>
    <n v="1062.2700000000007"/>
    <x v="102"/>
  </r>
  <r>
    <x v="1"/>
    <x v="0"/>
    <s v="85-89"/>
    <n v="0"/>
    <n v="1103.3099999999981"/>
    <n v="1379.8500000000026"/>
    <x v="102"/>
  </r>
  <r>
    <x v="1"/>
    <x v="0"/>
    <s v="85-89"/>
    <n v="1"/>
    <n v="241.64000000000016"/>
    <n v="302.2299999999999"/>
    <x v="102"/>
  </r>
  <r>
    <x v="1"/>
    <x v="0"/>
    <s v="90+"/>
    <n v="0"/>
    <n v="201.96000000000015"/>
    <n v="252.62999999999994"/>
    <x v="102"/>
  </r>
  <r>
    <x v="1"/>
    <x v="0"/>
    <s v="90+"/>
    <n v="1"/>
    <n v="169.18000000000012"/>
    <n v="211.62999999999997"/>
    <x v="102"/>
  </r>
  <r>
    <x v="1"/>
    <x v="0"/>
    <s v="00-01"/>
    <n v="1"/>
    <n v="59.099999999999994"/>
    <n v="73.89"/>
    <x v="103"/>
  </r>
  <r>
    <x v="1"/>
    <x v="0"/>
    <s v="02-04"/>
    <n v="0"/>
    <n v="752.78000000000009"/>
    <n v="941.0100000000001"/>
    <x v="103"/>
  </r>
  <r>
    <x v="1"/>
    <x v="0"/>
    <s v="02-04"/>
    <n v="1"/>
    <n v="875.76"/>
    <n v="1094.7200000000003"/>
    <x v="103"/>
  </r>
  <r>
    <x v="1"/>
    <x v="0"/>
    <s v="05-09"/>
    <n v="0"/>
    <n v="1483.4199999999996"/>
    <n v="1854.3899999999994"/>
    <x v="103"/>
  </r>
  <r>
    <x v="1"/>
    <x v="0"/>
    <s v="05-09"/>
    <n v="1"/>
    <n v="2140.7899999999991"/>
    <n v="2675.9299999999985"/>
    <x v="103"/>
  </r>
  <r>
    <x v="1"/>
    <x v="0"/>
    <s v="10-14"/>
    <n v="0"/>
    <n v="3035.190000000001"/>
    <n v="3793.9299999999976"/>
    <x v="103"/>
  </r>
  <r>
    <x v="1"/>
    <x v="0"/>
    <s v="10-14"/>
    <n v="1"/>
    <n v="3929.6300000000033"/>
    <n v="4911.9199999999955"/>
    <x v="103"/>
  </r>
  <r>
    <x v="1"/>
    <x v="0"/>
    <s v="15-19"/>
    <n v="0"/>
    <n v="2837.8300000000008"/>
    <n v="3547.179999999998"/>
    <x v="103"/>
  </r>
  <r>
    <x v="1"/>
    <x v="0"/>
    <s v="15-19"/>
    <n v="1"/>
    <n v="3531.6800000000007"/>
    <n v="4414.6899999999969"/>
    <x v="103"/>
  </r>
  <r>
    <x v="1"/>
    <x v="0"/>
    <s v="20-24"/>
    <n v="0"/>
    <n v="1616.4299999999998"/>
    <n v="2004.5899999999992"/>
    <x v="103"/>
  </r>
  <r>
    <x v="1"/>
    <x v="0"/>
    <s v="20-24"/>
    <n v="1"/>
    <n v="2035.0899999999992"/>
    <n v="2543.9499999999985"/>
    <x v="103"/>
  </r>
  <r>
    <x v="1"/>
    <x v="0"/>
    <s v="25-29"/>
    <n v="0"/>
    <n v="1479.4099999999996"/>
    <n v="1849.2999999999997"/>
    <x v="103"/>
  </r>
  <r>
    <x v="1"/>
    <x v="0"/>
    <s v="25-29"/>
    <n v="1"/>
    <n v="1741.8699999999997"/>
    <n v="2177.4199999999992"/>
    <x v="103"/>
  </r>
  <r>
    <x v="1"/>
    <x v="0"/>
    <s v="30-34"/>
    <n v="0"/>
    <n v="1547.26"/>
    <n v="1985.2000000000003"/>
    <x v="103"/>
  </r>
  <r>
    <x v="1"/>
    <x v="0"/>
    <s v="30-34"/>
    <n v="1"/>
    <n v="1641.31"/>
    <n v="2051.67"/>
    <x v="103"/>
  </r>
  <r>
    <x v="1"/>
    <x v="0"/>
    <s v="35-39"/>
    <n v="0"/>
    <n v="1741.9199999999996"/>
    <n v="2177.42"/>
    <x v="103"/>
  </r>
  <r>
    <x v="1"/>
    <x v="0"/>
    <s v="35-39"/>
    <n v="1"/>
    <n v="1343.4599999999996"/>
    <n v="1679.35"/>
    <x v="103"/>
  </r>
  <r>
    <x v="1"/>
    <x v="0"/>
    <s v="40-44"/>
    <n v="0"/>
    <n v="1798.3199999999995"/>
    <n v="2247.98"/>
    <x v="103"/>
  </r>
  <r>
    <x v="1"/>
    <x v="0"/>
    <s v="40-44"/>
    <n v="1"/>
    <n v="1143.0699999999997"/>
    <n v="1428.8299999999995"/>
    <x v="103"/>
  </r>
  <r>
    <x v="1"/>
    <x v="0"/>
    <s v="45-49"/>
    <n v="0"/>
    <n v="2030.2700000000002"/>
    <n v="2538.0000000000009"/>
    <x v="103"/>
  </r>
  <r>
    <x v="1"/>
    <x v="0"/>
    <s v="45-49"/>
    <n v="1"/>
    <n v="2731.8399999999997"/>
    <n v="3414.8199999999988"/>
    <x v="103"/>
  </r>
  <r>
    <x v="1"/>
    <x v="0"/>
    <s v="50-54"/>
    <n v="0"/>
    <n v="1788.7599999999998"/>
    <n v="2236"/>
    <x v="103"/>
  </r>
  <r>
    <x v="1"/>
    <x v="0"/>
    <s v="50-54"/>
    <n v="1"/>
    <n v="2864.09"/>
    <n v="3580.2699999999986"/>
    <x v="103"/>
  </r>
  <r>
    <x v="1"/>
    <x v="0"/>
    <s v="55-59"/>
    <n v="0"/>
    <n v="1466.47"/>
    <n v="1833.0900000000001"/>
    <x v="103"/>
  </r>
  <r>
    <x v="1"/>
    <x v="0"/>
    <s v="55-59"/>
    <n v="1"/>
    <n v="2635.21"/>
    <n v="3294.13"/>
    <x v="103"/>
  </r>
  <r>
    <x v="1"/>
    <x v="0"/>
    <s v="60-64"/>
    <n v="0"/>
    <n v="2844.5000000000005"/>
    <n v="3555.7500000000009"/>
    <x v="103"/>
  </r>
  <r>
    <x v="1"/>
    <x v="0"/>
    <s v="60-64"/>
    <n v="1"/>
    <n v="3244.1800000000021"/>
    <n v="4055.2199999999993"/>
    <x v="103"/>
  </r>
  <r>
    <x v="1"/>
    <x v="0"/>
    <s v="65-69"/>
    <n v="0"/>
    <n v="1508.5000000000002"/>
    <n v="1885.6800000000007"/>
    <x v="103"/>
  </r>
  <r>
    <x v="1"/>
    <x v="0"/>
    <s v="65-69"/>
    <n v="1"/>
    <n v="1245.28"/>
    <n v="1556.69"/>
    <x v="103"/>
  </r>
  <r>
    <x v="1"/>
    <x v="0"/>
    <s v="70-74"/>
    <n v="0"/>
    <n v="1489.1799999999998"/>
    <n v="1861.5600000000004"/>
    <x v="103"/>
  </r>
  <r>
    <x v="1"/>
    <x v="0"/>
    <s v="70-74"/>
    <n v="1"/>
    <n v="1626.7100000000003"/>
    <n v="2033.4600000000005"/>
    <x v="103"/>
  </r>
  <r>
    <x v="1"/>
    <x v="0"/>
    <s v="75-79"/>
    <n v="0"/>
    <n v="1776.92"/>
    <n v="2221.2399999999998"/>
    <x v="103"/>
  </r>
  <r>
    <x v="1"/>
    <x v="0"/>
    <s v="75-79"/>
    <n v="1"/>
    <n v="1805.4499999999996"/>
    <n v="2256.8899999999994"/>
    <x v="103"/>
  </r>
  <r>
    <x v="1"/>
    <x v="0"/>
    <s v="80-84"/>
    <n v="0"/>
    <n v="823.04999999999984"/>
    <n v="1028.8700000000001"/>
    <x v="103"/>
  </r>
  <r>
    <x v="1"/>
    <x v="0"/>
    <s v="80-84"/>
    <n v="1"/>
    <n v="1461.3600000000001"/>
    <n v="1826.6800000000003"/>
    <x v="103"/>
  </r>
  <r>
    <x v="1"/>
    <x v="0"/>
    <s v="85-89"/>
    <n v="0"/>
    <n v="1204.8300000000004"/>
    <n v="1506.1800000000007"/>
    <x v="103"/>
  </r>
  <r>
    <x v="1"/>
    <x v="0"/>
    <s v="85-89"/>
    <n v="1"/>
    <n v="594.14"/>
    <n v="742.68999999999994"/>
    <x v="103"/>
  </r>
  <r>
    <x v="1"/>
    <x v="0"/>
    <s v="90+"/>
    <n v="0"/>
    <n v="763.58999999999992"/>
    <n v="954.53"/>
    <x v="103"/>
  </r>
  <r>
    <x v="1"/>
    <x v="0"/>
    <s v="90+"/>
    <n v="1"/>
    <n v="212.64000000000001"/>
    <n v="265.8"/>
    <x v="103"/>
  </r>
  <r>
    <x v="1"/>
    <x v="0"/>
    <s v="45-49"/>
    <n v="0"/>
    <n v="3160.2400000000007"/>
    <n v="3950.3"/>
    <x v="104"/>
  </r>
  <r>
    <x v="1"/>
    <x v="0"/>
    <s v="50-54"/>
    <n v="0"/>
    <n v="2535.46"/>
    <n v="3169.3399999999997"/>
    <x v="104"/>
  </r>
  <r>
    <x v="1"/>
    <x v="0"/>
    <s v="50-54"/>
    <n v="1"/>
    <n v="2290.7799999999997"/>
    <n v="2863.52"/>
    <x v="104"/>
  </r>
  <r>
    <x v="1"/>
    <x v="0"/>
    <s v="55-59"/>
    <n v="0"/>
    <n v="13265.770000000006"/>
    <n v="16582.159999999989"/>
    <x v="104"/>
  </r>
  <r>
    <x v="1"/>
    <x v="0"/>
    <s v="55-59"/>
    <n v="1"/>
    <n v="1874.33"/>
    <n v="2342.88"/>
    <x v="104"/>
  </r>
  <r>
    <x v="1"/>
    <x v="0"/>
    <s v="60-64"/>
    <n v="0"/>
    <n v="9064.2300000000032"/>
    <n v="11330.259999999995"/>
    <x v="104"/>
  </r>
  <r>
    <x v="1"/>
    <x v="0"/>
    <s v="60-64"/>
    <n v="1"/>
    <n v="1095.8899999999999"/>
    <n v="1369.85"/>
    <x v="104"/>
  </r>
  <r>
    <x v="1"/>
    <x v="0"/>
    <s v="65-69"/>
    <n v="0"/>
    <n v="22457.419999999984"/>
    <n v="28071.669999999976"/>
    <x v="104"/>
  </r>
  <r>
    <x v="1"/>
    <x v="0"/>
    <s v="65-69"/>
    <n v="1"/>
    <n v="5432.9100000000026"/>
    <n v="6791.0699999999988"/>
    <x v="104"/>
  </r>
  <r>
    <x v="1"/>
    <x v="0"/>
    <s v="70-74"/>
    <n v="0"/>
    <n v="21017.809999999998"/>
    <n v="26272.179999999978"/>
    <x v="104"/>
  </r>
  <r>
    <x v="1"/>
    <x v="0"/>
    <s v="70-74"/>
    <n v="1"/>
    <n v="9860.9100000000053"/>
    <n v="12326.039999999994"/>
    <x v="104"/>
  </r>
  <r>
    <x v="1"/>
    <x v="0"/>
    <s v="75-79"/>
    <n v="0"/>
    <n v="25227.479999999967"/>
    <n v="31534.149999999972"/>
    <x v="104"/>
  </r>
  <r>
    <x v="1"/>
    <x v="0"/>
    <s v="75-79"/>
    <n v="1"/>
    <n v="6700.5200000000013"/>
    <n v="8375.7399999999961"/>
    <x v="104"/>
  </r>
  <r>
    <x v="1"/>
    <x v="0"/>
    <s v="80-84"/>
    <n v="0"/>
    <n v="13184.970000000007"/>
    <n v="16481.089999999989"/>
    <x v="104"/>
  </r>
  <r>
    <x v="1"/>
    <x v="0"/>
    <s v="80-84"/>
    <n v="1"/>
    <n v="4998.2100000000028"/>
    <n v="6247.6799999999985"/>
    <x v="104"/>
  </r>
  <r>
    <x v="1"/>
    <x v="0"/>
    <s v="85-89"/>
    <n v="0"/>
    <n v="24449.069999999974"/>
    <n v="30561.119999999974"/>
    <x v="104"/>
  </r>
  <r>
    <x v="1"/>
    <x v="0"/>
    <s v="85-89"/>
    <n v="1"/>
    <n v="4446.13"/>
    <n v="5557.72"/>
    <x v="104"/>
  </r>
  <r>
    <x v="1"/>
    <x v="0"/>
    <s v="90+"/>
    <n v="0"/>
    <n v="17802.870000000006"/>
    <n v="22253.629999999983"/>
    <x v="104"/>
  </r>
  <r>
    <x v="1"/>
    <x v="0"/>
    <s v="20-24"/>
    <n v="0"/>
    <n v="1906.7600000000002"/>
    <n v="1906.7600000000002"/>
    <x v="105"/>
  </r>
  <r>
    <x v="1"/>
    <x v="0"/>
    <s v="20-24"/>
    <n v="1"/>
    <n v="1161.6000000000001"/>
    <n v="1161.6000000000001"/>
    <x v="105"/>
  </r>
  <r>
    <x v="1"/>
    <x v="0"/>
    <s v="25-29"/>
    <n v="0"/>
    <n v="580.80000000000007"/>
    <n v="580.80000000000007"/>
    <x v="105"/>
  </r>
  <r>
    <x v="1"/>
    <x v="0"/>
    <s v="25-29"/>
    <n v="1"/>
    <n v="290.40000000000003"/>
    <n v="290.40000000000003"/>
    <x v="105"/>
  </r>
  <r>
    <x v="1"/>
    <x v="0"/>
    <s v="30-34"/>
    <n v="1"/>
    <n v="3786.8999999999996"/>
    <n v="3786.8999999999996"/>
    <x v="105"/>
  </r>
  <r>
    <x v="1"/>
    <x v="0"/>
    <s v="35-39"/>
    <n v="0"/>
    <n v="1306.8000000000002"/>
    <n v="1306.8000000000002"/>
    <x v="105"/>
  </r>
  <r>
    <x v="1"/>
    <x v="0"/>
    <s v="35-39"/>
    <n v="1"/>
    <n v="3116.8400000000006"/>
    <n v="3116.8400000000006"/>
    <x v="105"/>
  </r>
  <r>
    <x v="1"/>
    <x v="0"/>
    <s v="40-44"/>
    <n v="0"/>
    <n v="7661.4199999999964"/>
    <n v="7661.4199999999964"/>
    <x v="105"/>
  </r>
  <r>
    <x v="1"/>
    <x v="0"/>
    <s v="40-44"/>
    <n v="1"/>
    <n v="4701.6599999999989"/>
    <n v="4701.6599999999989"/>
    <x v="105"/>
  </r>
  <r>
    <x v="1"/>
    <x v="0"/>
    <s v="45-49"/>
    <n v="0"/>
    <n v="6635.3399999999974"/>
    <n v="6635.3399999999974"/>
    <x v="105"/>
  </r>
  <r>
    <x v="1"/>
    <x v="0"/>
    <s v="45-49"/>
    <n v="1"/>
    <n v="19329.80000000001"/>
    <n v="19329.80000000001"/>
    <x v="105"/>
  </r>
  <r>
    <x v="1"/>
    <x v="0"/>
    <s v="50-54"/>
    <n v="0"/>
    <n v="11038.239999999996"/>
    <n v="11038.239999999996"/>
    <x v="105"/>
  </r>
  <r>
    <x v="1"/>
    <x v="0"/>
    <s v="50-54"/>
    <n v="1"/>
    <n v="23585.720000000023"/>
    <n v="23585.720000000023"/>
    <x v="105"/>
  </r>
  <r>
    <x v="1"/>
    <x v="0"/>
    <s v="55-59"/>
    <n v="0"/>
    <n v="15512.679999999995"/>
    <n v="15512.679999999995"/>
    <x v="105"/>
  </r>
  <r>
    <x v="1"/>
    <x v="0"/>
    <s v="55-59"/>
    <n v="1"/>
    <n v="8612.1999999999971"/>
    <n v="8612.1999999999971"/>
    <x v="105"/>
  </r>
  <r>
    <x v="1"/>
    <x v="0"/>
    <s v="60-64"/>
    <n v="0"/>
    <n v="28087.020000000026"/>
    <n v="28087.020000000026"/>
    <x v="105"/>
  </r>
  <r>
    <x v="1"/>
    <x v="0"/>
    <s v="60-64"/>
    <n v="1"/>
    <n v="34444.500000000029"/>
    <n v="34444.500000000029"/>
    <x v="105"/>
  </r>
  <r>
    <x v="1"/>
    <x v="0"/>
    <s v="65-69"/>
    <n v="0"/>
    <n v="20886.340000000011"/>
    <n v="20886.340000000011"/>
    <x v="105"/>
  </r>
  <r>
    <x v="1"/>
    <x v="0"/>
    <s v="65-69"/>
    <n v="1"/>
    <n v="24533.120000000014"/>
    <n v="24533.120000000014"/>
    <x v="105"/>
  </r>
  <r>
    <x v="1"/>
    <x v="0"/>
    <s v="70-74"/>
    <n v="0"/>
    <n v="47143.760000000082"/>
    <n v="47143.760000000082"/>
    <x v="105"/>
  </r>
  <r>
    <x v="1"/>
    <x v="0"/>
    <s v="70-74"/>
    <n v="1"/>
    <n v="20365.260000000013"/>
    <n v="20365.260000000013"/>
    <x v="105"/>
  </r>
  <r>
    <x v="1"/>
    <x v="0"/>
    <s v="75-79"/>
    <n v="0"/>
    <n v="25486.250000000044"/>
    <n v="25486.250000000044"/>
    <x v="105"/>
  </r>
  <r>
    <x v="1"/>
    <x v="0"/>
    <s v="75-79"/>
    <n v="1"/>
    <n v="20386.740000000016"/>
    <n v="20386.740000000016"/>
    <x v="105"/>
  </r>
  <r>
    <x v="1"/>
    <x v="0"/>
    <s v="80-84"/>
    <n v="0"/>
    <n v="44662.660000000084"/>
    <n v="44662.660000000084"/>
    <x v="105"/>
  </r>
  <r>
    <x v="1"/>
    <x v="0"/>
    <s v="80-84"/>
    <n v="1"/>
    <n v="20828.820000000022"/>
    <n v="20828.820000000022"/>
    <x v="105"/>
  </r>
  <r>
    <x v="1"/>
    <x v="0"/>
    <s v="85-89"/>
    <n v="0"/>
    <n v="32315.480000000072"/>
    <n v="32315.480000000072"/>
    <x v="105"/>
  </r>
  <r>
    <x v="1"/>
    <x v="0"/>
    <s v="85-89"/>
    <n v="1"/>
    <n v="2468.4000000000005"/>
    <n v="2468.4000000000005"/>
    <x v="105"/>
  </r>
  <r>
    <x v="1"/>
    <x v="0"/>
    <s v="90+"/>
    <n v="0"/>
    <n v="17947.46000000001"/>
    <n v="17965.630000000008"/>
    <x v="105"/>
  </r>
  <r>
    <x v="1"/>
    <x v="0"/>
    <s v="90+"/>
    <n v="1"/>
    <n v="5652.7599999999975"/>
    <n v="5652.7599999999975"/>
    <x v="105"/>
  </r>
  <r>
    <x v="1"/>
    <x v="0"/>
    <s v="02-04"/>
    <n v="0"/>
    <n v="5.46"/>
    <n v="6.82"/>
    <x v="106"/>
  </r>
  <r>
    <x v="1"/>
    <x v="0"/>
    <s v="05-09"/>
    <n v="0"/>
    <n v="225.03000000000003"/>
    <n v="281.27999999999997"/>
    <x v="106"/>
  </r>
  <r>
    <x v="1"/>
    <x v="0"/>
    <s v="05-09"/>
    <n v="1"/>
    <n v="70.759999999999991"/>
    <n v="88.45"/>
    <x v="106"/>
  </r>
  <r>
    <x v="1"/>
    <x v="0"/>
    <s v="10-14"/>
    <n v="0"/>
    <n v="7762.099999999984"/>
    <n v="9703.7899999999991"/>
    <x v="106"/>
  </r>
  <r>
    <x v="1"/>
    <x v="0"/>
    <s v="10-14"/>
    <n v="1"/>
    <n v="6005.9799999999814"/>
    <n v="7505.9700000000175"/>
    <x v="106"/>
  </r>
  <r>
    <x v="1"/>
    <x v="0"/>
    <s v="15-19"/>
    <n v="0"/>
    <n v="18145.230000000032"/>
    <n v="22682.940000000013"/>
    <x v="106"/>
  </r>
  <r>
    <x v="1"/>
    <x v="0"/>
    <s v="15-19"/>
    <n v="1"/>
    <n v="15167.300000000107"/>
    <n v="18960.379999999961"/>
    <x v="106"/>
  </r>
  <r>
    <x v="1"/>
    <x v="0"/>
    <s v="20-24"/>
    <n v="0"/>
    <n v="15553.560000000056"/>
    <n v="19473.329999999845"/>
    <x v="106"/>
  </r>
  <r>
    <x v="1"/>
    <x v="0"/>
    <s v="20-24"/>
    <n v="1"/>
    <n v="7988.1499999999696"/>
    <n v="9979.340000000002"/>
    <x v="106"/>
  </r>
  <r>
    <x v="1"/>
    <x v="0"/>
    <s v="25-29"/>
    <n v="0"/>
    <n v="16564.470000000048"/>
    <n v="20707.659999999822"/>
    <x v="106"/>
  </r>
  <r>
    <x v="1"/>
    <x v="0"/>
    <s v="25-29"/>
    <n v="1"/>
    <n v="10324.320000000032"/>
    <n v="12906.779999999986"/>
    <x v="106"/>
  </r>
  <r>
    <x v="1"/>
    <x v="0"/>
    <s v="30-34"/>
    <n v="0"/>
    <n v="14819.830000000044"/>
    <n v="18520.959999999875"/>
    <x v="106"/>
  </r>
  <r>
    <x v="1"/>
    <x v="0"/>
    <s v="30-34"/>
    <n v="1"/>
    <n v="9869.4099999999962"/>
    <n v="12346.349999999986"/>
    <x v="106"/>
  </r>
  <r>
    <x v="1"/>
    <x v="0"/>
    <s v="35-39"/>
    <n v="0"/>
    <n v="12947.829999999991"/>
    <n v="16185.719999999914"/>
    <x v="106"/>
  </r>
  <r>
    <x v="1"/>
    <x v="0"/>
    <s v="35-39"/>
    <n v="1"/>
    <n v="8431.6999999999789"/>
    <n v="10531.470000000014"/>
    <x v="106"/>
  </r>
  <r>
    <x v="1"/>
    <x v="0"/>
    <s v="40-44"/>
    <n v="0"/>
    <n v="10677.919999999987"/>
    <n v="13362.26999999994"/>
    <x v="106"/>
  </r>
  <r>
    <x v="1"/>
    <x v="0"/>
    <s v="40-44"/>
    <n v="1"/>
    <n v="7069.8899999999858"/>
    <n v="8834.8900000000158"/>
    <x v="106"/>
  </r>
  <r>
    <x v="1"/>
    <x v="0"/>
    <s v="45-49"/>
    <n v="0"/>
    <n v="9040.0099999999875"/>
    <n v="11301.079999999985"/>
    <x v="106"/>
  </r>
  <r>
    <x v="1"/>
    <x v="0"/>
    <s v="45-49"/>
    <n v="1"/>
    <n v="6985.9399999999814"/>
    <n v="8736.0300000000207"/>
    <x v="106"/>
  </r>
  <r>
    <x v="1"/>
    <x v="0"/>
    <s v="50-54"/>
    <n v="0"/>
    <n v="7628.8999999999896"/>
    <n v="9544.0200000000077"/>
    <x v="106"/>
  </r>
  <r>
    <x v="1"/>
    <x v="0"/>
    <s v="50-54"/>
    <n v="1"/>
    <n v="6627.9899999999825"/>
    <n v="8281.3300000000254"/>
    <x v="106"/>
  </r>
  <r>
    <x v="1"/>
    <x v="0"/>
    <s v="55-59"/>
    <n v="0"/>
    <n v="6921.5099999999766"/>
    <n v="8652.4000000000196"/>
    <x v="106"/>
  </r>
  <r>
    <x v="1"/>
    <x v="0"/>
    <s v="55-59"/>
    <n v="1"/>
    <n v="6452.3099999999895"/>
    <n v="8073.5200000000268"/>
    <x v="106"/>
  </r>
  <r>
    <x v="1"/>
    <x v="0"/>
    <s v="60-64"/>
    <n v="0"/>
    <n v="5978.4699999999939"/>
    <n v="7473.7000000000271"/>
    <x v="106"/>
  </r>
  <r>
    <x v="1"/>
    <x v="0"/>
    <s v="60-64"/>
    <n v="1"/>
    <n v="6095.6599999999844"/>
    <n v="7616.0800000000154"/>
    <x v="106"/>
  </r>
  <r>
    <x v="1"/>
    <x v="0"/>
    <s v="65-69"/>
    <n v="0"/>
    <n v="4137.0699999999961"/>
    <n v="5171.7200000000112"/>
    <x v="106"/>
  </r>
  <r>
    <x v="1"/>
    <x v="0"/>
    <s v="65-69"/>
    <n v="1"/>
    <n v="4443.5499999999965"/>
    <n v="5552.6700000000037"/>
    <x v="106"/>
  </r>
  <r>
    <x v="1"/>
    <x v="0"/>
    <s v="70-74"/>
    <n v="0"/>
    <n v="2769.3799999999978"/>
    <n v="3461.9400000000005"/>
    <x v="106"/>
  </r>
  <r>
    <x v="1"/>
    <x v="0"/>
    <s v="70-74"/>
    <n v="1"/>
    <n v="3178.5199999999927"/>
    <n v="3973.320000000002"/>
    <x v="106"/>
  </r>
  <r>
    <x v="1"/>
    <x v="0"/>
    <s v="75-79"/>
    <n v="0"/>
    <n v="2102.7899999999986"/>
    <n v="2628.69"/>
    <x v="106"/>
  </r>
  <r>
    <x v="1"/>
    <x v="0"/>
    <s v="75-79"/>
    <n v="1"/>
    <n v="2465.6799999999985"/>
    <n v="3082.2499999999986"/>
    <x v="106"/>
  </r>
  <r>
    <x v="1"/>
    <x v="0"/>
    <s v="80-84"/>
    <n v="0"/>
    <n v="1227.3599999999994"/>
    <n v="1534.2699999999995"/>
    <x v="106"/>
  </r>
  <r>
    <x v="1"/>
    <x v="0"/>
    <s v="80-84"/>
    <n v="1"/>
    <n v="1179.5500000000002"/>
    <n v="1508.8999999999996"/>
    <x v="106"/>
  </r>
  <r>
    <x v="1"/>
    <x v="0"/>
    <s v="85-89"/>
    <n v="0"/>
    <n v="662.04999999999984"/>
    <n v="827.66000000000031"/>
    <x v="106"/>
  </r>
  <r>
    <x v="1"/>
    <x v="0"/>
    <s v="85-89"/>
    <n v="1"/>
    <n v="567.96000000000026"/>
    <n v="710.03"/>
    <x v="106"/>
  </r>
  <r>
    <x v="1"/>
    <x v="0"/>
    <s v="90+"/>
    <n v="0"/>
    <n v="239.81"/>
    <n v="299.75"/>
    <x v="106"/>
  </r>
  <r>
    <x v="1"/>
    <x v="0"/>
    <s v="90+"/>
    <n v="1"/>
    <n v="484.20000000000005"/>
    <n v="584.43999999999994"/>
    <x v="106"/>
  </r>
  <r>
    <x v="1"/>
    <x v="0"/>
    <s v="00-01"/>
    <n v="0"/>
    <n v="662.90000000000043"/>
    <n v="1657.8900000000019"/>
    <x v="107"/>
  </r>
  <r>
    <x v="1"/>
    <x v="0"/>
    <s v="00-01"/>
    <n v="1"/>
    <n v="880.50999999999954"/>
    <n v="2202.1800000000035"/>
    <x v="107"/>
  </r>
  <r>
    <x v="1"/>
    <x v="0"/>
    <s v="02-04"/>
    <n v="0"/>
    <n v="652.29000000000019"/>
    <n v="1613.7400000000016"/>
    <x v="107"/>
  </r>
  <r>
    <x v="1"/>
    <x v="0"/>
    <s v="02-04"/>
    <n v="1"/>
    <n v="509.9600000000006"/>
    <n v="1275.4400000000014"/>
    <x v="107"/>
  </r>
  <r>
    <x v="1"/>
    <x v="0"/>
    <s v="05-09"/>
    <n v="0"/>
    <n v="299.23000000000008"/>
    <n v="748.22000000000014"/>
    <x v="107"/>
  </r>
  <r>
    <x v="1"/>
    <x v="0"/>
    <s v="05-09"/>
    <n v="1"/>
    <n v="493.01000000000028"/>
    <n v="1232.8300000000011"/>
    <x v="107"/>
  </r>
  <r>
    <x v="1"/>
    <x v="0"/>
    <s v="10-14"/>
    <n v="0"/>
    <n v="146.17000000000002"/>
    <n v="365.51"/>
    <x v="107"/>
  </r>
  <r>
    <x v="1"/>
    <x v="0"/>
    <s v="10-14"/>
    <n v="1"/>
    <n v="168.92999999999998"/>
    <n v="422.41000000000008"/>
    <x v="107"/>
  </r>
  <r>
    <x v="1"/>
    <x v="0"/>
    <s v="15-19"/>
    <n v="0"/>
    <n v="107.80000000000001"/>
    <n v="269.56"/>
    <x v="107"/>
  </r>
  <r>
    <x v="1"/>
    <x v="0"/>
    <s v="15-19"/>
    <n v="1"/>
    <n v="60.089999999999989"/>
    <n v="150.32999999999998"/>
    <x v="107"/>
  </r>
  <r>
    <x v="1"/>
    <x v="0"/>
    <s v="20-24"/>
    <n v="0"/>
    <n v="114.43"/>
    <n v="286.24"/>
    <x v="107"/>
  </r>
  <r>
    <x v="1"/>
    <x v="0"/>
    <s v="20-24"/>
    <n v="1"/>
    <n v="28.3"/>
    <n v="70.8"/>
    <x v="107"/>
  </r>
  <r>
    <x v="1"/>
    <x v="0"/>
    <s v="25-29"/>
    <n v="0"/>
    <n v="78.16"/>
    <n v="195.46"/>
    <x v="107"/>
  </r>
  <r>
    <x v="1"/>
    <x v="0"/>
    <s v="25-29"/>
    <n v="1"/>
    <n v="36.72"/>
    <n v="74.300000000000011"/>
    <x v="107"/>
  </r>
  <r>
    <x v="1"/>
    <x v="0"/>
    <s v="30-34"/>
    <n v="0"/>
    <n v="275.16000000000003"/>
    <n v="530.24000000000012"/>
    <x v="107"/>
  </r>
  <r>
    <x v="1"/>
    <x v="0"/>
    <s v="30-34"/>
    <n v="1"/>
    <n v="146.23999999999995"/>
    <n v="365.7700000000001"/>
    <x v="107"/>
  </r>
  <r>
    <x v="1"/>
    <x v="0"/>
    <s v="35-39"/>
    <n v="0"/>
    <n v="601.44999999999982"/>
    <n v="1491.600000000001"/>
    <x v="107"/>
  </r>
  <r>
    <x v="1"/>
    <x v="0"/>
    <s v="35-39"/>
    <n v="1"/>
    <n v="128.01000000000002"/>
    <n v="320.12"/>
    <x v="107"/>
  </r>
  <r>
    <x v="1"/>
    <x v="0"/>
    <s v="40-44"/>
    <n v="0"/>
    <n v="293.75"/>
    <n v="734.58000000000027"/>
    <x v="107"/>
  </r>
  <r>
    <x v="1"/>
    <x v="0"/>
    <s v="40-44"/>
    <n v="1"/>
    <n v="406.87000000000006"/>
    <n v="1017.3900000000004"/>
    <x v="107"/>
  </r>
  <r>
    <x v="1"/>
    <x v="0"/>
    <s v="45-49"/>
    <n v="0"/>
    <n v="331.19"/>
    <n v="828.14000000000033"/>
    <x v="107"/>
  </r>
  <r>
    <x v="1"/>
    <x v="0"/>
    <s v="45-49"/>
    <n v="1"/>
    <n v="145.21999999999997"/>
    <n v="363.11999999999995"/>
    <x v="107"/>
  </r>
  <r>
    <x v="1"/>
    <x v="0"/>
    <s v="50-54"/>
    <n v="0"/>
    <n v="301.5100000000001"/>
    <n v="753.90999999999985"/>
    <x v="107"/>
  </r>
  <r>
    <x v="1"/>
    <x v="0"/>
    <s v="50-54"/>
    <n v="1"/>
    <n v="247"/>
    <n v="617.61"/>
    <x v="107"/>
  </r>
  <r>
    <x v="1"/>
    <x v="0"/>
    <s v="55-59"/>
    <n v="0"/>
    <n v="137.07999999999998"/>
    <n v="342.75000000000006"/>
    <x v="107"/>
  </r>
  <r>
    <x v="1"/>
    <x v="0"/>
    <s v="55-59"/>
    <n v="1"/>
    <n v="201.74"/>
    <n v="504.45999999999992"/>
    <x v="107"/>
  </r>
  <r>
    <x v="1"/>
    <x v="0"/>
    <s v="60-64"/>
    <n v="0"/>
    <n v="382.7000000000001"/>
    <n v="944.66000000000008"/>
    <x v="107"/>
  </r>
  <r>
    <x v="1"/>
    <x v="0"/>
    <s v="60-64"/>
    <n v="1"/>
    <n v="550.20000000000005"/>
    <n v="1375.7300000000014"/>
    <x v="107"/>
  </r>
  <r>
    <x v="1"/>
    <x v="0"/>
    <s v="65-69"/>
    <n v="0"/>
    <n v="146.21999999999997"/>
    <n v="365.64"/>
    <x v="107"/>
  </r>
  <r>
    <x v="1"/>
    <x v="0"/>
    <s v="65-69"/>
    <n v="1"/>
    <n v="226.53999999999994"/>
    <n v="566.53000000000031"/>
    <x v="107"/>
  </r>
  <r>
    <x v="1"/>
    <x v="0"/>
    <s v="70-74"/>
    <n v="0"/>
    <n v="220.97000000000003"/>
    <n v="552.63000000000022"/>
    <x v="107"/>
  </r>
  <r>
    <x v="1"/>
    <x v="0"/>
    <s v="70-74"/>
    <n v="1"/>
    <n v="220.94999999999993"/>
    <n v="552.50000000000023"/>
    <x v="107"/>
  </r>
  <r>
    <x v="1"/>
    <x v="0"/>
    <s v="75-79"/>
    <n v="0"/>
    <n v="123.50000000000001"/>
    <n v="308.74"/>
    <x v="107"/>
  </r>
  <r>
    <x v="1"/>
    <x v="0"/>
    <s v="75-79"/>
    <n v="1"/>
    <n v="143.90999999999997"/>
    <n v="359.82000000000005"/>
    <x v="107"/>
  </r>
  <r>
    <x v="1"/>
    <x v="0"/>
    <s v="80-84"/>
    <n v="0"/>
    <n v="60.169999999999987"/>
    <n v="150.45999999999998"/>
    <x v="107"/>
  </r>
  <r>
    <x v="1"/>
    <x v="0"/>
    <s v="80-84"/>
    <n v="1"/>
    <n v="84.929999999999993"/>
    <n v="212.39999999999998"/>
    <x v="107"/>
  </r>
  <r>
    <x v="1"/>
    <x v="0"/>
    <s v="85-89"/>
    <n v="0"/>
    <n v="11.33"/>
    <n v="28.32"/>
    <x v="107"/>
  </r>
  <r>
    <x v="1"/>
    <x v="0"/>
    <s v="85-89"/>
    <n v="1"/>
    <n v="111.39999999999998"/>
    <n v="278.55"/>
    <x v="107"/>
  </r>
  <r>
    <x v="1"/>
    <x v="0"/>
    <s v="90+"/>
    <n v="0"/>
    <n v="16.98"/>
    <n v="42.480000000000004"/>
    <x v="107"/>
  </r>
  <r>
    <x v="1"/>
    <x v="0"/>
    <s v="90+"/>
    <n v="1"/>
    <n v="22.64"/>
    <n v="56.64"/>
    <x v="107"/>
  </r>
  <r>
    <x v="1"/>
    <x v="0"/>
    <s v="00-01"/>
    <n v="0"/>
    <n v="42854.23000000303"/>
    <n v="53600.290000004075"/>
    <x v="108"/>
  </r>
  <r>
    <x v="1"/>
    <x v="0"/>
    <s v="00-01"/>
    <n v="1"/>
    <n v="53232.670000004415"/>
    <n v="66568.450000005774"/>
    <x v="108"/>
  </r>
  <r>
    <x v="1"/>
    <x v="0"/>
    <s v="02-04"/>
    <n v="0"/>
    <n v="57283.730000004784"/>
    <n v="71595.540000005611"/>
    <x v="108"/>
  </r>
  <r>
    <x v="1"/>
    <x v="0"/>
    <s v="02-04"/>
    <n v="1"/>
    <n v="61227.230000005075"/>
    <n v="76590.380000006189"/>
    <x v="108"/>
  </r>
  <r>
    <x v="1"/>
    <x v="0"/>
    <s v="05-09"/>
    <n v="0"/>
    <n v="76201.220000002955"/>
    <n v="95370.000000006257"/>
    <x v="108"/>
  </r>
  <r>
    <x v="1"/>
    <x v="0"/>
    <s v="05-09"/>
    <n v="1"/>
    <n v="79803.220000002126"/>
    <n v="99792.350000006336"/>
    <x v="108"/>
  </r>
  <r>
    <x v="1"/>
    <x v="0"/>
    <s v="10-14"/>
    <n v="0"/>
    <n v="44088.930000000415"/>
    <n v="55170.340000000375"/>
    <x v="108"/>
  </r>
  <r>
    <x v="1"/>
    <x v="0"/>
    <s v="10-14"/>
    <n v="1"/>
    <n v="47522.100000000151"/>
    <n v="59389.450000000448"/>
    <x v="108"/>
  </r>
  <r>
    <x v="1"/>
    <x v="0"/>
    <s v="15-19"/>
    <n v="0"/>
    <n v="55401.699999999611"/>
    <n v="69264.71999999792"/>
    <x v="108"/>
  </r>
  <r>
    <x v="1"/>
    <x v="0"/>
    <s v="15-19"/>
    <n v="1"/>
    <n v="48829.439999999981"/>
    <n v="61086.769999998614"/>
    <x v="108"/>
  </r>
  <r>
    <x v="1"/>
    <x v="0"/>
    <s v="20-24"/>
    <n v="0"/>
    <n v="63456.319999999469"/>
    <n v="79353.329999997004"/>
    <x v="108"/>
  </r>
  <r>
    <x v="1"/>
    <x v="0"/>
    <s v="20-24"/>
    <n v="1"/>
    <n v="52027.379999999532"/>
    <n v="64920.469999998102"/>
    <x v="108"/>
  </r>
  <r>
    <x v="1"/>
    <x v="0"/>
    <s v="25-29"/>
    <n v="0"/>
    <n v="85384.939999997019"/>
    <n v="106832.75999999493"/>
    <x v="108"/>
  </r>
  <r>
    <x v="1"/>
    <x v="0"/>
    <s v="25-29"/>
    <n v="1"/>
    <n v="69501.599999998129"/>
    <n v="86747.329999996451"/>
    <x v="108"/>
  </r>
  <r>
    <x v="1"/>
    <x v="0"/>
    <s v="30-34"/>
    <n v="0"/>
    <n v="101722.24999999432"/>
    <n v="127207.55999999298"/>
    <x v="108"/>
  </r>
  <r>
    <x v="1"/>
    <x v="0"/>
    <s v="30-34"/>
    <n v="1"/>
    <n v="86251.159999996307"/>
    <n v="107633.14999999506"/>
    <x v="108"/>
  </r>
  <r>
    <x v="1"/>
    <x v="0"/>
    <s v="35-39"/>
    <n v="0"/>
    <n v="105479.71999999431"/>
    <n v="131905.50999999276"/>
    <x v="108"/>
  </r>
  <r>
    <x v="1"/>
    <x v="0"/>
    <s v="35-39"/>
    <n v="1"/>
    <n v="87489.22999999614"/>
    <n v="109134.59999999455"/>
    <x v="108"/>
  </r>
  <r>
    <x v="1"/>
    <x v="0"/>
    <s v="40-44"/>
    <n v="0"/>
    <n v="92294.719999996087"/>
    <n v="115408.53999999407"/>
    <x v="108"/>
  </r>
  <r>
    <x v="1"/>
    <x v="0"/>
    <s v="40-44"/>
    <n v="1"/>
    <n v="84193.949999996723"/>
    <n v="105043.0699999952"/>
    <x v="108"/>
  </r>
  <r>
    <x v="1"/>
    <x v="0"/>
    <s v="45-49"/>
    <n v="0"/>
    <n v="84907.779999996797"/>
    <n v="106129.88999999464"/>
    <x v="108"/>
  </r>
  <r>
    <x v="1"/>
    <x v="0"/>
    <s v="45-49"/>
    <n v="1"/>
    <n v="80780.899999997186"/>
    <n v="100678.52999999507"/>
    <x v="108"/>
  </r>
  <r>
    <x v="1"/>
    <x v="0"/>
    <s v="50-54"/>
    <n v="0"/>
    <n v="80468.149999997739"/>
    <n v="100595.21999999501"/>
    <x v="108"/>
  </r>
  <r>
    <x v="1"/>
    <x v="0"/>
    <s v="50-54"/>
    <n v="1"/>
    <n v="82666.829999997251"/>
    <n v="103035.95999999462"/>
    <x v="108"/>
  </r>
  <r>
    <x v="1"/>
    <x v="0"/>
    <s v="55-59"/>
    <n v="0"/>
    <n v="77173.199999997843"/>
    <n v="96496.779999994993"/>
    <x v="108"/>
  </r>
  <r>
    <x v="1"/>
    <x v="0"/>
    <s v="55-59"/>
    <n v="1"/>
    <n v="84380.729999997187"/>
    <n v="105361.78999999489"/>
    <x v="108"/>
  </r>
  <r>
    <x v="1"/>
    <x v="0"/>
    <s v="60-64"/>
    <n v="0"/>
    <n v="63552.129999999212"/>
    <n v="79444.08999999665"/>
    <x v="108"/>
  </r>
  <r>
    <x v="1"/>
    <x v="0"/>
    <s v="60-64"/>
    <n v="1"/>
    <n v="71464.129999998608"/>
    <n v="89273.519999995813"/>
    <x v="108"/>
  </r>
  <r>
    <x v="1"/>
    <x v="0"/>
    <s v="65-69"/>
    <n v="0"/>
    <n v="50874.769999999793"/>
    <n v="63625.659999998388"/>
    <x v="108"/>
  </r>
  <r>
    <x v="1"/>
    <x v="0"/>
    <s v="65-69"/>
    <n v="1"/>
    <n v="55974.709999999439"/>
    <n v="70016.269999997821"/>
    <x v="108"/>
  </r>
  <r>
    <x v="1"/>
    <x v="0"/>
    <s v="70-74"/>
    <n v="0"/>
    <n v="41969.069999999971"/>
    <n v="52516.539999998764"/>
    <x v="108"/>
  </r>
  <r>
    <x v="1"/>
    <x v="0"/>
    <s v="70-74"/>
    <n v="1"/>
    <n v="46402.75000000024"/>
    <n v="58047.869999998627"/>
    <x v="108"/>
  </r>
  <r>
    <x v="1"/>
    <x v="0"/>
    <s v="75-79"/>
    <n v="0"/>
    <n v="31012.880000000456"/>
    <n v="38811.099999999286"/>
    <x v="108"/>
  </r>
  <r>
    <x v="1"/>
    <x v="0"/>
    <s v="75-79"/>
    <n v="1"/>
    <n v="34619.160000000404"/>
    <n v="43307.639999999097"/>
    <x v="108"/>
  </r>
  <r>
    <x v="1"/>
    <x v="0"/>
    <s v="80-84"/>
    <n v="0"/>
    <n v="26762.990000000376"/>
    <n v="33468.659999999494"/>
    <x v="108"/>
  </r>
  <r>
    <x v="1"/>
    <x v="0"/>
    <s v="80-84"/>
    <n v="1"/>
    <n v="22864.640000000294"/>
    <n v="28645.159999999581"/>
    <x v="108"/>
  </r>
  <r>
    <x v="1"/>
    <x v="0"/>
    <s v="85-89"/>
    <n v="0"/>
    <n v="22763.810000000249"/>
    <n v="28486.779999999653"/>
    <x v="108"/>
  </r>
  <r>
    <x v="1"/>
    <x v="0"/>
    <s v="85-89"/>
    <n v="1"/>
    <n v="14143.350000000137"/>
    <n v="17690.02999999993"/>
    <x v="108"/>
  </r>
  <r>
    <x v="1"/>
    <x v="0"/>
    <s v="90+"/>
    <n v="0"/>
    <n v="16389.170000000151"/>
    <n v="20495.179999999858"/>
    <x v="108"/>
  </r>
  <r>
    <x v="1"/>
    <x v="0"/>
    <s v="90+"/>
    <n v="1"/>
    <n v="8373.4899999999634"/>
    <n v="10465.870000000017"/>
    <x v="108"/>
  </r>
  <r>
    <x v="1"/>
    <x v="0"/>
    <s v="00-01"/>
    <n v="0"/>
    <n v="1964.8899999999924"/>
    <n v="2456.4599999999959"/>
    <x v="109"/>
  </r>
  <r>
    <x v="1"/>
    <x v="0"/>
    <s v="00-01"/>
    <n v="1"/>
    <n v="1990.919999999993"/>
    <n v="2489.029999999997"/>
    <x v="109"/>
  </r>
  <r>
    <x v="1"/>
    <x v="0"/>
    <s v="02-04"/>
    <n v="0"/>
    <n v="2567.4699999999898"/>
    <n v="3209.8199999999888"/>
    <x v="109"/>
  </r>
  <r>
    <x v="1"/>
    <x v="0"/>
    <s v="02-04"/>
    <n v="1"/>
    <n v="2051.739999999993"/>
    <n v="2565.0299999999957"/>
    <x v="109"/>
  </r>
  <r>
    <x v="1"/>
    <x v="0"/>
    <s v="05-09"/>
    <n v="0"/>
    <n v="4917.8399999999947"/>
    <n v="6131.4299999999739"/>
    <x v="109"/>
  </r>
  <r>
    <x v="1"/>
    <x v="0"/>
    <s v="05-09"/>
    <n v="1"/>
    <n v="3345.0099999999875"/>
    <n v="4178.9099999999844"/>
    <x v="109"/>
  </r>
  <r>
    <x v="1"/>
    <x v="0"/>
    <s v="10-14"/>
    <n v="0"/>
    <n v="4355.4099999999962"/>
    <n v="5440.5099999999993"/>
    <x v="109"/>
  </r>
  <r>
    <x v="1"/>
    <x v="0"/>
    <s v="10-14"/>
    <n v="1"/>
    <n v="4392.8999999999942"/>
    <n v="5491.869999999999"/>
    <x v="109"/>
  </r>
  <r>
    <x v="1"/>
    <x v="0"/>
    <s v="15-19"/>
    <n v="0"/>
    <n v="8472.1699999999964"/>
    <n v="10577.52000000009"/>
    <x v="109"/>
  </r>
  <r>
    <x v="1"/>
    <x v="0"/>
    <s v="15-19"/>
    <n v="1"/>
    <n v="5954.07"/>
    <n v="7443.6100000000297"/>
    <x v="109"/>
  </r>
  <r>
    <x v="1"/>
    <x v="0"/>
    <s v="20-24"/>
    <n v="0"/>
    <n v="9914.8700000000135"/>
    <n v="12394.22000000013"/>
    <x v="109"/>
  </r>
  <r>
    <x v="1"/>
    <x v="0"/>
    <s v="20-24"/>
    <n v="1"/>
    <n v="6387.5200000000086"/>
    <n v="7964.6200000000317"/>
    <x v="109"/>
  </r>
  <r>
    <x v="1"/>
    <x v="0"/>
    <s v="25-29"/>
    <n v="0"/>
    <n v="13841.040000000037"/>
    <n v="17308.870000000214"/>
    <x v="109"/>
  </r>
  <r>
    <x v="1"/>
    <x v="0"/>
    <s v="25-29"/>
    <n v="1"/>
    <n v="8799.1500000000033"/>
    <n v="10996.510000000078"/>
    <x v="109"/>
  </r>
  <r>
    <x v="1"/>
    <x v="0"/>
    <s v="30-34"/>
    <n v="0"/>
    <n v="16739.640000000047"/>
    <n v="20916.510000000173"/>
    <x v="109"/>
  </r>
  <r>
    <x v="1"/>
    <x v="0"/>
    <s v="30-34"/>
    <n v="1"/>
    <n v="10045.690000000017"/>
    <n v="12542.440000000088"/>
    <x v="109"/>
  </r>
  <r>
    <x v="1"/>
    <x v="0"/>
    <s v="35-39"/>
    <n v="0"/>
    <n v="20153.850000000206"/>
    <n v="25192.55000000029"/>
    <x v="109"/>
  </r>
  <r>
    <x v="1"/>
    <x v="0"/>
    <s v="35-39"/>
    <n v="1"/>
    <n v="10701.099999999991"/>
    <n v="13371.920000000116"/>
    <x v="109"/>
  </r>
  <r>
    <x v="1"/>
    <x v="0"/>
    <s v="40-44"/>
    <n v="0"/>
    <n v="16237.750000000033"/>
    <n v="20300.550000000243"/>
    <x v="109"/>
  </r>
  <r>
    <x v="1"/>
    <x v="0"/>
    <s v="40-44"/>
    <n v="1"/>
    <n v="10868.740000000003"/>
    <n v="13707.480000000107"/>
    <x v="109"/>
  </r>
  <r>
    <x v="1"/>
    <x v="0"/>
    <s v="45-49"/>
    <n v="0"/>
    <n v="15389.500000000055"/>
    <n v="19240.950000000237"/>
    <x v="109"/>
  </r>
  <r>
    <x v="1"/>
    <x v="0"/>
    <s v="45-49"/>
    <n v="1"/>
    <n v="10735.520000000017"/>
    <n v="13354.590000000087"/>
    <x v="109"/>
  </r>
  <r>
    <x v="1"/>
    <x v="0"/>
    <s v="50-54"/>
    <n v="0"/>
    <n v="16301.130000000061"/>
    <n v="20491.040000000219"/>
    <x v="109"/>
  </r>
  <r>
    <x v="1"/>
    <x v="0"/>
    <s v="50-54"/>
    <n v="1"/>
    <n v="12307.360000000017"/>
    <n v="15397.030000000137"/>
    <x v="109"/>
  </r>
  <r>
    <x v="1"/>
    <x v="0"/>
    <s v="55-59"/>
    <n v="0"/>
    <n v="16141.700000000064"/>
    <n v="20181.460000000232"/>
    <x v="109"/>
  </r>
  <r>
    <x v="1"/>
    <x v="0"/>
    <s v="55-59"/>
    <n v="1"/>
    <n v="12836.550000000041"/>
    <n v="16012.710000000119"/>
    <x v="109"/>
  </r>
  <r>
    <x v="1"/>
    <x v="0"/>
    <s v="60-64"/>
    <n v="0"/>
    <n v="13172.880000000025"/>
    <n v="16473.890000000203"/>
    <x v="109"/>
  </r>
  <r>
    <x v="1"/>
    <x v="0"/>
    <s v="60-64"/>
    <n v="1"/>
    <n v="13866.930000000038"/>
    <n v="17395.230000000112"/>
    <x v="109"/>
  </r>
  <r>
    <x v="1"/>
    <x v="0"/>
    <s v="65-69"/>
    <n v="0"/>
    <n v="11865.980000000016"/>
    <n v="14859.990000000143"/>
    <x v="109"/>
  </r>
  <r>
    <x v="1"/>
    <x v="0"/>
    <s v="65-69"/>
    <n v="1"/>
    <n v="10822.31000000001"/>
    <n v="13532.27000000011"/>
    <x v="109"/>
  </r>
  <r>
    <x v="1"/>
    <x v="0"/>
    <s v="70-74"/>
    <n v="0"/>
    <n v="11339.420000000035"/>
    <n v="14206.710000000128"/>
    <x v="109"/>
  </r>
  <r>
    <x v="1"/>
    <x v="0"/>
    <s v="70-74"/>
    <n v="1"/>
    <n v="8980.5999999999967"/>
    <n v="11218.120000000094"/>
    <x v="109"/>
  </r>
  <r>
    <x v="1"/>
    <x v="0"/>
    <s v="75-79"/>
    <n v="0"/>
    <n v="9619.4499999999989"/>
    <n v="12028.300000000081"/>
    <x v="109"/>
  </r>
  <r>
    <x v="1"/>
    <x v="0"/>
    <s v="75-79"/>
    <n v="1"/>
    <n v="8875.7199999999975"/>
    <n v="11097.930000000091"/>
    <x v="109"/>
  </r>
  <r>
    <x v="1"/>
    <x v="0"/>
    <s v="80-84"/>
    <n v="0"/>
    <n v="12206.76000000004"/>
    <n v="15259.760000000095"/>
    <x v="109"/>
  </r>
  <r>
    <x v="1"/>
    <x v="0"/>
    <s v="80-84"/>
    <n v="1"/>
    <n v="10203.810000000023"/>
    <n v="12755.780000000057"/>
    <x v="109"/>
  </r>
  <r>
    <x v="1"/>
    <x v="0"/>
    <s v="85-89"/>
    <n v="0"/>
    <n v="14835.460000000023"/>
    <n v="18545.500000000106"/>
    <x v="109"/>
  </r>
  <r>
    <x v="1"/>
    <x v="0"/>
    <s v="85-89"/>
    <n v="1"/>
    <n v="8454.0800000000054"/>
    <n v="10572.340000000035"/>
    <x v="109"/>
  </r>
  <r>
    <x v="1"/>
    <x v="0"/>
    <s v="90+"/>
    <n v="0"/>
    <n v="14982.640000000025"/>
    <n v="18751.10000000006"/>
    <x v="109"/>
  </r>
  <r>
    <x v="1"/>
    <x v="0"/>
    <s v="90+"/>
    <n v="1"/>
    <n v="5958.2700000000032"/>
    <n v="7448.0900000000065"/>
    <x v="109"/>
  </r>
  <r>
    <x v="1"/>
    <x v="1"/>
    <s v="20-24"/>
    <n v="1"/>
    <n v="10762.08"/>
    <n v="10762.08"/>
    <x v="109"/>
  </r>
  <r>
    <x v="1"/>
    <x v="1"/>
    <s v="35-39"/>
    <n v="1"/>
    <n v="2739.67"/>
    <n v="2739.67"/>
    <x v="109"/>
  </r>
  <r>
    <x v="1"/>
    <x v="1"/>
    <s v="40-44"/>
    <n v="0"/>
    <n v="2690.52"/>
    <n v="2690.52"/>
    <x v="109"/>
  </r>
  <r>
    <x v="1"/>
    <x v="1"/>
    <s v="50-54"/>
    <n v="1"/>
    <n v="117.96000000000001"/>
    <n v="117.96000000000001"/>
    <x v="109"/>
  </r>
  <r>
    <x v="1"/>
    <x v="1"/>
    <s v="60-64"/>
    <n v="1"/>
    <n v="176.94"/>
    <n v="176.94"/>
    <x v="109"/>
  </r>
  <r>
    <x v="1"/>
    <x v="1"/>
    <s v="70-74"/>
    <n v="0"/>
    <n v="759.92000000000007"/>
    <n v="759.92000000000007"/>
    <x v="109"/>
  </r>
  <r>
    <x v="1"/>
    <x v="1"/>
    <s v="85-89"/>
    <n v="1"/>
    <n v="68.81"/>
    <n v="68.81"/>
    <x v="109"/>
  </r>
  <r>
    <x v="1"/>
    <x v="0"/>
    <s v="00-01"/>
    <n v="0"/>
    <n v="409.03999999999974"/>
    <n v="511.44000000000045"/>
    <x v="110"/>
  </r>
  <r>
    <x v="1"/>
    <x v="0"/>
    <s v="00-01"/>
    <n v="1"/>
    <n v="507.51"/>
    <n v="636.04000000000042"/>
    <x v="110"/>
  </r>
  <r>
    <x v="1"/>
    <x v="0"/>
    <s v="02-04"/>
    <n v="0"/>
    <n v="866.45000000000209"/>
    <n v="1107.9799999999987"/>
    <x v="110"/>
  </r>
  <r>
    <x v="1"/>
    <x v="0"/>
    <s v="02-04"/>
    <n v="1"/>
    <n v="476.56999999999948"/>
    <n v="597.35000000000036"/>
    <x v="110"/>
  </r>
  <r>
    <x v="1"/>
    <x v="0"/>
    <s v="05-09"/>
    <n v="0"/>
    <n v="1580.64"/>
    <n v="1984.7799999999957"/>
    <x v="110"/>
  </r>
  <r>
    <x v="1"/>
    <x v="0"/>
    <s v="05-09"/>
    <n v="1"/>
    <n v="790.22000000000116"/>
    <n v="998.84000000000026"/>
    <x v="110"/>
  </r>
  <r>
    <x v="1"/>
    <x v="0"/>
    <s v="10-14"/>
    <n v="0"/>
    <n v="997.76000000000056"/>
    <n v="1244.92"/>
    <x v="110"/>
  </r>
  <r>
    <x v="1"/>
    <x v="0"/>
    <s v="10-14"/>
    <n v="1"/>
    <n v="596.3900000000001"/>
    <n v="745.73"/>
    <x v="110"/>
  </r>
  <r>
    <x v="1"/>
    <x v="0"/>
    <s v="15-19"/>
    <n v="0"/>
    <n v="1533.0900000000038"/>
    <n v="1916.9599999999982"/>
    <x v="110"/>
  </r>
  <r>
    <x v="1"/>
    <x v="0"/>
    <s v="15-19"/>
    <n v="1"/>
    <n v="588.64999999999986"/>
    <n v="736.06000000000029"/>
    <x v="110"/>
  </r>
  <r>
    <x v="1"/>
    <x v="0"/>
    <s v="20-24"/>
    <n v="0"/>
    <n v="1694.8900000000044"/>
    <n v="2119.4199999999996"/>
    <x v="110"/>
  </r>
  <r>
    <x v="1"/>
    <x v="0"/>
    <s v="20-24"/>
    <n v="1"/>
    <n v="553.96999999999991"/>
    <n v="692.69000000000028"/>
    <x v="110"/>
  </r>
  <r>
    <x v="1"/>
    <x v="0"/>
    <s v="25-29"/>
    <n v="0"/>
    <n v="1849.0100000000066"/>
    <n v="2312.2699999999968"/>
    <x v="110"/>
  </r>
  <r>
    <x v="1"/>
    <x v="0"/>
    <s v="25-29"/>
    <n v="1"/>
    <n v="1020.4699999999997"/>
    <n v="1275.9199999999998"/>
    <x v="110"/>
  </r>
  <r>
    <x v="1"/>
    <x v="0"/>
    <s v="30-34"/>
    <n v="0"/>
    <n v="2500.8000000000143"/>
    <n v="3125.7000000000012"/>
    <x v="110"/>
  </r>
  <r>
    <x v="1"/>
    <x v="0"/>
    <s v="30-34"/>
    <n v="1"/>
    <n v="1140.0099999999995"/>
    <n v="1425.44"/>
    <x v="110"/>
  </r>
  <r>
    <x v="1"/>
    <x v="0"/>
    <s v="35-39"/>
    <n v="0"/>
    <n v="2671.6400000000135"/>
    <n v="3337.7299999999973"/>
    <x v="110"/>
  </r>
  <r>
    <x v="1"/>
    <x v="0"/>
    <s v="35-39"/>
    <n v="1"/>
    <n v="1835.6900000000039"/>
    <n v="2287.2799999999984"/>
    <x v="110"/>
  </r>
  <r>
    <x v="1"/>
    <x v="0"/>
    <s v="40-44"/>
    <n v="0"/>
    <n v="3205.7700000000127"/>
    <n v="4008.639999999994"/>
    <x v="110"/>
  </r>
  <r>
    <x v="1"/>
    <x v="0"/>
    <s v="40-44"/>
    <n v="1"/>
    <n v="2216.9300000000057"/>
    <n v="2762.4499999999989"/>
    <x v="110"/>
  </r>
  <r>
    <x v="1"/>
    <x v="0"/>
    <s v="45-49"/>
    <n v="0"/>
    <n v="3357.970000000013"/>
    <n v="4184.5700000000006"/>
    <x v="110"/>
  </r>
  <r>
    <x v="1"/>
    <x v="0"/>
    <s v="45-49"/>
    <n v="1"/>
    <n v="2009.940000000003"/>
    <n v="2509.7699999999986"/>
    <x v="110"/>
  </r>
  <r>
    <x v="1"/>
    <x v="0"/>
    <s v="50-54"/>
    <n v="0"/>
    <n v="4179.9300000000112"/>
    <n v="5226.4199999999955"/>
    <x v="110"/>
  </r>
  <r>
    <x v="1"/>
    <x v="0"/>
    <s v="50-54"/>
    <n v="1"/>
    <n v="3087.2900000000081"/>
    <n v="3852.04"/>
    <x v="110"/>
  </r>
  <r>
    <x v="1"/>
    <x v="0"/>
    <s v="55-59"/>
    <n v="0"/>
    <n v="4776.1200000000008"/>
    <n v="5962.7400000000061"/>
    <x v="110"/>
  </r>
  <r>
    <x v="1"/>
    <x v="0"/>
    <s v="55-59"/>
    <n v="1"/>
    <n v="4457.5500000000084"/>
    <n v="5569.880000000001"/>
    <x v="110"/>
  </r>
  <r>
    <x v="1"/>
    <x v="0"/>
    <s v="60-64"/>
    <n v="0"/>
    <n v="3814.6500000000119"/>
    <n v="4776.1600000000044"/>
    <x v="110"/>
  </r>
  <r>
    <x v="1"/>
    <x v="0"/>
    <s v="60-64"/>
    <n v="1"/>
    <n v="5486.6200000000072"/>
    <n v="6853.1799999999866"/>
    <x v="110"/>
  </r>
  <r>
    <x v="1"/>
    <x v="0"/>
    <s v="65-69"/>
    <n v="0"/>
    <n v="4614.01"/>
    <n v="5769.1600000000099"/>
    <x v="110"/>
  </r>
  <r>
    <x v="1"/>
    <x v="0"/>
    <s v="65-69"/>
    <n v="1"/>
    <n v="5001.240000000008"/>
    <n v="6252.3499999999904"/>
    <x v="110"/>
  </r>
  <r>
    <x v="1"/>
    <x v="0"/>
    <s v="70-74"/>
    <n v="0"/>
    <n v="4172.7600000000084"/>
    <n v="5217.3499999999949"/>
    <x v="110"/>
  </r>
  <r>
    <x v="1"/>
    <x v="0"/>
    <s v="70-74"/>
    <n v="1"/>
    <n v="5692.0700000000161"/>
    <n v="7084.1799999999785"/>
    <x v="110"/>
  </r>
  <r>
    <x v="1"/>
    <x v="0"/>
    <s v="75-79"/>
    <n v="0"/>
    <n v="4110.0800000000108"/>
    <n v="5138.9899999999907"/>
    <x v="110"/>
  </r>
  <r>
    <x v="1"/>
    <x v="0"/>
    <s v="75-79"/>
    <n v="1"/>
    <n v="4096.9000000000115"/>
    <n v="5122.1199999999944"/>
    <x v="110"/>
  </r>
  <r>
    <x v="1"/>
    <x v="0"/>
    <s v="80-84"/>
    <n v="0"/>
    <n v="3448.620000000009"/>
    <n v="4307.4200000000019"/>
    <x v="110"/>
  </r>
  <r>
    <x v="1"/>
    <x v="0"/>
    <s v="80-84"/>
    <n v="1"/>
    <n v="2746.3700000000058"/>
    <n v="3433.689999999996"/>
    <x v="110"/>
  </r>
  <r>
    <x v="1"/>
    <x v="0"/>
    <s v="85-89"/>
    <n v="0"/>
    <n v="3178.9500000000103"/>
    <n v="3974.6999999999935"/>
    <x v="110"/>
  </r>
  <r>
    <x v="1"/>
    <x v="0"/>
    <s v="85-89"/>
    <n v="1"/>
    <n v="1462.6400000000015"/>
    <n v="1828.5199999999986"/>
    <x v="110"/>
  </r>
  <r>
    <x v="1"/>
    <x v="0"/>
    <s v="90+"/>
    <n v="0"/>
    <n v="1510.210000000005"/>
    <n v="1888.3699999999978"/>
    <x v="110"/>
  </r>
  <r>
    <x v="1"/>
    <x v="0"/>
    <s v="90+"/>
    <n v="1"/>
    <n v="894.61999999999978"/>
    <n v="1118.42"/>
    <x v="110"/>
  </r>
  <r>
    <x v="1"/>
    <x v="0"/>
    <s v="00-01"/>
    <n v="0"/>
    <n v="9897.1000000000113"/>
    <n v="12480.480000000076"/>
    <x v="111"/>
  </r>
  <r>
    <x v="1"/>
    <x v="0"/>
    <s v="00-01"/>
    <n v="1"/>
    <n v="13109.410000000147"/>
    <n v="16351.380000000216"/>
    <x v="111"/>
  </r>
  <r>
    <x v="1"/>
    <x v="0"/>
    <s v="02-04"/>
    <n v="0"/>
    <n v="17937.380000000212"/>
    <n v="22587.82999999978"/>
    <x v="111"/>
  </r>
  <r>
    <x v="1"/>
    <x v="0"/>
    <s v="02-04"/>
    <n v="1"/>
    <n v="19670.250000000113"/>
    <n v="24760.249999999629"/>
    <x v="111"/>
  </r>
  <r>
    <x v="1"/>
    <x v="0"/>
    <s v="05-09"/>
    <n v="0"/>
    <n v="32430.709999999381"/>
    <n v="40710.579999999522"/>
    <x v="111"/>
  </r>
  <r>
    <x v="1"/>
    <x v="0"/>
    <s v="05-09"/>
    <n v="1"/>
    <n v="36329.029999998987"/>
    <n v="45664.989999999569"/>
    <x v="111"/>
  </r>
  <r>
    <x v="1"/>
    <x v="0"/>
    <s v="10-14"/>
    <n v="0"/>
    <n v="34342.029999999766"/>
    <n v="42953.770000000426"/>
    <x v="111"/>
  </r>
  <r>
    <x v="1"/>
    <x v="0"/>
    <s v="10-14"/>
    <n v="1"/>
    <n v="40167.069999999454"/>
    <n v="50219.030000000843"/>
    <x v="111"/>
  </r>
  <r>
    <x v="1"/>
    <x v="0"/>
    <s v="15-19"/>
    <n v="0"/>
    <n v="36028.29000000003"/>
    <n v="45040.71000000112"/>
    <x v="111"/>
  </r>
  <r>
    <x v="1"/>
    <x v="0"/>
    <s v="15-19"/>
    <n v="1"/>
    <n v="31270.710000000112"/>
    <n v="39083.490000000711"/>
    <x v="111"/>
  </r>
  <r>
    <x v="1"/>
    <x v="0"/>
    <s v="20-24"/>
    <n v="0"/>
    <n v="37094.100000000042"/>
    <n v="46283.560000001264"/>
    <x v="111"/>
  </r>
  <r>
    <x v="1"/>
    <x v="0"/>
    <s v="20-24"/>
    <n v="1"/>
    <n v="26896.020000000066"/>
    <n v="33517.970000000256"/>
    <x v="111"/>
  </r>
  <r>
    <x v="1"/>
    <x v="0"/>
    <s v="25-29"/>
    <n v="0"/>
    <n v="52234.490000000493"/>
    <n v="65323.850000003615"/>
    <x v="111"/>
  </r>
  <r>
    <x v="1"/>
    <x v="0"/>
    <s v="25-29"/>
    <n v="1"/>
    <n v="36261.630000000245"/>
    <n v="45293.110000001318"/>
    <x v="111"/>
  </r>
  <r>
    <x v="1"/>
    <x v="0"/>
    <s v="30-34"/>
    <n v="0"/>
    <n v="63863.350000000581"/>
    <n v="79819.610000002853"/>
    <x v="111"/>
  </r>
  <r>
    <x v="1"/>
    <x v="0"/>
    <s v="30-34"/>
    <n v="1"/>
    <n v="44698.560000000442"/>
    <n v="55807.540000002191"/>
    <x v="111"/>
  </r>
  <r>
    <x v="1"/>
    <x v="0"/>
    <s v="35-39"/>
    <n v="0"/>
    <n v="70584.980000000185"/>
    <n v="87969.940000002345"/>
    <x v="111"/>
  </r>
  <r>
    <x v="1"/>
    <x v="0"/>
    <s v="35-39"/>
    <n v="1"/>
    <n v="47527.370000000366"/>
    <n v="59324.040000002322"/>
    <x v="111"/>
  </r>
  <r>
    <x v="1"/>
    <x v="0"/>
    <s v="40-44"/>
    <n v="0"/>
    <n v="67218.980000000636"/>
    <n v="84024.14000000275"/>
    <x v="111"/>
  </r>
  <r>
    <x v="1"/>
    <x v="0"/>
    <s v="40-44"/>
    <n v="1"/>
    <n v="49018.720000000307"/>
    <n v="61117.570000002663"/>
    <x v="111"/>
  </r>
  <r>
    <x v="1"/>
    <x v="0"/>
    <s v="45-49"/>
    <n v="0"/>
    <n v="64309.890000000531"/>
    <n v="80308.860000002896"/>
    <x v="111"/>
  </r>
  <r>
    <x v="1"/>
    <x v="0"/>
    <s v="45-49"/>
    <n v="1"/>
    <n v="48842.990000000325"/>
    <n v="60749.830000002206"/>
    <x v="111"/>
  </r>
  <r>
    <x v="1"/>
    <x v="0"/>
    <s v="50-54"/>
    <n v="0"/>
    <n v="63974.150000000503"/>
    <n v="79920.870000002833"/>
    <x v="111"/>
  </r>
  <r>
    <x v="1"/>
    <x v="0"/>
    <s v="50-54"/>
    <n v="1"/>
    <n v="50730.090000000317"/>
    <n v="63293.160000002194"/>
    <x v="111"/>
  </r>
  <r>
    <x v="1"/>
    <x v="0"/>
    <s v="55-59"/>
    <n v="0"/>
    <n v="60360.510000000395"/>
    <n v="75463.830000002679"/>
    <x v="111"/>
  </r>
  <r>
    <x v="1"/>
    <x v="0"/>
    <s v="55-59"/>
    <n v="1"/>
    <n v="51084.120000000272"/>
    <n v="63719.160000002157"/>
    <x v="111"/>
  </r>
  <r>
    <x v="1"/>
    <x v="0"/>
    <s v="60-64"/>
    <n v="0"/>
    <n v="49788.010000000213"/>
    <n v="62243.170000002116"/>
    <x v="111"/>
  </r>
  <r>
    <x v="1"/>
    <x v="0"/>
    <s v="60-64"/>
    <n v="1"/>
    <n v="41177.020000000244"/>
    <n v="51468.320000001113"/>
    <x v="111"/>
  </r>
  <r>
    <x v="1"/>
    <x v="0"/>
    <s v="65-69"/>
    <n v="0"/>
    <n v="39949.280000000144"/>
    <n v="49928.080000001079"/>
    <x v="111"/>
  </r>
  <r>
    <x v="1"/>
    <x v="0"/>
    <s v="65-69"/>
    <n v="1"/>
    <n v="31703.950000000088"/>
    <n v="39623.550000000658"/>
    <x v="111"/>
  </r>
  <r>
    <x v="1"/>
    <x v="0"/>
    <s v="70-74"/>
    <n v="0"/>
    <n v="33057.529999999948"/>
    <n v="41337.620000000825"/>
    <x v="111"/>
  </r>
  <r>
    <x v="1"/>
    <x v="0"/>
    <s v="70-74"/>
    <n v="1"/>
    <n v="22886.890000000025"/>
    <n v="28612.300000000396"/>
    <x v="111"/>
  </r>
  <r>
    <x v="1"/>
    <x v="0"/>
    <s v="75-79"/>
    <n v="0"/>
    <n v="22541.230000000014"/>
    <n v="28178.400000000358"/>
    <x v="111"/>
  </r>
  <r>
    <x v="1"/>
    <x v="0"/>
    <s v="75-79"/>
    <n v="1"/>
    <n v="20645.890000000018"/>
    <n v="25813.590000000237"/>
    <x v="111"/>
  </r>
  <r>
    <x v="1"/>
    <x v="0"/>
    <s v="80-84"/>
    <n v="0"/>
    <n v="17120.880000000085"/>
    <n v="21397.310000000198"/>
    <x v="111"/>
  </r>
  <r>
    <x v="1"/>
    <x v="0"/>
    <s v="80-84"/>
    <n v="1"/>
    <n v="13008.86999999999"/>
    <n v="16262.229999999989"/>
    <x v="111"/>
  </r>
  <r>
    <x v="1"/>
    <x v="0"/>
    <s v="85-89"/>
    <n v="0"/>
    <n v="11524.140000000005"/>
    <n v="14419.080000000065"/>
    <x v="111"/>
  </r>
  <r>
    <x v="1"/>
    <x v="0"/>
    <s v="85-89"/>
    <n v="1"/>
    <n v="6003.0599999999831"/>
    <n v="7503.9799999999705"/>
    <x v="111"/>
  </r>
  <r>
    <x v="1"/>
    <x v="0"/>
    <s v="90+"/>
    <n v="0"/>
    <n v="8597.6099999999806"/>
    <n v="10747.490000000005"/>
    <x v="111"/>
  </r>
  <r>
    <x v="1"/>
    <x v="0"/>
    <s v="90+"/>
    <n v="1"/>
    <n v="3681.6199999999981"/>
    <n v="4602.3199999999879"/>
    <x v="111"/>
  </r>
  <r>
    <x v="1"/>
    <x v="0"/>
    <s v="00-01"/>
    <n v="0"/>
    <n v="1396.6000000000001"/>
    <n v="1396.6000000000001"/>
    <x v="112"/>
  </r>
  <r>
    <x v="1"/>
    <x v="0"/>
    <s v="10-14"/>
    <n v="0"/>
    <n v="5027.76"/>
    <n v="5586.4000000000005"/>
    <x v="112"/>
  </r>
  <r>
    <x v="1"/>
    <x v="0"/>
    <s v="10-14"/>
    <n v="1"/>
    <n v="9939.0000000000018"/>
    <n v="10725.310000000001"/>
    <x v="112"/>
  </r>
  <r>
    <x v="1"/>
    <x v="0"/>
    <s v="15-19"/>
    <n v="0"/>
    <n v="3362.42"/>
    <n v="3820.45"/>
    <x v="112"/>
  </r>
  <r>
    <x v="1"/>
    <x v="0"/>
    <s v="20-24"/>
    <n v="0"/>
    <n v="6986.1"/>
    <n v="6986.1"/>
    <x v="112"/>
  </r>
  <r>
    <x v="1"/>
    <x v="0"/>
    <s v="20-24"/>
    <n v="1"/>
    <n v="4189.8"/>
    <n v="4189.8"/>
    <x v="112"/>
  </r>
  <r>
    <x v="1"/>
    <x v="0"/>
    <s v="25-29"/>
    <n v="1"/>
    <n v="5601.25"/>
    <n v="5601.25"/>
    <x v="112"/>
  </r>
  <r>
    <x v="1"/>
    <x v="0"/>
    <s v="30-34"/>
    <n v="0"/>
    <n v="1496.8"/>
    <n v="1496.8"/>
    <x v="112"/>
  </r>
  <r>
    <x v="1"/>
    <x v="0"/>
    <s v="40-44"/>
    <n v="1"/>
    <n v="3354.3199999999997"/>
    <n v="4192.9000000000005"/>
    <x v="112"/>
  </r>
  <r>
    <x v="1"/>
    <x v="0"/>
    <s v="45-49"/>
    <n v="1"/>
    <n v="1396.6000000000001"/>
    <n v="1396.6000000000001"/>
    <x v="112"/>
  </r>
  <r>
    <x v="1"/>
    <x v="0"/>
    <s v="50-54"/>
    <n v="0"/>
    <n v="7979.6200000000008"/>
    <n v="8399.6"/>
    <x v="112"/>
  </r>
  <r>
    <x v="1"/>
    <x v="0"/>
    <s v="70-74"/>
    <n v="0"/>
    <n v="20.04"/>
    <n v="25.05"/>
    <x v="112"/>
  </r>
  <r>
    <x v="1"/>
    <x v="1"/>
    <s v="10-14"/>
    <n v="1"/>
    <n v="22.400000000000002"/>
    <n v="28"/>
    <x v="112"/>
  </r>
  <r>
    <x v="1"/>
    <x v="1"/>
    <s v="15-19"/>
    <n v="0"/>
    <n v="22.400000000000002"/>
    <n v="28"/>
    <x v="112"/>
  </r>
  <r>
    <x v="1"/>
    <x v="1"/>
    <s v="20-24"/>
    <n v="1"/>
    <n v="349.15000000000003"/>
    <n v="349.15000000000003"/>
    <x v="112"/>
  </r>
  <r>
    <x v="1"/>
    <x v="0"/>
    <s v="00-01"/>
    <n v="0"/>
    <n v="74.64"/>
    <n v="93.320000000000007"/>
    <x v="113"/>
  </r>
  <r>
    <x v="1"/>
    <x v="0"/>
    <s v="02-04"/>
    <n v="0"/>
    <n v="19.260000000000002"/>
    <n v="24.09"/>
    <x v="113"/>
  </r>
  <r>
    <x v="1"/>
    <x v="0"/>
    <s v="02-04"/>
    <n v="1"/>
    <n v="18.66"/>
    <n v="23.330000000000002"/>
    <x v="113"/>
  </r>
  <r>
    <x v="1"/>
    <x v="0"/>
    <s v="05-09"/>
    <n v="0"/>
    <n v="241.15"/>
    <n v="301.47000000000003"/>
    <x v="113"/>
  </r>
  <r>
    <x v="1"/>
    <x v="0"/>
    <s v="05-09"/>
    <n v="1"/>
    <n v="164.26000000000002"/>
    <n v="205.38000000000002"/>
    <x v="113"/>
  </r>
  <r>
    <x v="1"/>
    <x v="0"/>
    <s v="10-14"/>
    <n v="0"/>
    <n v="521.08000000000027"/>
    <n v="651.39000000000033"/>
    <x v="113"/>
  </r>
  <r>
    <x v="1"/>
    <x v="0"/>
    <s v="10-14"/>
    <n v="1"/>
    <n v="477.84000000000009"/>
    <n v="597.41"/>
    <x v="113"/>
  </r>
  <r>
    <x v="1"/>
    <x v="0"/>
    <s v="15-19"/>
    <n v="0"/>
    <n v="5768.4699999999848"/>
    <n v="7210.7800000000016"/>
    <x v="113"/>
  </r>
  <r>
    <x v="1"/>
    <x v="0"/>
    <s v="15-19"/>
    <n v="1"/>
    <n v="3790.09"/>
    <n v="4733.9400000000032"/>
    <x v="113"/>
  </r>
  <r>
    <x v="1"/>
    <x v="0"/>
    <s v="20-24"/>
    <n v="0"/>
    <n v="9593.2499999999491"/>
    <n v="11991.739999999956"/>
    <x v="113"/>
  </r>
  <r>
    <x v="1"/>
    <x v="0"/>
    <s v="20-24"/>
    <n v="1"/>
    <n v="5885.149999999986"/>
    <n v="7336.8899999999931"/>
    <x v="113"/>
  </r>
  <r>
    <x v="1"/>
    <x v="0"/>
    <s v="25-29"/>
    <n v="0"/>
    <n v="14333.079999999925"/>
    <n v="17913.459999999948"/>
    <x v="113"/>
  </r>
  <r>
    <x v="1"/>
    <x v="0"/>
    <s v="25-29"/>
    <n v="1"/>
    <n v="9513.1999999999571"/>
    <n v="11887.819999999978"/>
    <x v="113"/>
  </r>
  <r>
    <x v="1"/>
    <x v="0"/>
    <s v="30-34"/>
    <n v="0"/>
    <n v="17138.949999999939"/>
    <n v="21389.56999999992"/>
    <x v="113"/>
  </r>
  <r>
    <x v="1"/>
    <x v="0"/>
    <s v="30-34"/>
    <n v="1"/>
    <n v="12910.559999999938"/>
    <n v="16130.199999999939"/>
    <x v="113"/>
  </r>
  <r>
    <x v="1"/>
    <x v="0"/>
    <s v="35-39"/>
    <n v="0"/>
    <n v="17461.579999999958"/>
    <n v="21800.009999999871"/>
    <x v="113"/>
  </r>
  <r>
    <x v="1"/>
    <x v="0"/>
    <s v="35-39"/>
    <n v="1"/>
    <n v="14508.759999999947"/>
    <n v="18114.929999999935"/>
    <x v="113"/>
  </r>
  <r>
    <x v="1"/>
    <x v="0"/>
    <s v="40-44"/>
    <n v="0"/>
    <n v="19536.440000000031"/>
    <n v="24412.469999999837"/>
    <x v="113"/>
  </r>
  <r>
    <x v="1"/>
    <x v="0"/>
    <s v="40-44"/>
    <n v="1"/>
    <n v="15706.499999999925"/>
    <n v="19639.859999999917"/>
    <x v="113"/>
  </r>
  <r>
    <x v="1"/>
    <x v="0"/>
    <s v="45-49"/>
    <n v="0"/>
    <n v="19308.330000000013"/>
    <n v="24136.689999999893"/>
    <x v="113"/>
  </r>
  <r>
    <x v="1"/>
    <x v="0"/>
    <s v="45-49"/>
    <n v="1"/>
    <n v="15585.679999999918"/>
    <n v="19454.299999999894"/>
    <x v="113"/>
  </r>
  <r>
    <x v="1"/>
    <x v="0"/>
    <s v="50-54"/>
    <n v="0"/>
    <n v="20385.15000000006"/>
    <n v="25476.649999999878"/>
    <x v="113"/>
  </r>
  <r>
    <x v="1"/>
    <x v="0"/>
    <s v="50-54"/>
    <n v="1"/>
    <n v="20834.570000000043"/>
    <n v="25994.93999999985"/>
    <x v="113"/>
  </r>
  <r>
    <x v="1"/>
    <x v="0"/>
    <s v="55-59"/>
    <n v="0"/>
    <n v="20816.73"/>
    <n v="26021.53999999987"/>
    <x v="113"/>
  </r>
  <r>
    <x v="1"/>
    <x v="0"/>
    <s v="55-59"/>
    <n v="1"/>
    <n v="24988.640000000181"/>
    <n v="31194.619999999755"/>
    <x v="113"/>
  </r>
  <r>
    <x v="1"/>
    <x v="0"/>
    <s v="60-64"/>
    <n v="0"/>
    <n v="20448.460000000043"/>
    <n v="25569.849999999871"/>
    <x v="113"/>
  </r>
  <r>
    <x v="1"/>
    <x v="0"/>
    <s v="60-64"/>
    <n v="1"/>
    <n v="24082.470000000165"/>
    <n v="30097.589999999786"/>
    <x v="113"/>
  </r>
  <r>
    <x v="1"/>
    <x v="0"/>
    <s v="65-69"/>
    <n v="0"/>
    <n v="17488.479999999934"/>
    <n v="21864.459999999875"/>
    <x v="113"/>
  </r>
  <r>
    <x v="1"/>
    <x v="0"/>
    <s v="65-69"/>
    <n v="1"/>
    <n v="21841.650000000078"/>
    <n v="27294.989999999776"/>
    <x v="113"/>
  </r>
  <r>
    <x v="1"/>
    <x v="0"/>
    <s v="70-74"/>
    <n v="0"/>
    <n v="15887.37999999991"/>
    <n v="19862.659999999898"/>
    <x v="113"/>
  </r>
  <r>
    <x v="1"/>
    <x v="0"/>
    <s v="70-74"/>
    <n v="1"/>
    <n v="19539.87000000001"/>
    <n v="24424.019999999811"/>
    <x v="113"/>
  </r>
  <r>
    <x v="1"/>
    <x v="0"/>
    <s v="75-79"/>
    <n v="0"/>
    <n v="14033.539999999919"/>
    <n v="17535.699999999924"/>
    <x v="113"/>
  </r>
  <r>
    <x v="1"/>
    <x v="0"/>
    <s v="75-79"/>
    <n v="1"/>
    <n v="17994.519999999975"/>
    <n v="22493.36999999985"/>
    <x v="113"/>
  </r>
  <r>
    <x v="1"/>
    <x v="0"/>
    <s v="80-84"/>
    <n v="0"/>
    <n v="11844.299999999923"/>
    <n v="14810.82999999996"/>
    <x v="113"/>
  </r>
  <r>
    <x v="1"/>
    <x v="0"/>
    <s v="80-84"/>
    <n v="1"/>
    <n v="11951.719999999945"/>
    <n v="14939.95999999995"/>
    <x v="113"/>
  </r>
  <r>
    <x v="1"/>
    <x v="0"/>
    <s v="85-89"/>
    <n v="0"/>
    <n v="9818.0699999999506"/>
    <n v="12275.709999999985"/>
    <x v="113"/>
  </r>
  <r>
    <x v="1"/>
    <x v="0"/>
    <s v="85-89"/>
    <n v="1"/>
    <n v="7475.9099999999753"/>
    <n v="9344.8199999999761"/>
    <x v="113"/>
  </r>
  <r>
    <x v="1"/>
    <x v="0"/>
    <s v="90+"/>
    <n v="0"/>
    <n v="6121.3899999999876"/>
    <n v="7651.7100000000073"/>
    <x v="113"/>
  </r>
  <r>
    <x v="1"/>
    <x v="0"/>
    <s v="90+"/>
    <n v="1"/>
    <n v="4280.1199999999944"/>
    <n v="5350.2899999999981"/>
    <x v="113"/>
  </r>
  <r>
    <x v="1"/>
    <x v="0"/>
    <s v="00-01"/>
    <n v="0"/>
    <n v="6.62"/>
    <n v="8.27"/>
    <x v="114"/>
  </r>
  <r>
    <x v="1"/>
    <x v="0"/>
    <s v="02-04"/>
    <n v="0"/>
    <n v="66.34"/>
    <n v="82.93"/>
    <x v="114"/>
  </r>
  <r>
    <x v="1"/>
    <x v="0"/>
    <s v="02-04"/>
    <n v="1"/>
    <n v="42.53"/>
    <n v="53.170000000000009"/>
    <x v="114"/>
  </r>
  <r>
    <x v="1"/>
    <x v="0"/>
    <s v="05-09"/>
    <n v="0"/>
    <n v="635.15000000000043"/>
    <n v="794.55000000000018"/>
    <x v="114"/>
  </r>
  <r>
    <x v="1"/>
    <x v="0"/>
    <s v="05-09"/>
    <n v="1"/>
    <n v="368.27999999999969"/>
    <n v="460.46999999999957"/>
    <x v="114"/>
  </r>
  <r>
    <x v="1"/>
    <x v="0"/>
    <s v="10-14"/>
    <n v="0"/>
    <n v="2680.4300000000094"/>
    <n v="3351.399999999991"/>
    <x v="114"/>
  </r>
  <r>
    <x v="1"/>
    <x v="0"/>
    <s v="10-14"/>
    <n v="1"/>
    <n v="1863.0499999999997"/>
    <n v="2063.9199999999992"/>
    <x v="114"/>
  </r>
  <r>
    <x v="1"/>
    <x v="0"/>
    <s v="15-19"/>
    <n v="0"/>
    <n v="12479.090000000017"/>
    <n v="15636.429999999789"/>
    <x v="114"/>
  </r>
  <r>
    <x v="1"/>
    <x v="0"/>
    <s v="15-19"/>
    <n v="1"/>
    <n v="1498.3699999999988"/>
    <n v="1873.4599999999975"/>
    <x v="114"/>
  </r>
  <r>
    <x v="1"/>
    <x v="0"/>
    <s v="20-24"/>
    <n v="0"/>
    <n v="19108.64999999998"/>
    <n v="23908.760000000308"/>
    <x v="114"/>
  </r>
  <r>
    <x v="1"/>
    <x v="0"/>
    <s v="20-24"/>
    <n v="1"/>
    <n v="2509.0300000000116"/>
    <n v="3004.3900000000076"/>
    <x v="114"/>
  </r>
  <r>
    <x v="1"/>
    <x v="0"/>
    <s v="25-29"/>
    <n v="0"/>
    <n v="32283.90999999881"/>
    <n v="39703.6400000004"/>
    <x v="114"/>
  </r>
  <r>
    <x v="1"/>
    <x v="0"/>
    <s v="25-29"/>
    <n v="1"/>
    <n v="3252.350000000019"/>
    <n v="4066.5400000000127"/>
    <x v="114"/>
  </r>
  <r>
    <x v="1"/>
    <x v="0"/>
    <s v="30-34"/>
    <n v="0"/>
    <n v="33654.679999998603"/>
    <n v="41945.819999999389"/>
    <x v="114"/>
  </r>
  <r>
    <x v="1"/>
    <x v="0"/>
    <s v="30-34"/>
    <n v="1"/>
    <n v="4473.4000000000033"/>
    <n v="5553.2600000000211"/>
    <x v="114"/>
  </r>
  <r>
    <x v="1"/>
    <x v="0"/>
    <s v="35-39"/>
    <n v="0"/>
    <n v="34865.82999999875"/>
    <n v="43658.03999999848"/>
    <x v="114"/>
  </r>
  <r>
    <x v="1"/>
    <x v="0"/>
    <s v="35-39"/>
    <n v="1"/>
    <n v="5955.0499999999629"/>
    <n v="7440.7900000000354"/>
    <x v="114"/>
  </r>
  <r>
    <x v="1"/>
    <x v="0"/>
    <s v="40-44"/>
    <n v="0"/>
    <n v="37672.589999998978"/>
    <n v="46383.019999998382"/>
    <x v="114"/>
  </r>
  <r>
    <x v="1"/>
    <x v="0"/>
    <s v="40-44"/>
    <n v="1"/>
    <n v="5267.7299999999677"/>
    <n v="6602.2900000000373"/>
    <x v="114"/>
  </r>
  <r>
    <x v="1"/>
    <x v="0"/>
    <s v="45-49"/>
    <n v="0"/>
    <n v="36506.299999999042"/>
    <n v="45382.909999999014"/>
    <x v="114"/>
  </r>
  <r>
    <x v="1"/>
    <x v="0"/>
    <s v="45-49"/>
    <n v="1"/>
    <n v="8831.4599999999391"/>
    <n v="11041.220000000058"/>
    <x v="114"/>
  </r>
  <r>
    <x v="1"/>
    <x v="0"/>
    <s v="50-54"/>
    <n v="0"/>
    <n v="37706.809999998986"/>
    <n v="47003.259999998852"/>
    <x v="114"/>
  </r>
  <r>
    <x v="1"/>
    <x v="0"/>
    <s v="50-54"/>
    <n v="1"/>
    <n v="9378.7499999999873"/>
    <n v="11723.070000000027"/>
    <x v="114"/>
  </r>
  <r>
    <x v="1"/>
    <x v="0"/>
    <s v="55-59"/>
    <n v="0"/>
    <n v="36537.789999999222"/>
    <n v="45683.849999998893"/>
    <x v="114"/>
  </r>
  <r>
    <x v="1"/>
    <x v="0"/>
    <s v="55-59"/>
    <n v="1"/>
    <n v="7771.1599999999498"/>
    <n v="9713.3600000000206"/>
    <x v="114"/>
  </r>
  <r>
    <x v="1"/>
    <x v="0"/>
    <s v="60-64"/>
    <n v="0"/>
    <n v="31566.459999999093"/>
    <n v="39472.72999999996"/>
    <x v="114"/>
  </r>
  <r>
    <x v="1"/>
    <x v="0"/>
    <s v="60-64"/>
    <n v="1"/>
    <n v="5584.8799999999728"/>
    <n v="6967.0400000000036"/>
    <x v="114"/>
  </r>
  <r>
    <x v="1"/>
    <x v="0"/>
    <s v="65-69"/>
    <n v="0"/>
    <n v="29481.379999999303"/>
    <n v="37047.230000000061"/>
    <x v="114"/>
  </r>
  <r>
    <x v="1"/>
    <x v="0"/>
    <s v="65-69"/>
    <n v="1"/>
    <n v="6731.3999999999605"/>
    <n v="8415.58"/>
    <x v="114"/>
  </r>
  <r>
    <x v="1"/>
    <x v="0"/>
    <s v="70-74"/>
    <n v="0"/>
    <n v="33202.549999999537"/>
    <n v="41606.120000000141"/>
    <x v="114"/>
  </r>
  <r>
    <x v="1"/>
    <x v="0"/>
    <s v="70-74"/>
    <n v="1"/>
    <n v="5912.8499999999667"/>
    <n v="7395.9399999999905"/>
    <x v="114"/>
  </r>
  <r>
    <x v="1"/>
    <x v="0"/>
    <s v="75-79"/>
    <n v="0"/>
    <n v="26458.069999999643"/>
    <n v="33086.920000000238"/>
    <x v="114"/>
  </r>
  <r>
    <x v="1"/>
    <x v="0"/>
    <s v="75-79"/>
    <n v="1"/>
    <n v="4515.6299999999974"/>
    <n v="5653.6699999999928"/>
    <x v="114"/>
  </r>
  <r>
    <x v="1"/>
    <x v="0"/>
    <s v="80-84"/>
    <n v="0"/>
    <n v="22737.329999999856"/>
    <n v="28426.560000000081"/>
    <x v="114"/>
  </r>
  <r>
    <x v="1"/>
    <x v="0"/>
    <s v="80-84"/>
    <n v="1"/>
    <n v="7273.6799999999866"/>
    <n v="9092.8799999999792"/>
    <x v="114"/>
  </r>
  <r>
    <x v="1"/>
    <x v="0"/>
    <s v="85-89"/>
    <n v="0"/>
    <n v="22603.730000000072"/>
    <n v="28257.779999999962"/>
    <x v="114"/>
  </r>
  <r>
    <x v="1"/>
    <x v="0"/>
    <s v="85-89"/>
    <n v="1"/>
    <n v="2361.4500000000021"/>
    <n v="2952.1799999999985"/>
    <x v="114"/>
  </r>
  <r>
    <x v="1"/>
    <x v="0"/>
    <s v="90+"/>
    <n v="0"/>
    <n v="13866.990000000043"/>
    <n v="17335.969999999757"/>
    <x v="114"/>
  </r>
  <r>
    <x v="1"/>
    <x v="0"/>
    <s v="90+"/>
    <n v="1"/>
    <n v="1797.9499999999991"/>
    <n v="2247.7799999999997"/>
    <x v="114"/>
  </r>
  <r>
    <x v="1"/>
    <x v="1"/>
    <s v="10-14"/>
    <n v="0"/>
    <n v="276.76"/>
    <n v="276.76"/>
    <x v="114"/>
  </r>
  <r>
    <x v="1"/>
    <x v="1"/>
    <s v="30-34"/>
    <n v="1"/>
    <n v="415.14"/>
    <n v="415.14"/>
    <x v="114"/>
  </r>
  <r>
    <x v="1"/>
    <x v="1"/>
    <s v="40-44"/>
    <n v="0"/>
    <n v="1103.6000000000001"/>
    <n v="1103.6000000000001"/>
    <x v="114"/>
  </r>
  <r>
    <x v="1"/>
    <x v="1"/>
    <s v="50-54"/>
    <n v="1"/>
    <n v="1655.4"/>
    <n v="1655.4"/>
    <x v="114"/>
  </r>
  <r>
    <x v="1"/>
    <x v="1"/>
    <s v="55-59"/>
    <n v="0"/>
    <n v="551.80000000000007"/>
    <n v="551.80000000000007"/>
    <x v="114"/>
  </r>
  <r>
    <x v="1"/>
    <x v="1"/>
    <s v="55-59"/>
    <n v="1"/>
    <n v="2207.2000000000003"/>
    <n v="2207.2000000000003"/>
    <x v="114"/>
  </r>
  <r>
    <x v="1"/>
    <x v="1"/>
    <s v="60-64"/>
    <n v="1"/>
    <n v="3862.6000000000004"/>
    <n v="3862.6000000000004"/>
    <x v="114"/>
  </r>
  <r>
    <x v="1"/>
    <x v="1"/>
    <s v="65-69"/>
    <n v="0"/>
    <n v="1103.6000000000001"/>
    <n v="1103.6000000000001"/>
    <x v="114"/>
  </r>
  <r>
    <x v="1"/>
    <x v="1"/>
    <s v="75-79"/>
    <n v="1"/>
    <n v="553.52"/>
    <n v="553.52"/>
    <x v="114"/>
  </r>
  <r>
    <x v="1"/>
    <x v="1"/>
    <s v="80-84"/>
    <n v="1"/>
    <n v="551.80000000000007"/>
    <n v="551.80000000000007"/>
    <x v="114"/>
  </r>
  <r>
    <x v="1"/>
    <x v="1"/>
    <s v="85-89"/>
    <n v="0"/>
    <n v="551.80000000000007"/>
    <n v="551.80000000000007"/>
    <x v="114"/>
  </r>
  <r>
    <x v="1"/>
    <x v="1"/>
    <s v="85-89"/>
    <n v="1"/>
    <n v="2759"/>
    <n v="2759"/>
    <x v="114"/>
  </r>
  <r>
    <x v="1"/>
    <x v="1"/>
    <s v="90+"/>
    <n v="1"/>
    <n v="1103.6000000000001"/>
    <n v="1103.6000000000001"/>
    <x v="114"/>
  </r>
  <r>
    <x v="1"/>
    <x v="0"/>
    <s v="00-01"/>
    <n v="0"/>
    <n v="347.25000000000011"/>
    <n v="434.13000000000022"/>
    <x v="115"/>
  </r>
  <r>
    <x v="1"/>
    <x v="0"/>
    <s v="00-01"/>
    <n v="1"/>
    <n v="231.16"/>
    <n v="288.99999999999994"/>
    <x v="115"/>
  </r>
  <r>
    <x v="1"/>
    <x v="0"/>
    <s v="02-04"/>
    <n v="0"/>
    <n v="523.18000000000006"/>
    <n v="654.00000000000011"/>
    <x v="115"/>
  </r>
  <r>
    <x v="1"/>
    <x v="0"/>
    <s v="02-04"/>
    <n v="1"/>
    <n v="414.17000000000007"/>
    <n v="517.74"/>
    <x v="115"/>
  </r>
  <r>
    <x v="1"/>
    <x v="0"/>
    <s v="05-09"/>
    <n v="0"/>
    <n v="1019.87"/>
    <n v="1275.0000000000009"/>
    <x v="115"/>
  </r>
  <r>
    <x v="1"/>
    <x v="0"/>
    <s v="05-09"/>
    <n v="1"/>
    <n v="1231.6900000000003"/>
    <n v="1539.6800000000003"/>
    <x v="115"/>
  </r>
  <r>
    <x v="1"/>
    <x v="0"/>
    <s v="10-14"/>
    <n v="0"/>
    <n v="2663.5199999999968"/>
    <n v="3328.0400000000077"/>
    <x v="115"/>
  </r>
  <r>
    <x v="1"/>
    <x v="0"/>
    <s v="10-14"/>
    <n v="1"/>
    <n v="1262.0099999999998"/>
    <n v="1577.6900000000005"/>
    <x v="115"/>
  </r>
  <r>
    <x v="1"/>
    <x v="0"/>
    <s v="15-19"/>
    <n v="0"/>
    <n v="9818.9099999999944"/>
    <n v="12301.860000000059"/>
    <x v="115"/>
  </r>
  <r>
    <x v="1"/>
    <x v="0"/>
    <s v="15-19"/>
    <n v="1"/>
    <n v="4662.2200000000084"/>
    <n v="5828.2500000000009"/>
    <x v="115"/>
  </r>
  <r>
    <x v="1"/>
    <x v="0"/>
    <s v="20-24"/>
    <n v="0"/>
    <n v="19322.089999999913"/>
    <n v="24156.099999999613"/>
    <x v="115"/>
  </r>
  <r>
    <x v="1"/>
    <x v="0"/>
    <s v="20-24"/>
    <n v="1"/>
    <n v="6155.5000000000073"/>
    <n v="7694.9799999999905"/>
    <x v="115"/>
  </r>
  <r>
    <x v="1"/>
    <x v="0"/>
    <s v="25-29"/>
    <n v="0"/>
    <n v="31524.93999999989"/>
    <n v="39433.94000000001"/>
    <x v="115"/>
  </r>
  <r>
    <x v="1"/>
    <x v="0"/>
    <s v="25-29"/>
    <n v="1"/>
    <n v="10536.239999999998"/>
    <n v="13171.490000000007"/>
    <x v="115"/>
  </r>
  <r>
    <x v="1"/>
    <x v="0"/>
    <s v="30-34"/>
    <n v="0"/>
    <n v="33254.479999999865"/>
    <n v="41557.700000000012"/>
    <x v="115"/>
  </r>
  <r>
    <x v="1"/>
    <x v="0"/>
    <s v="30-34"/>
    <n v="1"/>
    <n v="13349.089999999958"/>
    <n v="16687.629999999994"/>
    <x v="115"/>
  </r>
  <r>
    <x v="1"/>
    <x v="0"/>
    <s v="35-39"/>
    <n v="0"/>
    <n v="35477.8999999999"/>
    <n v="44355.640000000552"/>
    <x v="115"/>
  </r>
  <r>
    <x v="1"/>
    <x v="0"/>
    <s v="35-39"/>
    <n v="1"/>
    <n v="11871.049999999979"/>
    <n v="14836.549999999994"/>
    <x v="115"/>
  </r>
  <r>
    <x v="1"/>
    <x v="0"/>
    <s v="40-44"/>
    <n v="0"/>
    <n v="36529.039999999957"/>
    <n v="45690.580000000256"/>
    <x v="115"/>
  </r>
  <r>
    <x v="1"/>
    <x v="0"/>
    <s v="40-44"/>
    <n v="1"/>
    <n v="13686.419999999938"/>
    <n v="17109.10999999995"/>
    <x v="115"/>
  </r>
  <r>
    <x v="1"/>
    <x v="0"/>
    <s v="45-49"/>
    <n v="0"/>
    <n v="35044.079999999944"/>
    <n v="43855.570000000225"/>
    <x v="115"/>
  </r>
  <r>
    <x v="1"/>
    <x v="0"/>
    <s v="45-49"/>
    <n v="1"/>
    <n v="17405.859999999946"/>
    <n v="21780.729999999952"/>
    <x v="115"/>
  </r>
  <r>
    <x v="1"/>
    <x v="0"/>
    <s v="50-54"/>
    <n v="0"/>
    <n v="29850.639999999883"/>
    <n v="37322.060000000143"/>
    <x v="115"/>
  </r>
  <r>
    <x v="1"/>
    <x v="0"/>
    <s v="50-54"/>
    <n v="1"/>
    <n v="18612.589999999924"/>
    <n v="23262.869999999966"/>
    <x v="115"/>
  </r>
  <r>
    <x v="1"/>
    <x v="0"/>
    <s v="55-59"/>
    <n v="0"/>
    <n v="29175.889999999872"/>
    <n v="36461.270000000033"/>
    <x v="115"/>
  </r>
  <r>
    <x v="1"/>
    <x v="0"/>
    <s v="55-59"/>
    <n v="1"/>
    <n v="19764.249999999927"/>
    <n v="24622.569999999996"/>
    <x v="115"/>
  </r>
  <r>
    <x v="1"/>
    <x v="0"/>
    <s v="60-64"/>
    <n v="0"/>
    <n v="24610.409999999905"/>
    <n v="30802.039999999608"/>
    <x v="115"/>
  </r>
  <r>
    <x v="1"/>
    <x v="0"/>
    <s v="60-64"/>
    <n v="1"/>
    <n v="14917.919999999982"/>
    <n v="18645.119999999893"/>
    <x v="115"/>
  </r>
  <r>
    <x v="1"/>
    <x v="0"/>
    <s v="65-69"/>
    <n v="0"/>
    <n v="19689.999999999949"/>
    <n v="24606.029999999686"/>
    <x v="115"/>
  </r>
  <r>
    <x v="1"/>
    <x v="0"/>
    <s v="65-69"/>
    <n v="1"/>
    <n v="14559.990000000003"/>
    <n v="18197.839999999931"/>
    <x v="115"/>
  </r>
  <r>
    <x v="1"/>
    <x v="0"/>
    <s v="70-74"/>
    <n v="0"/>
    <n v="14998.649999999958"/>
    <n v="18750.359999999851"/>
    <x v="115"/>
  </r>
  <r>
    <x v="1"/>
    <x v="0"/>
    <s v="70-74"/>
    <n v="1"/>
    <n v="9463.2200000000084"/>
    <n v="11829.480000000003"/>
    <x v="115"/>
  </r>
  <r>
    <x v="1"/>
    <x v="0"/>
    <s v="75-79"/>
    <n v="0"/>
    <n v="9637.130000000001"/>
    <n v="12063.97000000003"/>
    <x v="115"/>
  </r>
  <r>
    <x v="1"/>
    <x v="0"/>
    <s v="75-79"/>
    <n v="1"/>
    <n v="7808.5500000000075"/>
    <n v="9761.3200000000088"/>
    <x v="115"/>
  </r>
  <r>
    <x v="1"/>
    <x v="0"/>
    <s v="80-84"/>
    <n v="0"/>
    <n v="5628.7900000000018"/>
    <n v="7043.9099999999844"/>
    <x v="115"/>
  </r>
  <r>
    <x v="1"/>
    <x v="0"/>
    <s v="80-84"/>
    <n v="1"/>
    <n v="3720.8099999999986"/>
    <n v="4663.6900000000014"/>
    <x v="115"/>
  </r>
  <r>
    <x v="1"/>
    <x v="0"/>
    <s v="85-89"/>
    <n v="0"/>
    <n v="4552.3400000000011"/>
    <n v="5702.6799999999985"/>
    <x v="115"/>
  </r>
  <r>
    <x v="1"/>
    <x v="0"/>
    <s v="85-89"/>
    <n v="1"/>
    <n v="1836.58"/>
    <n v="2295.9100000000012"/>
    <x v="115"/>
  </r>
  <r>
    <x v="1"/>
    <x v="0"/>
    <s v="90+"/>
    <n v="0"/>
    <n v="3190.2299999999973"/>
    <n v="3988.0400000000086"/>
    <x v="115"/>
  </r>
  <r>
    <x v="1"/>
    <x v="0"/>
    <s v="90+"/>
    <n v="1"/>
    <n v="1183.7499999999995"/>
    <n v="1479.7399999999998"/>
    <x v="115"/>
  </r>
  <r>
    <x v="1"/>
    <x v="1"/>
    <s v="15-19"/>
    <n v="0"/>
    <n v="4361.76"/>
    <n v="4361.76"/>
    <x v="115"/>
  </r>
  <r>
    <x v="1"/>
    <x v="1"/>
    <s v="35-39"/>
    <n v="1"/>
    <n v="12614.27"/>
    <n v="12614.27"/>
    <x v="115"/>
  </r>
  <r>
    <x v="1"/>
    <x v="1"/>
    <s v="40-44"/>
    <n v="1"/>
    <n v="2354.4499999999998"/>
    <n v="2354.4499999999998"/>
    <x v="115"/>
  </r>
  <r>
    <x v="1"/>
    <x v="1"/>
    <s v="50-54"/>
    <n v="0"/>
    <n v="2602.7000000000003"/>
    <n v="2602.7000000000003"/>
    <x v="115"/>
  </r>
  <r>
    <x v="1"/>
    <x v="1"/>
    <s v="55-59"/>
    <n v="0"/>
    <n v="7967.84"/>
    <n v="7967.84"/>
    <x v="115"/>
  </r>
  <r>
    <x v="1"/>
    <x v="1"/>
    <s v="55-59"/>
    <n v="1"/>
    <n v="9467.4500000000007"/>
    <n v="9467.4500000000007"/>
    <x v="115"/>
  </r>
  <r>
    <x v="1"/>
    <x v="1"/>
    <s v="60-64"/>
    <n v="1"/>
    <n v="1818.28"/>
    <n v="1818.28"/>
    <x v="115"/>
  </r>
  <r>
    <x v="1"/>
    <x v="1"/>
    <s v="65-69"/>
    <n v="0"/>
    <n v="2825.3399999999997"/>
    <n v="2825.3399999999997"/>
    <x v="115"/>
  </r>
  <r>
    <x v="1"/>
    <x v="1"/>
    <s v="70-74"/>
    <n v="1"/>
    <n v="35169.369999999995"/>
    <n v="35169.369999999995"/>
    <x v="115"/>
  </r>
  <r>
    <x v="1"/>
    <x v="1"/>
    <s v="75-79"/>
    <n v="1"/>
    <n v="12539.86"/>
    <n v="12539.86"/>
    <x v="115"/>
  </r>
  <r>
    <x v="1"/>
    <x v="0"/>
    <s v="00-01"/>
    <n v="0"/>
    <n v="447.85000000000008"/>
    <n v="447.85000000000008"/>
    <x v="116"/>
  </r>
  <r>
    <x v="1"/>
    <x v="0"/>
    <s v="00-01"/>
    <n v="1"/>
    <n v="447.90999999999997"/>
    <n v="447.90999999999997"/>
    <x v="116"/>
  </r>
  <r>
    <x v="1"/>
    <x v="0"/>
    <s v="02-04"/>
    <n v="0"/>
    <n v="198.65000000000003"/>
    <n v="198.65000000000003"/>
    <x v="116"/>
  </r>
  <r>
    <x v="1"/>
    <x v="0"/>
    <s v="02-04"/>
    <n v="1"/>
    <n v="68.040000000000006"/>
    <n v="68.040000000000006"/>
    <x v="116"/>
  </r>
  <r>
    <x v="1"/>
    <x v="0"/>
    <s v="05-09"/>
    <n v="0"/>
    <n v="569.27"/>
    <n v="569.27"/>
    <x v="116"/>
  </r>
  <r>
    <x v="1"/>
    <x v="0"/>
    <s v="05-09"/>
    <n v="1"/>
    <n v="279.48"/>
    <n v="279.48"/>
    <x v="116"/>
  </r>
  <r>
    <x v="1"/>
    <x v="0"/>
    <s v="10-14"/>
    <n v="0"/>
    <n v="359.12"/>
    <n v="359.12"/>
    <x v="116"/>
  </r>
  <r>
    <x v="1"/>
    <x v="0"/>
    <s v="10-14"/>
    <n v="1"/>
    <n v="339.47"/>
    <n v="339.47"/>
    <x v="116"/>
  </r>
  <r>
    <x v="1"/>
    <x v="0"/>
    <s v="15-19"/>
    <n v="0"/>
    <n v="490.60000000000008"/>
    <n v="490.60000000000008"/>
    <x v="116"/>
  </r>
  <r>
    <x v="1"/>
    <x v="0"/>
    <s v="15-19"/>
    <n v="1"/>
    <n v="1606.8899999999992"/>
    <n v="1606.8899999999992"/>
    <x v="116"/>
  </r>
  <r>
    <x v="1"/>
    <x v="0"/>
    <s v="20-24"/>
    <n v="0"/>
    <n v="1812.8599999999997"/>
    <n v="1812.8599999999997"/>
    <x v="116"/>
  </r>
  <r>
    <x v="1"/>
    <x v="0"/>
    <s v="20-24"/>
    <n v="1"/>
    <n v="2955.14"/>
    <n v="2955.14"/>
    <x v="116"/>
  </r>
  <r>
    <x v="1"/>
    <x v="0"/>
    <s v="25-29"/>
    <n v="0"/>
    <n v="4017.869999999999"/>
    <n v="4017.869999999999"/>
    <x v="116"/>
  </r>
  <r>
    <x v="1"/>
    <x v="0"/>
    <s v="25-29"/>
    <n v="1"/>
    <n v="3930.419999999996"/>
    <n v="3946.1399999999958"/>
    <x v="116"/>
  </r>
  <r>
    <x v="1"/>
    <x v="0"/>
    <s v="30-34"/>
    <n v="0"/>
    <n v="5401.4999999999964"/>
    <n v="5401.4999999999964"/>
    <x v="116"/>
  </r>
  <r>
    <x v="1"/>
    <x v="0"/>
    <s v="30-34"/>
    <n v="1"/>
    <n v="5916.6900000000014"/>
    <n v="5916.6900000000014"/>
    <x v="116"/>
  </r>
  <r>
    <x v="1"/>
    <x v="0"/>
    <s v="35-39"/>
    <n v="0"/>
    <n v="3203.1699999999987"/>
    <n v="3203.1699999999987"/>
    <x v="116"/>
  </r>
  <r>
    <x v="1"/>
    <x v="0"/>
    <s v="35-39"/>
    <n v="1"/>
    <n v="4856.8400000000011"/>
    <n v="4856.8400000000011"/>
    <x v="116"/>
  </r>
  <r>
    <x v="1"/>
    <x v="0"/>
    <s v="40-44"/>
    <n v="0"/>
    <n v="2076.7799999999997"/>
    <n v="2076.7799999999997"/>
    <x v="116"/>
  </r>
  <r>
    <x v="1"/>
    <x v="0"/>
    <s v="40-44"/>
    <n v="1"/>
    <n v="4174.5699999999988"/>
    <n v="4174.5699999999988"/>
    <x v="116"/>
  </r>
  <r>
    <x v="1"/>
    <x v="0"/>
    <s v="45-49"/>
    <n v="0"/>
    <n v="900.85000000000025"/>
    <n v="900.85000000000025"/>
    <x v="116"/>
  </r>
  <r>
    <x v="1"/>
    <x v="0"/>
    <s v="45-49"/>
    <n v="1"/>
    <n v="2355.6599999999994"/>
    <n v="2355.6599999999994"/>
    <x v="116"/>
  </r>
  <r>
    <x v="1"/>
    <x v="0"/>
    <s v="50-54"/>
    <n v="0"/>
    <n v="2399.2599999999998"/>
    <n v="2399.2599999999998"/>
    <x v="116"/>
  </r>
  <r>
    <x v="1"/>
    <x v="0"/>
    <s v="50-54"/>
    <n v="1"/>
    <n v="1316.2499999999995"/>
    <n v="1316.2499999999995"/>
    <x v="116"/>
  </r>
  <r>
    <x v="1"/>
    <x v="0"/>
    <s v="55-59"/>
    <n v="0"/>
    <n v="3768.7599999999993"/>
    <n v="3816.4799999999996"/>
    <x v="116"/>
  </r>
  <r>
    <x v="1"/>
    <x v="0"/>
    <s v="55-59"/>
    <n v="1"/>
    <n v="3956.4099999999962"/>
    <n v="3956.4099999999962"/>
    <x v="116"/>
  </r>
  <r>
    <x v="1"/>
    <x v="0"/>
    <s v="60-64"/>
    <n v="0"/>
    <n v="1636.8099999999993"/>
    <n v="1636.8099999999993"/>
    <x v="116"/>
  </r>
  <r>
    <x v="1"/>
    <x v="0"/>
    <s v="60-64"/>
    <n v="1"/>
    <n v="2455.7699999999977"/>
    <n v="2455.7699999999977"/>
    <x v="116"/>
  </r>
  <r>
    <x v="1"/>
    <x v="0"/>
    <s v="65-69"/>
    <n v="0"/>
    <n v="1941.4899999999989"/>
    <n v="1941.4899999999989"/>
    <x v="116"/>
  </r>
  <r>
    <x v="1"/>
    <x v="0"/>
    <s v="65-69"/>
    <n v="1"/>
    <n v="1826.5"/>
    <n v="1826.5"/>
    <x v="116"/>
  </r>
  <r>
    <x v="1"/>
    <x v="0"/>
    <s v="70-74"/>
    <n v="0"/>
    <n v="1610.7699999999998"/>
    <n v="1610.7699999999998"/>
    <x v="116"/>
  </r>
  <r>
    <x v="1"/>
    <x v="0"/>
    <s v="70-74"/>
    <n v="1"/>
    <n v="1310.1000000000004"/>
    <n v="1310.1000000000004"/>
    <x v="116"/>
  </r>
  <r>
    <x v="1"/>
    <x v="0"/>
    <s v="75-79"/>
    <n v="0"/>
    <n v="986.93000000000018"/>
    <n v="986.93000000000018"/>
    <x v="116"/>
  </r>
  <r>
    <x v="1"/>
    <x v="0"/>
    <s v="75-79"/>
    <n v="1"/>
    <n v="892.15000000000009"/>
    <n v="892.15000000000009"/>
    <x v="116"/>
  </r>
  <r>
    <x v="1"/>
    <x v="0"/>
    <s v="80-84"/>
    <n v="0"/>
    <n v="125.36"/>
    <n v="125.36"/>
    <x v="116"/>
  </r>
  <r>
    <x v="1"/>
    <x v="0"/>
    <s v="80-84"/>
    <n v="1"/>
    <n v="1079.6400000000001"/>
    <n v="1079.6400000000001"/>
    <x v="116"/>
  </r>
  <r>
    <x v="1"/>
    <x v="0"/>
    <s v="85-89"/>
    <n v="0"/>
    <n v="180.41"/>
    <n v="180.41"/>
    <x v="116"/>
  </r>
  <r>
    <x v="1"/>
    <x v="0"/>
    <s v="85-89"/>
    <n v="1"/>
    <n v="294.16000000000003"/>
    <n v="294.16000000000003"/>
    <x v="116"/>
  </r>
  <r>
    <x v="1"/>
    <x v="0"/>
    <s v="90+"/>
    <n v="0"/>
    <n v="31.34"/>
    <n v="31.34"/>
    <x v="116"/>
  </r>
  <r>
    <x v="1"/>
    <x v="0"/>
    <s v="90+"/>
    <n v="1"/>
    <n v="93.67"/>
    <n v="93.67"/>
    <x v="116"/>
  </r>
  <r>
    <x v="1"/>
    <x v="1"/>
    <s v="25-29"/>
    <n v="1"/>
    <n v="2.61"/>
    <n v="2.61"/>
    <x v="116"/>
  </r>
  <r>
    <x v="1"/>
    <x v="1"/>
    <s v="30-34"/>
    <n v="1"/>
    <n v="24050.5"/>
    <n v="24050.5"/>
    <x v="116"/>
  </r>
  <r>
    <x v="1"/>
    <x v="0"/>
    <s v="00-01"/>
    <n v="0"/>
    <n v="1068.3000000000004"/>
    <n v="1335.5999999999997"/>
    <x v="117"/>
  </r>
  <r>
    <x v="1"/>
    <x v="0"/>
    <s v="00-01"/>
    <n v="1"/>
    <n v="1101.3300000000002"/>
    <n v="1376.8800000000006"/>
    <x v="117"/>
  </r>
  <r>
    <x v="1"/>
    <x v="0"/>
    <s v="02-04"/>
    <n v="0"/>
    <n v="659.96"/>
    <n v="825.0500000000003"/>
    <x v="117"/>
  </r>
  <r>
    <x v="1"/>
    <x v="0"/>
    <s v="02-04"/>
    <n v="1"/>
    <n v="578.49999999999977"/>
    <n v="723.20000000000039"/>
    <x v="117"/>
  </r>
  <r>
    <x v="1"/>
    <x v="0"/>
    <s v="05-09"/>
    <n v="0"/>
    <n v="1174.6500000000005"/>
    <n v="1468.4599999999998"/>
    <x v="117"/>
  </r>
  <r>
    <x v="1"/>
    <x v="0"/>
    <s v="05-09"/>
    <n v="1"/>
    <n v="1027.9200000000003"/>
    <n v="1285.0900000000001"/>
    <x v="117"/>
  </r>
  <r>
    <x v="1"/>
    <x v="0"/>
    <s v="10-14"/>
    <n v="0"/>
    <n v="3587.7299999999987"/>
    <n v="4208.2100000000019"/>
    <x v="117"/>
  </r>
  <r>
    <x v="1"/>
    <x v="0"/>
    <s v="10-14"/>
    <n v="1"/>
    <n v="11607.020000000002"/>
    <n v="12169.51"/>
    <x v="117"/>
  </r>
  <r>
    <x v="1"/>
    <x v="0"/>
    <s v="15-19"/>
    <n v="0"/>
    <n v="8410.8199999999779"/>
    <n v="10513.789999999999"/>
    <x v="117"/>
  </r>
  <r>
    <x v="1"/>
    <x v="0"/>
    <s v="15-19"/>
    <n v="1"/>
    <n v="6536.6299999999992"/>
    <n v="7482.7499999999973"/>
    <x v="117"/>
  </r>
  <r>
    <x v="1"/>
    <x v="0"/>
    <s v="20-24"/>
    <n v="0"/>
    <n v="28398.500000000011"/>
    <n v="32551.379999999997"/>
    <x v="117"/>
  </r>
  <r>
    <x v="1"/>
    <x v="0"/>
    <s v="20-24"/>
    <n v="1"/>
    <n v="38135.289999999986"/>
    <n v="39958.010000000024"/>
    <x v="117"/>
  </r>
  <r>
    <x v="1"/>
    <x v="0"/>
    <s v="25-29"/>
    <n v="0"/>
    <n v="63841.32000000008"/>
    <n v="70322.569999999949"/>
    <x v="117"/>
  </r>
  <r>
    <x v="1"/>
    <x v="0"/>
    <s v="25-29"/>
    <n v="1"/>
    <n v="56733.029999999919"/>
    <n v="59822.909999999902"/>
    <x v="117"/>
  </r>
  <r>
    <x v="1"/>
    <x v="0"/>
    <s v="30-34"/>
    <n v="0"/>
    <n v="96938.659999999712"/>
    <n v="107446.44999999987"/>
    <x v="117"/>
  </r>
  <r>
    <x v="1"/>
    <x v="0"/>
    <s v="30-34"/>
    <n v="1"/>
    <n v="175675.47"/>
    <n v="180100.64999999982"/>
    <x v="117"/>
  </r>
  <r>
    <x v="1"/>
    <x v="0"/>
    <s v="35-39"/>
    <n v="0"/>
    <n v="125409.34999999913"/>
    <n v="135928.43999999959"/>
    <x v="117"/>
  </r>
  <r>
    <x v="1"/>
    <x v="0"/>
    <s v="35-39"/>
    <n v="1"/>
    <n v="215312.32000000068"/>
    <n v="220166.04000000007"/>
    <x v="117"/>
  </r>
  <r>
    <x v="1"/>
    <x v="0"/>
    <s v="40-44"/>
    <n v="0"/>
    <n v="146540.39000000063"/>
    <n v="155363.73999999979"/>
    <x v="117"/>
  </r>
  <r>
    <x v="1"/>
    <x v="0"/>
    <s v="40-44"/>
    <n v="1"/>
    <n v="259607.45000000045"/>
    <n v="264576.07000000018"/>
    <x v="117"/>
  </r>
  <r>
    <x v="1"/>
    <x v="0"/>
    <s v="45-49"/>
    <n v="0"/>
    <n v="132639.58999999971"/>
    <n v="142177.58999999962"/>
    <x v="117"/>
  </r>
  <r>
    <x v="1"/>
    <x v="0"/>
    <s v="45-49"/>
    <n v="1"/>
    <n v="229297.0000000002"/>
    <n v="234623.77999999962"/>
    <x v="117"/>
  </r>
  <r>
    <x v="1"/>
    <x v="0"/>
    <s v="50-54"/>
    <n v="0"/>
    <n v="185657.49000000005"/>
    <n v="197267.17999999927"/>
    <x v="117"/>
  </r>
  <r>
    <x v="1"/>
    <x v="0"/>
    <s v="50-54"/>
    <n v="1"/>
    <n v="270839.77000000078"/>
    <n v="276572.54999999946"/>
    <x v="117"/>
  </r>
  <r>
    <x v="1"/>
    <x v="0"/>
    <s v="55-59"/>
    <n v="0"/>
    <n v="133697.08999999907"/>
    <n v="144191.37000000002"/>
    <x v="117"/>
  </r>
  <r>
    <x v="1"/>
    <x v="0"/>
    <s v="55-59"/>
    <n v="1"/>
    <n v="216013.35000000027"/>
    <n v="222202.92000000013"/>
    <x v="117"/>
  </r>
  <r>
    <x v="1"/>
    <x v="0"/>
    <s v="60-64"/>
    <n v="0"/>
    <n v="83278.839999999225"/>
    <n v="92418.339999999662"/>
    <x v="117"/>
  </r>
  <r>
    <x v="1"/>
    <x v="0"/>
    <s v="60-64"/>
    <n v="1"/>
    <n v="176496.03000000049"/>
    <n v="182080.03000000049"/>
    <x v="117"/>
  </r>
  <r>
    <x v="1"/>
    <x v="0"/>
    <s v="65-69"/>
    <n v="0"/>
    <n v="71537.300000000032"/>
    <n v="78477.379999999888"/>
    <x v="117"/>
  </r>
  <r>
    <x v="1"/>
    <x v="0"/>
    <s v="65-69"/>
    <n v="1"/>
    <n v="129819.59999999935"/>
    <n v="135720.6700000001"/>
    <x v="117"/>
  </r>
  <r>
    <x v="1"/>
    <x v="0"/>
    <s v="70-74"/>
    <n v="0"/>
    <n v="63677.73000000028"/>
    <n v="69222.939999999871"/>
    <x v="117"/>
  </r>
  <r>
    <x v="1"/>
    <x v="0"/>
    <s v="70-74"/>
    <n v="1"/>
    <n v="78762.589999999385"/>
    <n v="84302.280000000188"/>
    <x v="117"/>
  </r>
  <r>
    <x v="1"/>
    <x v="0"/>
    <s v="75-79"/>
    <n v="0"/>
    <n v="48277.870000000177"/>
    <n v="52521.029999999941"/>
    <x v="117"/>
  </r>
  <r>
    <x v="1"/>
    <x v="0"/>
    <s v="75-79"/>
    <n v="1"/>
    <n v="66594.599999999991"/>
    <n v="70381.549999999566"/>
    <x v="117"/>
  </r>
  <r>
    <x v="1"/>
    <x v="0"/>
    <s v="80-84"/>
    <n v="0"/>
    <n v="47992.680000000219"/>
    <n v="50961.02000000012"/>
    <x v="117"/>
  </r>
  <r>
    <x v="1"/>
    <x v="0"/>
    <s v="80-84"/>
    <n v="1"/>
    <n v="24990.620000000039"/>
    <n v="27099.739999999987"/>
    <x v="117"/>
  </r>
  <r>
    <x v="1"/>
    <x v="0"/>
    <s v="85-89"/>
    <n v="0"/>
    <n v="22305.580000000053"/>
    <n v="24089.949999999975"/>
    <x v="117"/>
  </r>
  <r>
    <x v="1"/>
    <x v="0"/>
    <s v="85-89"/>
    <n v="1"/>
    <n v="13570.289999999992"/>
    <n v="14393.940000000022"/>
    <x v="117"/>
  </r>
  <r>
    <x v="1"/>
    <x v="0"/>
    <s v="90+"/>
    <n v="0"/>
    <n v="13366.609999999986"/>
    <n v="14338.3"/>
    <x v="117"/>
  </r>
  <r>
    <x v="1"/>
    <x v="0"/>
    <s v="90+"/>
    <n v="1"/>
    <n v="8227.1499999999978"/>
    <n v="8653.3100000000013"/>
    <x v="117"/>
  </r>
  <r>
    <x v="1"/>
    <x v="1"/>
    <s v="00-01"/>
    <n v="1"/>
    <n v="3328.2599999999998"/>
    <n v="3328.2599999999998"/>
    <x v="117"/>
  </r>
  <r>
    <x v="1"/>
    <x v="1"/>
    <s v="02-04"/>
    <n v="1"/>
    <n v="6277.0000000000009"/>
    <n v="6277.0000000000009"/>
    <x v="117"/>
  </r>
  <r>
    <x v="1"/>
    <x v="1"/>
    <s v="05-09"/>
    <n v="0"/>
    <n v="11410.19"/>
    <n v="11410.19"/>
    <x v="117"/>
  </r>
  <r>
    <x v="1"/>
    <x v="1"/>
    <s v="10-14"/>
    <n v="0"/>
    <n v="11669.7"/>
    <n v="11669.7"/>
    <x v="117"/>
  </r>
  <r>
    <x v="1"/>
    <x v="1"/>
    <s v="10-14"/>
    <n v="1"/>
    <n v="20013.64"/>
    <n v="20013.64"/>
    <x v="117"/>
  </r>
  <r>
    <x v="1"/>
    <x v="1"/>
    <s v="15-19"/>
    <n v="0"/>
    <n v="2232.0500000000002"/>
    <n v="2232.0500000000002"/>
    <x v="117"/>
  </r>
  <r>
    <x v="1"/>
    <x v="1"/>
    <s v="15-19"/>
    <n v="1"/>
    <n v="53103.099999999991"/>
    <n v="53103.099999999991"/>
    <x v="117"/>
  </r>
  <r>
    <x v="1"/>
    <x v="1"/>
    <s v="20-24"/>
    <n v="0"/>
    <n v="3489.1200000000003"/>
    <n v="3489.1200000000003"/>
    <x v="117"/>
  </r>
  <r>
    <x v="1"/>
    <x v="1"/>
    <s v="20-24"/>
    <n v="1"/>
    <n v="126184.47999999995"/>
    <n v="126184.47999999995"/>
    <x v="117"/>
  </r>
  <r>
    <x v="1"/>
    <x v="1"/>
    <s v="25-29"/>
    <n v="0"/>
    <n v="118691.16"/>
    <n v="118691.16"/>
    <x v="117"/>
  </r>
  <r>
    <x v="1"/>
    <x v="1"/>
    <s v="25-29"/>
    <n v="1"/>
    <n v="367672.73000000056"/>
    <n v="367672.73000000056"/>
    <x v="117"/>
  </r>
  <r>
    <x v="1"/>
    <x v="1"/>
    <s v="30-34"/>
    <n v="0"/>
    <n v="262714.60000000003"/>
    <n v="262715.5"/>
    <x v="117"/>
  </r>
  <r>
    <x v="1"/>
    <x v="1"/>
    <s v="30-34"/>
    <n v="1"/>
    <n v="700990.950000001"/>
    <n v="700990.950000001"/>
    <x v="117"/>
  </r>
  <r>
    <x v="1"/>
    <x v="1"/>
    <s v="35-39"/>
    <n v="0"/>
    <n v="500286.02000000043"/>
    <n v="500293.07000000036"/>
    <x v="117"/>
  </r>
  <r>
    <x v="1"/>
    <x v="1"/>
    <s v="35-39"/>
    <n v="1"/>
    <n v="1035891.7000000007"/>
    <n v="1035891.7000000007"/>
    <x v="117"/>
  </r>
  <r>
    <x v="1"/>
    <x v="1"/>
    <s v="40-44"/>
    <n v="0"/>
    <n v="420201.46000000014"/>
    <n v="420201.46000000014"/>
    <x v="117"/>
  </r>
  <r>
    <x v="1"/>
    <x v="1"/>
    <s v="40-44"/>
    <n v="1"/>
    <n v="1115118.0099999998"/>
    <n v="1115119.4299999997"/>
    <x v="117"/>
  </r>
  <r>
    <x v="1"/>
    <x v="1"/>
    <s v="45-49"/>
    <n v="0"/>
    <n v="722489.00000000012"/>
    <n v="722489.00000000012"/>
    <x v="117"/>
  </r>
  <r>
    <x v="1"/>
    <x v="1"/>
    <s v="45-49"/>
    <n v="1"/>
    <n v="1050239.6199999996"/>
    <n v="1050357.6499999997"/>
    <x v="117"/>
  </r>
  <r>
    <x v="1"/>
    <x v="1"/>
    <s v="50-54"/>
    <n v="0"/>
    <n v="586254.00000000058"/>
    <n v="586254.00000000058"/>
    <x v="117"/>
  </r>
  <r>
    <x v="1"/>
    <x v="1"/>
    <s v="50-54"/>
    <n v="1"/>
    <n v="1239856.1699999976"/>
    <n v="1239858.8699999976"/>
    <x v="117"/>
  </r>
  <r>
    <x v="1"/>
    <x v="1"/>
    <s v="55-59"/>
    <n v="0"/>
    <n v="429012.39000000036"/>
    <n v="429012.39000000036"/>
    <x v="117"/>
  </r>
  <r>
    <x v="1"/>
    <x v="1"/>
    <s v="55-59"/>
    <n v="1"/>
    <n v="1284951.6999999983"/>
    <n v="1284951.6999999983"/>
    <x v="117"/>
  </r>
  <r>
    <x v="1"/>
    <x v="1"/>
    <s v="60-64"/>
    <n v="0"/>
    <n v="311451.33000000007"/>
    <n v="311453.85000000009"/>
    <x v="117"/>
  </r>
  <r>
    <x v="1"/>
    <x v="1"/>
    <s v="60-64"/>
    <n v="1"/>
    <n v="909259.67000000027"/>
    <n v="909259.67000000027"/>
    <x v="117"/>
  </r>
  <r>
    <x v="1"/>
    <x v="1"/>
    <s v="65-69"/>
    <n v="0"/>
    <n v="200037.03000000012"/>
    <n v="200037.03000000012"/>
    <x v="117"/>
  </r>
  <r>
    <x v="1"/>
    <x v="1"/>
    <s v="65-69"/>
    <n v="1"/>
    <n v="525853.14000000013"/>
    <n v="525853.14000000013"/>
    <x v="117"/>
  </r>
  <r>
    <x v="1"/>
    <x v="1"/>
    <s v="70-74"/>
    <n v="0"/>
    <n v="94055.869999999981"/>
    <n v="94055.869999999981"/>
    <x v="117"/>
  </r>
  <r>
    <x v="1"/>
    <x v="1"/>
    <s v="70-74"/>
    <n v="1"/>
    <n v="179719.94999999992"/>
    <n v="179719.94999999992"/>
    <x v="117"/>
  </r>
  <r>
    <x v="1"/>
    <x v="1"/>
    <s v="75-79"/>
    <n v="0"/>
    <n v="48597.3"/>
    <n v="48597.3"/>
    <x v="117"/>
  </r>
  <r>
    <x v="1"/>
    <x v="1"/>
    <s v="75-79"/>
    <n v="1"/>
    <n v="104972.55000000003"/>
    <n v="104972.55000000003"/>
    <x v="117"/>
  </r>
  <r>
    <x v="1"/>
    <x v="1"/>
    <s v="80-84"/>
    <n v="0"/>
    <n v="23798.199999999997"/>
    <n v="23798.199999999997"/>
    <x v="117"/>
  </r>
  <r>
    <x v="1"/>
    <x v="1"/>
    <s v="80-84"/>
    <n v="1"/>
    <n v="69714.610000000015"/>
    <n v="69714.610000000015"/>
    <x v="117"/>
  </r>
  <r>
    <x v="1"/>
    <x v="1"/>
    <s v="85-89"/>
    <n v="0"/>
    <n v="8240"/>
    <n v="8240"/>
    <x v="117"/>
  </r>
  <r>
    <x v="1"/>
    <x v="1"/>
    <s v="85-89"/>
    <n v="1"/>
    <n v="12633.689999999999"/>
    <n v="12633.689999999999"/>
    <x v="117"/>
  </r>
  <r>
    <x v="1"/>
    <x v="1"/>
    <s v="90+"/>
    <n v="1"/>
    <n v="5001.3"/>
    <n v="5001.3"/>
    <x v="117"/>
  </r>
  <r>
    <x v="1"/>
    <x v="1"/>
    <s v="05-09"/>
    <n v="1"/>
    <n v="1991.76"/>
    <n v="1991.76"/>
    <x v="118"/>
  </r>
  <r>
    <x v="1"/>
    <x v="1"/>
    <s v="10-14"/>
    <n v="0"/>
    <n v="54.59"/>
    <n v="54.59"/>
    <x v="118"/>
  </r>
  <r>
    <x v="1"/>
    <x v="1"/>
    <s v="15-19"/>
    <n v="0"/>
    <n v="491.31000000000017"/>
    <n v="491.31000000000017"/>
    <x v="118"/>
  </r>
  <r>
    <x v="1"/>
    <x v="1"/>
    <s v="20-24"/>
    <n v="0"/>
    <n v="3602.9400000000032"/>
    <n v="3602.9400000000032"/>
    <x v="118"/>
  </r>
  <r>
    <x v="1"/>
    <x v="1"/>
    <s v="25-29"/>
    <n v="0"/>
    <n v="30944.940000000017"/>
    <n v="30944.940000000017"/>
    <x v="118"/>
  </r>
  <r>
    <x v="1"/>
    <x v="1"/>
    <s v="25-29"/>
    <n v="1"/>
    <n v="57263.559999999983"/>
    <n v="57263.559999999983"/>
    <x v="118"/>
  </r>
  <r>
    <x v="1"/>
    <x v="1"/>
    <s v="30-34"/>
    <n v="0"/>
    <n v="61457.900000000031"/>
    <n v="61457.900000000031"/>
    <x v="118"/>
  </r>
  <r>
    <x v="1"/>
    <x v="1"/>
    <s v="30-34"/>
    <n v="1"/>
    <n v="21660.5"/>
    <n v="21660.5"/>
    <x v="118"/>
  </r>
  <r>
    <x v="1"/>
    <x v="1"/>
    <s v="35-39"/>
    <n v="0"/>
    <n v="108344.1"/>
    <n v="108344.1"/>
    <x v="118"/>
  </r>
  <r>
    <x v="1"/>
    <x v="1"/>
    <s v="40-44"/>
    <n v="0"/>
    <n v="11474.180000000002"/>
    <n v="11474.180000000002"/>
    <x v="118"/>
  </r>
  <r>
    <x v="1"/>
    <x v="1"/>
    <s v="45-49"/>
    <n v="0"/>
    <n v="105789.36000000002"/>
    <n v="105789.36000000002"/>
    <x v="118"/>
  </r>
  <r>
    <x v="1"/>
    <x v="1"/>
    <s v="50-54"/>
    <n v="0"/>
    <n v="120003.72000000004"/>
    <n v="120003.72000000004"/>
    <x v="118"/>
  </r>
  <r>
    <x v="1"/>
    <x v="1"/>
    <s v="50-54"/>
    <n v="1"/>
    <n v="112534.71999999999"/>
    <n v="112534.71999999999"/>
    <x v="118"/>
  </r>
  <r>
    <x v="1"/>
    <x v="1"/>
    <s v="55-59"/>
    <n v="0"/>
    <n v="47988.859999999993"/>
    <n v="47988.859999999993"/>
    <x v="118"/>
  </r>
  <r>
    <x v="1"/>
    <x v="1"/>
    <s v="55-59"/>
    <n v="1"/>
    <n v="146394.23999999999"/>
    <n v="146394.23999999999"/>
    <x v="118"/>
  </r>
  <r>
    <x v="1"/>
    <x v="1"/>
    <s v="60-64"/>
    <n v="0"/>
    <n v="90500.540000000008"/>
    <n v="90500.540000000008"/>
    <x v="118"/>
  </r>
  <r>
    <x v="1"/>
    <x v="1"/>
    <s v="60-64"/>
    <n v="1"/>
    <n v="170649.01"/>
    <n v="170649.01"/>
    <x v="118"/>
  </r>
  <r>
    <x v="1"/>
    <x v="1"/>
    <s v="65-69"/>
    <n v="1"/>
    <n v="243991.30000000008"/>
    <n v="243991.30000000008"/>
    <x v="118"/>
  </r>
  <r>
    <x v="1"/>
    <x v="1"/>
    <s v="75-79"/>
    <n v="1"/>
    <n v="39835.200000000004"/>
    <n v="39835.200000000004"/>
    <x v="118"/>
  </r>
  <r>
    <x v="1"/>
    <x v="1"/>
    <s v="80-84"/>
    <n v="0"/>
    <n v="46059.37999999999"/>
    <n v="46059.37999999999"/>
    <x v="118"/>
  </r>
  <r>
    <x v="1"/>
    <x v="0"/>
    <s v="00-01"/>
    <n v="0"/>
    <n v="72.44"/>
    <n v="72.44"/>
    <x v="119"/>
  </r>
  <r>
    <x v="1"/>
    <x v="0"/>
    <s v="02-04"/>
    <n v="0"/>
    <n v="65.460000000000008"/>
    <n v="65.460000000000008"/>
    <x v="119"/>
  </r>
  <r>
    <x v="1"/>
    <x v="0"/>
    <s v="02-04"/>
    <n v="1"/>
    <n v="105.14"/>
    <n v="105.14"/>
    <x v="119"/>
  </r>
  <r>
    <x v="1"/>
    <x v="0"/>
    <s v="05-09"/>
    <n v="0"/>
    <n v="235.94"/>
    <n v="235.94"/>
    <x v="119"/>
  </r>
  <r>
    <x v="1"/>
    <x v="0"/>
    <s v="05-09"/>
    <n v="1"/>
    <n v="98.100000000000009"/>
    <n v="98.100000000000009"/>
    <x v="119"/>
  </r>
  <r>
    <x v="1"/>
    <x v="0"/>
    <s v="10-14"/>
    <n v="0"/>
    <n v="163.56"/>
    <n v="163.56"/>
    <x v="119"/>
  </r>
  <r>
    <x v="1"/>
    <x v="0"/>
    <s v="10-14"/>
    <n v="1"/>
    <n v="261.65999999999997"/>
    <n v="261.65999999999997"/>
    <x v="119"/>
  </r>
  <r>
    <x v="1"/>
    <x v="0"/>
    <s v="15-19"/>
    <n v="0"/>
    <n v="668.44"/>
    <n v="668.44"/>
    <x v="119"/>
  </r>
  <r>
    <x v="1"/>
    <x v="0"/>
    <s v="15-19"/>
    <n v="1"/>
    <n v="1060.6900000000005"/>
    <n v="1060.6900000000005"/>
    <x v="119"/>
  </r>
  <r>
    <x v="1"/>
    <x v="0"/>
    <s v="20-24"/>
    <n v="0"/>
    <n v="2231.5400000000009"/>
    <n v="2231.5400000000009"/>
    <x v="119"/>
  </r>
  <r>
    <x v="1"/>
    <x v="0"/>
    <s v="20-24"/>
    <n v="1"/>
    <n v="1689.0600000000009"/>
    <n v="1689.0600000000009"/>
    <x v="119"/>
  </r>
  <r>
    <x v="1"/>
    <x v="0"/>
    <s v="25-29"/>
    <n v="0"/>
    <n v="2623.3400000000011"/>
    <n v="2623.3400000000011"/>
    <x v="119"/>
  </r>
  <r>
    <x v="1"/>
    <x v="0"/>
    <s v="25-29"/>
    <n v="1"/>
    <n v="2092.2900000000009"/>
    <n v="2092.2900000000009"/>
    <x v="119"/>
  </r>
  <r>
    <x v="1"/>
    <x v="0"/>
    <s v="30-34"/>
    <n v="0"/>
    <n v="3990.2200000000021"/>
    <n v="3990.2200000000021"/>
    <x v="119"/>
  </r>
  <r>
    <x v="1"/>
    <x v="0"/>
    <s v="30-34"/>
    <n v="1"/>
    <n v="3395.5100000000011"/>
    <n v="3460.9700000000007"/>
    <x v="119"/>
  </r>
  <r>
    <x v="1"/>
    <x v="0"/>
    <s v="35-39"/>
    <n v="0"/>
    <n v="6241.9700000000021"/>
    <n v="6241.9700000000021"/>
    <x v="119"/>
  </r>
  <r>
    <x v="1"/>
    <x v="0"/>
    <s v="35-39"/>
    <n v="1"/>
    <n v="4913.42"/>
    <n v="4913.42"/>
    <x v="119"/>
  </r>
  <r>
    <x v="1"/>
    <x v="0"/>
    <s v="40-44"/>
    <n v="0"/>
    <n v="6585.7000000000035"/>
    <n v="6585.7000000000035"/>
    <x v="119"/>
  </r>
  <r>
    <x v="1"/>
    <x v="0"/>
    <s v="40-44"/>
    <n v="1"/>
    <n v="5339.5000000000018"/>
    <n v="5339.5000000000018"/>
    <x v="119"/>
  </r>
  <r>
    <x v="1"/>
    <x v="0"/>
    <s v="45-49"/>
    <n v="0"/>
    <n v="8627.3299999999963"/>
    <n v="8692.3399999999965"/>
    <x v="119"/>
  </r>
  <r>
    <x v="1"/>
    <x v="0"/>
    <s v="45-49"/>
    <n v="1"/>
    <n v="7992.8800000000028"/>
    <n v="7992.8800000000028"/>
    <x v="119"/>
  </r>
  <r>
    <x v="1"/>
    <x v="0"/>
    <s v="50-54"/>
    <n v="0"/>
    <n v="13433.129999999972"/>
    <n v="13433.129999999972"/>
    <x v="119"/>
  </r>
  <r>
    <x v="1"/>
    <x v="0"/>
    <s v="50-54"/>
    <n v="1"/>
    <n v="12850.059999999972"/>
    <n v="12850.059999999972"/>
    <x v="119"/>
  </r>
  <r>
    <x v="1"/>
    <x v="0"/>
    <s v="55-59"/>
    <n v="0"/>
    <n v="20568.719999999885"/>
    <n v="20568.719999999885"/>
    <x v="119"/>
  </r>
  <r>
    <x v="1"/>
    <x v="0"/>
    <s v="55-59"/>
    <n v="1"/>
    <n v="22110.17999999988"/>
    <n v="22110.17999999988"/>
    <x v="119"/>
  </r>
  <r>
    <x v="1"/>
    <x v="0"/>
    <s v="60-64"/>
    <n v="0"/>
    <n v="36668.779999999715"/>
    <n v="36741.219999999717"/>
    <x v="119"/>
  </r>
  <r>
    <x v="1"/>
    <x v="0"/>
    <s v="60-64"/>
    <n v="1"/>
    <n v="35119.589999999756"/>
    <n v="35119.589999999756"/>
    <x v="119"/>
  </r>
  <r>
    <x v="1"/>
    <x v="0"/>
    <s v="65-69"/>
    <n v="0"/>
    <n v="60085.579999999311"/>
    <n v="60085.579999999311"/>
    <x v="119"/>
  </r>
  <r>
    <x v="1"/>
    <x v="0"/>
    <s v="65-69"/>
    <n v="1"/>
    <n v="56789.009999999442"/>
    <n v="56854.469999999441"/>
    <x v="119"/>
  </r>
  <r>
    <x v="1"/>
    <x v="0"/>
    <s v="70-74"/>
    <n v="0"/>
    <n v="48112.20999999949"/>
    <n v="48112.20999999949"/>
    <x v="119"/>
  </r>
  <r>
    <x v="1"/>
    <x v="0"/>
    <s v="70-74"/>
    <n v="1"/>
    <n v="44227.449999999684"/>
    <n v="44227.449999999684"/>
    <x v="119"/>
  </r>
  <r>
    <x v="1"/>
    <x v="0"/>
    <s v="75-79"/>
    <n v="0"/>
    <n v="35934.849999999824"/>
    <n v="35934.849999999824"/>
    <x v="119"/>
  </r>
  <r>
    <x v="1"/>
    <x v="0"/>
    <s v="75-79"/>
    <n v="1"/>
    <n v="30591.289999999866"/>
    <n v="30591.289999999866"/>
    <x v="119"/>
  </r>
  <r>
    <x v="1"/>
    <x v="0"/>
    <s v="80-84"/>
    <n v="0"/>
    <n v="29974.409999999869"/>
    <n v="29974.409999999869"/>
    <x v="119"/>
  </r>
  <r>
    <x v="1"/>
    <x v="0"/>
    <s v="80-84"/>
    <n v="1"/>
    <n v="20876.569999999927"/>
    <n v="20876.569999999927"/>
    <x v="119"/>
  </r>
  <r>
    <x v="1"/>
    <x v="0"/>
    <s v="85-89"/>
    <n v="0"/>
    <n v="16711.059999999961"/>
    <n v="16776.51999999996"/>
    <x v="119"/>
  </r>
  <r>
    <x v="1"/>
    <x v="0"/>
    <s v="85-89"/>
    <n v="1"/>
    <n v="9861.6599999999889"/>
    <n v="9861.6599999999889"/>
    <x v="119"/>
  </r>
  <r>
    <x v="1"/>
    <x v="0"/>
    <s v="90+"/>
    <n v="0"/>
    <n v="6384.0499999999984"/>
    <n v="6384.0499999999984"/>
    <x v="119"/>
  </r>
  <r>
    <x v="1"/>
    <x v="0"/>
    <s v="90+"/>
    <n v="1"/>
    <n v="3676.0300000000007"/>
    <n v="3676.0300000000007"/>
    <x v="119"/>
  </r>
  <r>
    <x v="1"/>
    <x v="0"/>
    <s v="00-01"/>
    <n v="0"/>
    <n v="1658.160000000001"/>
    <n v="1827.3600000000013"/>
    <x v="120"/>
  </r>
  <r>
    <x v="1"/>
    <x v="0"/>
    <s v="00-01"/>
    <n v="1"/>
    <n v="2552.2600000000034"/>
    <n v="2636.8600000000033"/>
    <x v="120"/>
  </r>
  <r>
    <x v="1"/>
    <x v="0"/>
    <s v="02-04"/>
    <n v="0"/>
    <n v="1793.5200000000016"/>
    <n v="1878.1200000000017"/>
    <x v="120"/>
  </r>
  <r>
    <x v="1"/>
    <x v="0"/>
    <s v="02-04"/>
    <n v="1"/>
    <n v="2806.4400000000041"/>
    <n v="2924.8800000000051"/>
    <x v="120"/>
  </r>
  <r>
    <x v="1"/>
    <x v="0"/>
    <s v="05-09"/>
    <n v="0"/>
    <n v="2316.5200000000041"/>
    <n v="2468.4200000000042"/>
    <x v="120"/>
  </r>
  <r>
    <x v="1"/>
    <x v="0"/>
    <s v="05-09"/>
    <n v="1"/>
    <n v="3077.9200000000073"/>
    <n v="3264.0400000000081"/>
    <x v="120"/>
  </r>
  <r>
    <x v="1"/>
    <x v="0"/>
    <s v="10-14"/>
    <n v="0"/>
    <n v="2231.5400000000041"/>
    <n v="2281.9200000000042"/>
    <x v="120"/>
  </r>
  <r>
    <x v="1"/>
    <x v="0"/>
    <s v="10-14"/>
    <n v="1"/>
    <n v="2469.5600000000049"/>
    <n v="2537.2400000000052"/>
    <x v="120"/>
  </r>
  <r>
    <x v="1"/>
    <x v="0"/>
    <s v="15-19"/>
    <n v="0"/>
    <n v="1759.3000000000022"/>
    <n v="1843.9000000000026"/>
    <x v="120"/>
  </r>
  <r>
    <x v="1"/>
    <x v="0"/>
    <s v="15-19"/>
    <n v="1"/>
    <n v="2146.5600000000036"/>
    <n v="2180.4000000000037"/>
    <x v="120"/>
  </r>
  <r>
    <x v="1"/>
    <x v="0"/>
    <s v="20-24"/>
    <n v="0"/>
    <n v="2754.5400000000059"/>
    <n v="2771.4600000000059"/>
    <x v="120"/>
  </r>
  <r>
    <x v="1"/>
    <x v="0"/>
    <s v="20-24"/>
    <n v="1"/>
    <n v="2266.140000000004"/>
    <n v="2266.140000000004"/>
    <x v="120"/>
  </r>
  <r>
    <x v="1"/>
    <x v="0"/>
    <s v="25-29"/>
    <n v="0"/>
    <n v="7015.7200000000239"/>
    <n v="7065.7200000000239"/>
    <x v="120"/>
  </r>
  <r>
    <x v="1"/>
    <x v="0"/>
    <s v="25-29"/>
    <n v="1"/>
    <n v="2637.2400000000057"/>
    <n v="2654.1600000000058"/>
    <x v="120"/>
  </r>
  <r>
    <x v="1"/>
    <x v="0"/>
    <s v="30-34"/>
    <n v="0"/>
    <n v="13846.08000000006"/>
    <n v="13997.98000000006"/>
    <x v="120"/>
  </r>
  <r>
    <x v="1"/>
    <x v="0"/>
    <s v="30-34"/>
    <n v="1"/>
    <n v="3787.8000000000106"/>
    <n v="3888.5600000000109"/>
    <x v="120"/>
  </r>
  <r>
    <x v="1"/>
    <x v="0"/>
    <s v="35-39"/>
    <n v="0"/>
    <n v="11881.840000000053"/>
    <n v="11982.980000000054"/>
    <x v="120"/>
  </r>
  <r>
    <x v="1"/>
    <x v="0"/>
    <s v="35-39"/>
    <n v="1"/>
    <n v="5379.4200000000174"/>
    <n v="5497.8600000000179"/>
    <x v="120"/>
  </r>
  <r>
    <x v="1"/>
    <x v="0"/>
    <s v="40-44"/>
    <n v="0"/>
    <n v="9874.0600000000359"/>
    <n v="9975.2000000000371"/>
    <x v="120"/>
  </r>
  <r>
    <x v="1"/>
    <x v="0"/>
    <s v="40-44"/>
    <n v="1"/>
    <n v="6779.9800000000223"/>
    <n v="6999.5600000000231"/>
    <x v="120"/>
  </r>
  <r>
    <x v="1"/>
    <x v="0"/>
    <s v="45-49"/>
    <n v="0"/>
    <n v="12174.80000000005"/>
    <n v="12225.560000000052"/>
    <x v="120"/>
  </r>
  <r>
    <x v="1"/>
    <x v="0"/>
    <s v="45-49"/>
    <n v="1"/>
    <n v="9582.2400000000362"/>
    <n v="9701.0600000000377"/>
    <x v="120"/>
  </r>
  <r>
    <x v="1"/>
    <x v="0"/>
    <s v="50-54"/>
    <n v="0"/>
    <n v="18004.979999999916"/>
    <n v="18123.419999999904"/>
    <x v="120"/>
  </r>
  <r>
    <x v="1"/>
    <x v="0"/>
    <s v="50-54"/>
    <n v="1"/>
    <n v="15186.560000000067"/>
    <n v="15254.240000000067"/>
    <x v="120"/>
  </r>
  <r>
    <x v="1"/>
    <x v="0"/>
    <s v="55-59"/>
    <n v="0"/>
    <n v="30291.939999998664"/>
    <n v="30325.77999999866"/>
    <x v="120"/>
  </r>
  <r>
    <x v="1"/>
    <x v="0"/>
    <s v="55-59"/>
    <n v="1"/>
    <n v="29490.619999998762"/>
    <n v="29575.219999998753"/>
    <x v="120"/>
  </r>
  <r>
    <x v="1"/>
    <x v="0"/>
    <s v="60-64"/>
    <n v="0"/>
    <n v="50007.359999996705"/>
    <n v="50075.039999996698"/>
    <x v="120"/>
  </r>
  <r>
    <x v="1"/>
    <x v="0"/>
    <s v="60-64"/>
    <n v="1"/>
    <n v="48419.53999999685"/>
    <n v="48521.05999999684"/>
    <x v="120"/>
  </r>
  <r>
    <x v="1"/>
    <x v="0"/>
    <s v="65-69"/>
    <n v="0"/>
    <n v="80469.259999993505"/>
    <n v="80469.259999993505"/>
    <x v="120"/>
  </r>
  <r>
    <x v="1"/>
    <x v="0"/>
    <s v="65-69"/>
    <n v="1"/>
    <n v="73510.199999994322"/>
    <n v="73527.11999999432"/>
    <x v="120"/>
  </r>
  <r>
    <x v="1"/>
    <x v="0"/>
    <s v="70-74"/>
    <n v="0"/>
    <n v="85519.979999993084"/>
    <n v="85553.81999999308"/>
    <x v="120"/>
  </r>
  <r>
    <x v="1"/>
    <x v="0"/>
    <s v="70-74"/>
    <n v="1"/>
    <n v="75523.479999994073"/>
    <n v="75523.479999994073"/>
    <x v="120"/>
  </r>
  <r>
    <x v="1"/>
    <x v="0"/>
    <s v="75-79"/>
    <n v="0"/>
    <n v="72626.359999994398"/>
    <n v="72663.809999994395"/>
    <x v="120"/>
  </r>
  <r>
    <x v="1"/>
    <x v="0"/>
    <s v="75-79"/>
    <n v="1"/>
    <n v="62949.639999995408"/>
    <n v="62949.639999995408"/>
    <x v="120"/>
  </r>
  <r>
    <x v="1"/>
    <x v="0"/>
    <s v="80-84"/>
    <n v="0"/>
    <n v="63194.119999995317"/>
    <n v="63194.119999995317"/>
    <x v="120"/>
  </r>
  <r>
    <x v="1"/>
    <x v="0"/>
    <s v="80-84"/>
    <n v="1"/>
    <n v="44943.519999997159"/>
    <n v="44943.519999997159"/>
    <x v="120"/>
  </r>
  <r>
    <x v="1"/>
    <x v="0"/>
    <s v="85-89"/>
    <n v="0"/>
    <n v="46265.939999997026"/>
    <n v="46265.939999997026"/>
    <x v="120"/>
  </r>
  <r>
    <x v="1"/>
    <x v="0"/>
    <s v="85-89"/>
    <n v="1"/>
    <n v="26573.339999999029"/>
    <n v="26573.339999999029"/>
    <x v="120"/>
  </r>
  <r>
    <x v="1"/>
    <x v="0"/>
    <s v="90+"/>
    <n v="0"/>
    <n v="30770.259999998605"/>
    <n v="30770.259999998605"/>
    <x v="120"/>
  </r>
  <r>
    <x v="1"/>
    <x v="0"/>
    <s v="90+"/>
    <n v="1"/>
    <n v="11706.360000000044"/>
    <n v="11706.360000000044"/>
    <x v="120"/>
  </r>
  <r>
    <x v="1"/>
    <x v="0"/>
    <s v="05-09"/>
    <n v="0"/>
    <n v="33.68"/>
    <n v="33.68"/>
    <x v="121"/>
  </r>
  <r>
    <x v="1"/>
    <x v="0"/>
    <s v="10-14"/>
    <n v="0"/>
    <n v="50.519999999999996"/>
    <n v="50.519999999999996"/>
    <x v="121"/>
  </r>
  <r>
    <x v="1"/>
    <x v="0"/>
    <s v="15-19"/>
    <n v="0"/>
    <n v="490.8"/>
    <n v="490.8"/>
    <x v="121"/>
  </r>
  <r>
    <x v="1"/>
    <x v="0"/>
    <s v="25-29"/>
    <n v="1"/>
    <n v="2675.83"/>
    <n v="2675.83"/>
    <x v="121"/>
  </r>
  <r>
    <x v="1"/>
    <x v="0"/>
    <s v="35-39"/>
    <n v="0"/>
    <n v="9866.4000000000033"/>
    <n v="9866.4000000000033"/>
    <x v="121"/>
  </r>
  <r>
    <x v="1"/>
    <x v="0"/>
    <s v="35-39"/>
    <n v="1"/>
    <n v="5270.6900000000005"/>
    <n v="5270.6900000000005"/>
    <x v="121"/>
  </r>
  <r>
    <x v="1"/>
    <x v="0"/>
    <s v="40-44"/>
    <n v="0"/>
    <n v="2334.3600000000006"/>
    <n v="2334.3600000000006"/>
    <x v="121"/>
  </r>
  <r>
    <x v="1"/>
    <x v="0"/>
    <s v="40-44"/>
    <n v="1"/>
    <n v="544.82000000000005"/>
    <n v="544.82000000000005"/>
    <x v="121"/>
  </r>
  <r>
    <x v="1"/>
    <x v="0"/>
    <s v="45-49"/>
    <n v="0"/>
    <n v="6234.8700000000008"/>
    <n v="6234.8700000000008"/>
    <x v="121"/>
  </r>
  <r>
    <x v="1"/>
    <x v="0"/>
    <s v="45-49"/>
    <n v="1"/>
    <n v="674.04"/>
    <n v="674.04"/>
    <x v="121"/>
  </r>
  <r>
    <x v="1"/>
    <x v="0"/>
    <s v="50-54"/>
    <n v="0"/>
    <n v="1917.68"/>
    <n v="1917.68"/>
    <x v="121"/>
  </r>
  <r>
    <x v="1"/>
    <x v="0"/>
    <s v="50-54"/>
    <n v="1"/>
    <n v="9544.3200000000033"/>
    <n v="9544.3200000000033"/>
    <x v="121"/>
  </r>
  <r>
    <x v="1"/>
    <x v="0"/>
    <s v="55-59"/>
    <n v="0"/>
    <n v="8311.5800000000054"/>
    <n v="8311.5800000000054"/>
    <x v="121"/>
  </r>
  <r>
    <x v="1"/>
    <x v="0"/>
    <s v="55-59"/>
    <n v="1"/>
    <n v="6367.1400000000012"/>
    <n v="6367.1400000000012"/>
    <x v="121"/>
  </r>
  <r>
    <x v="1"/>
    <x v="0"/>
    <s v="60-64"/>
    <n v="0"/>
    <n v="4246.43"/>
    <n v="4246.43"/>
    <x v="121"/>
  </r>
  <r>
    <x v="1"/>
    <x v="0"/>
    <s v="60-64"/>
    <n v="1"/>
    <n v="5729.7200000000012"/>
    <n v="5729.7200000000012"/>
    <x v="121"/>
  </r>
  <r>
    <x v="1"/>
    <x v="0"/>
    <s v="65-69"/>
    <n v="0"/>
    <n v="6161.3800000000028"/>
    <n v="6161.3800000000028"/>
    <x v="121"/>
  </r>
  <r>
    <x v="1"/>
    <x v="0"/>
    <s v="65-69"/>
    <n v="1"/>
    <n v="12868.780000000004"/>
    <n v="12868.780000000004"/>
    <x v="121"/>
  </r>
  <r>
    <x v="1"/>
    <x v="0"/>
    <s v="70-74"/>
    <n v="0"/>
    <n v="1555.7"/>
    <n v="1555.7"/>
    <x v="121"/>
  </r>
  <r>
    <x v="1"/>
    <x v="0"/>
    <s v="70-74"/>
    <n v="1"/>
    <n v="5879.1400000000049"/>
    <n v="5879.1400000000049"/>
    <x v="121"/>
  </r>
  <r>
    <x v="1"/>
    <x v="0"/>
    <s v="75-79"/>
    <n v="0"/>
    <n v="447.44"/>
    <n v="447.44"/>
    <x v="121"/>
  </r>
  <r>
    <x v="1"/>
    <x v="0"/>
    <s v="75-79"/>
    <n v="1"/>
    <n v="1870.7"/>
    <n v="1870.7"/>
    <x v="121"/>
  </r>
  <r>
    <x v="1"/>
    <x v="0"/>
    <s v="80-84"/>
    <n v="0"/>
    <n v="30.78"/>
    <n v="30.78"/>
    <x v="121"/>
  </r>
  <r>
    <x v="1"/>
    <x v="0"/>
    <s v="85-89"/>
    <n v="0"/>
    <n v="62.42"/>
    <n v="62.42"/>
    <x v="121"/>
  </r>
  <r>
    <x v="1"/>
    <x v="0"/>
    <s v="85-89"/>
    <n v="1"/>
    <n v="2022.12"/>
    <n v="2022.12"/>
    <x v="121"/>
  </r>
  <r>
    <x v="1"/>
    <x v="1"/>
    <s v="35-39"/>
    <n v="1"/>
    <n v="4171.5"/>
    <n v="4171.5"/>
    <x v="121"/>
  </r>
  <r>
    <x v="1"/>
    <x v="1"/>
    <s v="60-64"/>
    <n v="1"/>
    <n v="4171.5"/>
    <n v="4171.5"/>
    <x v="121"/>
  </r>
  <r>
    <x v="1"/>
    <x v="1"/>
    <s v="70-74"/>
    <n v="1"/>
    <n v="4171.5"/>
    <n v="4171.5"/>
    <x v="121"/>
  </r>
  <r>
    <x v="1"/>
    <x v="1"/>
    <s v="75-79"/>
    <n v="1"/>
    <n v="2781"/>
    <n v="2781"/>
    <x v="121"/>
  </r>
  <r>
    <x v="1"/>
    <x v="0"/>
    <s v="05-09"/>
    <n v="0"/>
    <n v="22.89"/>
    <n v="28.61"/>
    <x v="122"/>
  </r>
  <r>
    <x v="1"/>
    <x v="0"/>
    <s v="15-19"/>
    <n v="0"/>
    <n v="22.89"/>
    <n v="28.61"/>
    <x v="122"/>
  </r>
  <r>
    <x v="1"/>
    <x v="0"/>
    <s v="15-19"/>
    <n v="1"/>
    <n v="1188.3499999999992"/>
    <n v="1188.3499999999992"/>
    <x v="122"/>
  </r>
  <r>
    <x v="1"/>
    <x v="0"/>
    <s v="20-24"/>
    <n v="0"/>
    <n v="64.36"/>
    <n v="70"/>
    <x v="122"/>
  </r>
  <r>
    <x v="1"/>
    <x v="0"/>
    <s v="20-24"/>
    <n v="1"/>
    <n v="114.09"/>
    <n v="142.62"/>
    <x v="122"/>
  </r>
  <r>
    <x v="1"/>
    <x v="0"/>
    <s v="25-29"/>
    <n v="0"/>
    <n v="130.89000000000001"/>
    <n v="142.34"/>
    <x v="122"/>
  </r>
  <r>
    <x v="1"/>
    <x v="0"/>
    <s v="25-29"/>
    <n v="1"/>
    <n v="197.10000000000002"/>
    <n v="208.47"/>
    <x v="122"/>
  </r>
  <r>
    <x v="1"/>
    <x v="0"/>
    <s v="30-34"/>
    <n v="0"/>
    <n v="1994.7300000000007"/>
    <n v="2000.4500000000005"/>
    <x v="122"/>
  </r>
  <r>
    <x v="1"/>
    <x v="0"/>
    <s v="35-39"/>
    <n v="0"/>
    <n v="2047.6800000000007"/>
    <n v="2059.0500000000006"/>
    <x v="122"/>
  </r>
  <r>
    <x v="1"/>
    <x v="0"/>
    <s v="35-39"/>
    <n v="1"/>
    <n v="1380.5500000000002"/>
    <n v="1391.91"/>
    <x v="122"/>
  </r>
  <r>
    <x v="1"/>
    <x v="0"/>
    <s v="40-44"/>
    <n v="0"/>
    <n v="2200.0200000000004"/>
    <n v="2257.0800000000004"/>
    <x v="122"/>
  </r>
  <r>
    <x v="1"/>
    <x v="0"/>
    <s v="40-44"/>
    <n v="1"/>
    <n v="964.40000000000009"/>
    <n v="1016.2400000000002"/>
    <x v="122"/>
  </r>
  <r>
    <x v="1"/>
    <x v="0"/>
    <s v="45-49"/>
    <n v="0"/>
    <n v="2558.06"/>
    <n v="2615.21"/>
    <x v="122"/>
  </r>
  <r>
    <x v="1"/>
    <x v="0"/>
    <s v="45-49"/>
    <n v="1"/>
    <n v="1688.8300000000004"/>
    <n v="1780.0800000000004"/>
    <x v="122"/>
  </r>
  <r>
    <x v="1"/>
    <x v="0"/>
    <s v="50-54"/>
    <n v="0"/>
    <n v="5672.840000000002"/>
    <n v="5804.2800000000007"/>
    <x v="122"/>
  </r>
  <r>
    <x v="1"/>
    <x v="0"/>
    <s v="50-54"/>
    <n v="1"/>
    <n v="2292.2499999999991"/>
    <n v="2463.5300000000002"/>
    <x v="122"/>
  </r>
  <r>
    <x v="1"/>
    <x v="0"/>
    <s v="55-59"/>
    <n v="0"/>
    <n v="8822.4000000000087"/>
    <n v="9096.2600000000057"/>
    <x v="122"/>
  </r>
  <r>
    <x v="1"/>
    <x v="0"/>
    <s v="55-59"/>
    <n v="1"/>
    <n v="6336.6800000000021"/>
    <n v="6614.920000000001"/>
    <x v="122"/>
  </r>
  <r>
    <x v="1"/>
    <x v="0"/>
    <s v="60-64"/>
    <n v="0"/>
    <n v="7789.0400000000054"/>
    <n v="8074.8099999999995"/>
    <x v="122"/>
  </r>
  <r>
    <x v="1"/>
    <x v="0"/>
    <s v="60-64"/>
    <n v="1"/>
    <n v="5654.4900000000034"/>
    <n v="6059.6900000000005"/>
    <x v="122"/>
  </r>
  <r>
    <x v="1"/>
    <x v="0"/>
    <s v="65-69"/>
    <n v="0"/>
    <n v="8703.7900000000009"/>
    <n v="8926.32"/>
    <x v="122"/>
  </r>
  <r>
    <x v="1"/>
    <x v="0"/>
    <s v="65-69"/>
    <n v="1"/>
    <n v="12078.64000000001"/>
    <n v="12643.29000000001"/>
    <x v="122"/>
  </r>
  <r>
    <x v="1"/>
    <x v="0"/>
    <s v="70-74"/>
    <n v="0"/>
    <n v="13491.410000000016"/>
    <n v="13845.230000000016"/>
    <x v="122"/>
  </r>
  <r>
    <x v="1"/>
    <x v="0"/>
    <s v="70-74"/>
    <n v="1"/>
    <n v="5900.6600000000044"/>
    <n v="6546.4100000000017"/>
    <x v="122"/>
  </r>
  <r>
    <x v="1"/>
    <x v="0"/>
    <s v="75-79"/>
    <n v="0"/>
    <n v="6794.8200000000052"/>
    <n v="7166.29"/>
    <x v="122"/>
  </r>
  <r>
    <x v="1"/>
    <x v="0"/>
    <s v="75-79"/>
    <n v="1"/>
    <n v="6839.0000000000009"/>
    <n v="7380.9999999999973"/>
    <x v="122"/>
  </r>
  <r>
    <x v="1"/>
    <x v="0"/>
    <s v="80-84"/>
    <n v="0"/>
    <n v="5601.4300000000012"/>
    <n v="5909.7899999999991"/>
    <x v="122"/>
  </r>
  <r>
    <x v="1"/>
    <x v="0"/>
    <s v="80-84"/>
    <n v="1"/>
    <n v="3811.9000000000015"/>
    <n v="4256.949999999998"/>
    <x v="122"/>
  </r>
  <r>
    <x v="1"/>
    <x v="0"/>
    <s v="85-89"/>
    <n v="0"/>
    <n v="3333.0699999999997"/>
    <n v="3635.5499999999984"/>
    <x v="122"/>
  </r>
  <r>
    <x v="1"/>
    <x v="0"/>
    <s v="85-89"/>
    <n v="1"/>
    <n v="2756.4000000000005"/>
    <n v="3104.3099999999972"/>
    <x v="122"/>
  </r>
  <r>
    <x v="1"/>
    <x v="0"/>
    <s v="90+"/>
    <n v="0"/>
    <n v="1368.4799999999996"/>
    <n v="1596.8600000000001"/>
    <x v="122"/>
  </r>
  <r>
    <x v="1"/>
    <x v="0"/>
    <s v="90+"/>
    <n v="1"/>
    <n v="365.48999999999995"/>
    <n v="456.90000000000015"/>
    <x v="122"/>
  </r>
  <r>
    <x v="1"/>
    <x v="1"/>
    <s v="30-34"/>
    <n v="0"/>
    <n v="10265.700000000001"/>
    <n v="10265.700000000001"/>
    <x v="122"/>
  </r>
  <r>
    <x v="1"/>
    <x v="1"/>
    <s v="35-39"/>
    <n v="1"/>
    <n v="37904.100000000006"/>
    <n v="37904.100000000006"/>
    <x v="122"/>
  </r>
  <r>
    <x v="1"/>
    <x v="1"/>
    <s v="40-44"/>
    <n v="1"/>
    <n v="33955.78"/>
    <n v="33955.78"/>
    <x v="122"/>
  </r>
  <r>
    <x v="1"/>
    <x v="1"/>
    <s v="45-49"/>
    <n v="0"/>
    <n v="22110.750000000004"/>
    <n v="22110.750000000004"/>
    <x v="122"/>
  </r>
  <r>
    <x v="1"/>
    <x v="1"/>
    <s v="50-54"/>
    <n v="1"/>
    <n v="10265.700000000001"/>
    <n v="10265.700000000001"/>
    <x v="122"/>
  </r>
  <r>
    <x v="1"/>
    <x v="1"/>
    <s v="55-59"/>
    <n v="0"/>
    <n v="7896.6900000000005"/>
    <n v="7896.6900000000005"/>
    <x v="122"/>
  </r>
  <r>
    <x v="1"/>
    <x v="1"/>
    <s v="55-59"/>
    <n v="1"/>
    <n v="27638.400000000001"/>
    <n v="27638.400000000001"/>
    <x v="122"/>
  </r>
  <r>
    <x v="1"/>
    <x v="1"/>
    <s v="60-64"/>
    <n v="0"/>
    <n v="40865.35"/>
    <n v="40865.35"/>
    <x v="122"/>
  </r>
  <r>
    <x v="1"/>
    <x v="1"/>
    <s v="60-64"/>
    <n v="1"/>
    <n v="27835.830000000005"/>
    <n v="27835.830000000005"/>
    <x v="122"/>
  </r>
  <r>
    <x v="1"/>
    <x v="1"/>
    <s v="65-69"/>
    <n v="1"/>
    <n v="16780.46"/>
    <n v="16780.46"/>
    <x v="122"/>
  </r>
  <r>
    <x v="1"/>
    <x v="1"/>
    <s v="70-74"/>
    <n v="0"/>
    <n v="29343.069999999992"/>
    <n v="29343.069999999992"/>
    <x v="122"/>
  </r>
  <r>
    <x v="1"/>
    <x v="1"/>
    <s v="70-74"/>
    <n v="1"/>
    <n v="32573.87000000001"/>
    <n v="32573.87000000001"/>
    <x v="122"/>
  </r>
  <r>
    <x v="1"/>
    <x v="1"/>
    <s v="75-79"/>
    <n v="0"/>
    <n v="7501.84"/>
    <n v="7501.84"/>
    <x v="122"/>
  </r>
  <r>
    <x v="1"/>
    <x v="1"/>
    <s v="75-79"/>
    <n v="1"/>
    <n v="13424.390000000001"/>
    <n v="13424.390000000001"/>
    <x v="122"/>
  </r>
  <r>
    <x v="1"/>
    <x v="1"/>
    <s v="50-54"/>
    <n v="1"/>
    <n v="923.61"/>
    <n v="923.61"/>
    <x v="123"/>
  </r>
  <r>
    <x v="1"/>
    <x v="0"/>
    <s v="02-04"/>
    <n v="0"/>
    <n v="2463.7200000000003"/>
    <n v="2463.7200000000003"/>
    <x v="124"/>
  </r>
  <r>
    <x v="1"/>
    <x v="0"/>
    <s v="15-19"/>
    <n v="0"/>
    <n v="9647.43"/>
    <n v="9647.43"/>
    <x v="124"/>
  </r>
  <r>
    <x v="1"/>
    <x v="0"/>
    <s v="15-19"/>
    <n v="1"/>
    <n v="8107.33"/>
    <n v="8107.33"/>
    <x v="124"/>
  </r>
  <r>
    <x v="1"/>
    <x v="0"/>
    <s v="35-39"/>
    <n v="0"/>
    <n v="1606.6000000000001"/>
    <n v="1606.6000000000001"/>
    <x v="124"/>
  </r>
  <r>
    <x v="1"/>
    <x v="0"/>
    <s v="35-39"/>
    <n v="1"/>
    <n v="14645.759999999998"/>
    <n v="14645.759999999998"/>
    <x v="124"/>
  </r>
  <r>
    <x v="1"/>
    <x v="0"/>
    <s v="40-44"/>
    <n v="0"/>
    <n v="9649.17"/>
    <n v="9649.17"/>
    <x v="124"/>
  </r>
  <r>
    <x v="1"/>
    <x v="0"/>
    <s v="40-44"/>
    <n v="1"/>
    <n v="9648.3000000000011"/>
    <n v="9648.3000000000011"/>
    <x v="124"/>
  </r>
  <r>
    <x v="1"/>
    <x v="0"/>
    <s v="45-49"/>
    <n v="1"/>
    <n v="6433.3600000000006"/>
    <n v="6433.3600000000006"/>
    <x v="124"/>
  </r>
  <r>
    <x v="1"/>
    <x v="0"/>
    <s v="50-54"/>
    <n v="0"/>
    <n v="25843.539999999997"/>
    <n v="25843.539999999997"/>
    <x v="124"/>
  </r>
  <r>
    <x v="1"/>
    <x v="0"/>
    <s v="50-54"/>
    <n v="1"/>
    <n v="12864.980000000001"/>
    <n v="12864.980000000001"/>
    <x v="124"/>
  </r>
  <r>
    <x v="1"/>
    <x v="0"/>
    <s v="55-59"/>
    <n v="0"/>
    <n v="17708.809999999998"/>
    <n v="17708.809999999998"/>
    <x v="124"/>
  </r>
  <r>
    <x v="1"/>
    <x v="0"/>
    <s v="55-59"/>
    <n v="1"/>
    <n v="16083.400000000001"/>
    <n v="16083.400000000001"/>
    <x v="124"/>
  </r>
  <r>
    <x v="1"/>
    <x v="0"/>
    <s v="60-64"/>
    <n v="0"/>
    <n v="9650.0400000000009"/>
    <n v="9650.0400000000009"/>
    <x v="124"/>
  </r>
  <r>
    <x v="1"/>
    <x v="0"/>
    <s v="60-64"/>
    <n v="1"/>
    <n v="29752.550000000003"/>
    <n v="29752.550000000003"/>
    <x v="124"/>
  </r>
  <r>
    <x v="1"/>
    <x v="0"/>
    <s v="65-69"/>
    <n v="0"/>
    <n v="35381.740000000005"/>
    <n v="35381.740000000005"/>
    <x v="124"/>
  </r>
  <r>
    <x v="1"/>
    <x v="0"/>
    <s v="65-69"/>
    <n v="1"/>
    <n v="36988.339999999997"/>
    <n v="36988.339999999997"/>
    <x v="124"/>
  </r>
  <r>
    <x v="1"/>
    <x v="0"/>
    <s v="70-74"/>
    <n v="0"/>
    <n v="5627.4500000000007"/>
    <n v="5627.4500000000007"/>
    <x v="124"/>
  </r>
  <r>
    <x v="1"/>
    <x v="0"/>
    <s v="70-74"/>
    <n v="1"/>
    <n v="23299.710000000003"/>
    <n v="23299.710000000003"/>
    <x v="124"/>
  </r>
  <r>
    <x v="1"/>
    <x v="0"/>
    <s v="75-79"/>
    <n v="0"/>
    <n v="13670.02"/>
    <n v="13670.02"/>
    <x v="124"/>
  </r>
  <r>
    <x v="1"/>
    <x v="0"/>
    <s v="75-79"/>
    <n v="1"/>
    <n v="25781.170000000002"/>
    <n v="25781.170000000002"/>
    <x v="124"/>
  </r>
  <r>
    <x v="1"/>
    <x v="0"/>
    <s v="80-84"/>
    <n v="0"/>
    <n v="22600.369999999995"/>
    <n v="22600.369999999995"/>
    <x v="124"/>
  </r>
  <r>
    <x v="1"/>
    <x v="0"/>
    <s v="80-84"/>
    <n v="1"/>
    <n v="17828.3"/>
    <n v="17828.3"/>
    <x v="124"/>
  </r>
  <r>
    <x v="1"/>
    <x v="0"/>
    <s v="85-89"/>
    <n v="0"/>
    <n v="9648.3000000000011"/>
    <n v="9648.3000000000011"/>
    <x v="124"/>
  </r>
  <r>
    <x v="1"/>
    <x v="0"/>
    <s v="85-89"/>
    <n v="1"/>
    <n v="14473.32"/>
    <n v="14473.32"/>
    <x v="124"/>
  </r>
  <r>
    <x v="1"/>
    <x v="1"/>
    <s v="05-09"/>
    <n v="0"/>
    <n v="9922.07"/>
    <n v="9922.07"/>
    <x v="124"/>
  </r>
  <r>
    <x v="1"/>
    <x v="1"/>
    <s v="05-09"/>
    <n v="1"/>
    <n v="63488.93"/>
    <n v="63488.93"/>
    <x v="124"/>
  </r>
  <r>
    <x v="1"/>
    <x v="1"/>
    <s v="10-14"/>
    <n v="0"/>
    <n v="32261.280000000002"/>
    <n v="32261.280000000002"/>
    <x v="124"/>
  </r>
  <r>
    <x v="1"/>
    <x v="1"/>
    <s v="10-14"/>
    <n v="1"/>
    <n v="35017.81"/>
    <n v="35017.81"/>
    <x v="124"/>
  </r>
  <r>
    <x v="1"/>
    <x v="1"/>
    <s v="15-19"/>
    <n v="0"/>
    <n v="142070.53"/>
    <n v="142772.74"/>
    <x v="124"/>
  </r>
  <r>
    <x v="1"/>
    <x v="1"/>
    <s v="15-19"/>
    <n v="1"/>
    <n v="17117.77"/>
    <n v="17117.77"/>
    <x v="124"/>
  </r>
  <r>
    <x v="1"/>
    <x v="1"/>
    <s v="20-24"/>
    <n v="0"/>
    <n v="86947.38"/>
    <n v="86947.38"/>
    <x v="124"/>
  </r>
  <r>
    <x v="1"/>
    <x v="1"/>
    <s v="20-24"/>
    <n v="1"/>
    <n v="4036.29"/>
    <n v="4036.29"/>
    <x v="124"/>
  </r>
  <r>
    <x v="1"/>
    <x v="1"/>
    <s v="25-29"/>
    <n v="0"/>
    <n v="12625.27"/>
    <n v="12625.27"/>
    <x v="124"/>
  </r>
  <r>
    <x v="1"/>
    <x v="1"/>
    <s v="25-29"/>
    <n v="1"/>
    <n v="18716.310000000001"/>
    <n v="18716.310000000001"/>
    <x v="124"/>
  </r>
  <r>
    <x v="1"/>
    <x v="1"/>
    <s v="30-34"/>
    <n v="0"/>
    <n v="190423.35"/>
    <n v="190423.35"/>
    <x v="124"/>
  </r>
  <r>
    <x v="1"/>
    <x v="1"/>
    <s v="30-34"/>
    <n v="1"/>
    <n v="122389.81000000003"/>
    <n v="122389.81000000003"/>
    <x v="124"/>
  </r>
  <r>
    <x v="1"/>
    <x v="1"/>
    <s v="35-39"/>
    <n v="0"/>
    <n v="491230.01000000036"/>
    <n v="491230.01000000036"/>
    <x v="124"/>
  </r>
  <r>
    <x v="1"/>
    <x v="1"/>
    <s v="35-39"/>
    <n v="1"/>
    <n v="206502.60000000009"/>
    <n v="206502.60000000009"/>
    <x v="124"/>
  </r>
  <r>
    <x v="1"/>
    <x v="1"/>
    <s v="40-44"/>
    <n v="0"/>
    <n v="940062.23000000033"/>
    <n v="940764.44000000029"/>
    <x v="124"/>
  </r>
  <r>
    <x v="1"/>
    <x v="1"/>
    <s v="40-44"/>
    <n v="1"/>
    <n v="589447.03000000026"/>
    <n v="590940.39000000025"/>
    <x v="124"/>
  </r>
  <r>
    <x v="1"/>
    <x v="1"/>
    <s v="45-49"/>
    <n v="0"/>
    <n v="903826.13999999885"/>
    <n v="903826.13999999885"/>
    <x v="124"/>
  </r>
  <r>
    <x v="1"/>
    <x v="1"/>
    <s v="45-49"/>
    <n v="1"/>
    <n v="594707.62999999989"/>
    <n v="594707.62999999989"/>
    <x v="124"/>
  </r>
  <r>
    <x v="1"/>
    <x v="1"/>
    <s v="50-54"/>
    <n v="0"/>
    <n v="1559290.3600000045"/>
    <n v="1559290.3600000045"/>
    <x v="124"/>
  </r>
  <r>
    <x v="1"/>
    <x v="1"/>
    <s v="50-54"/>
    <n v="1"/>
    <n v="630965.8199999996"/>
    <n v="630965.8199999996"/>
    <x v="124"/>
  </r>
  <r>
    <x v="1"/>
    <x v="1"/>
    <s v="55-59"/>
    <n v="0"/>
    <n v="2231095.4500000058"/>
    <n v="2231842.1300000055"/>
    <x v="124"/>
  </r>
  <r>
    <x v="1"/>
    <x v="1"/>
    <s v="55-59"/>
    <n v="1"/>
    <n v="1546757.2200000023"/>
    <n v="1546992.6400000025"/>
    <x v="124"/>
  </r>
  <r>
    <x v="1"/>
    <x v="1"/>
    <s v="60-64"/>
    <n v="0"/>
    <n v="2180313.8700000071"/>
    <n v="2183079.8000000073"/>
    <x v="124"/>
  </r>
  <r>
    <x v="1"/>
    <x v="1"/>
    <s v="60-64"/>
    <n v="1"/>
    <n v="1576232.100000002"/>
    <n v="1576795.1300000015"/>
    <x v="124"/>
  </r>
  <r>
    <x v="1"/>
    <x v="1"/>
    <s v="65-69"/>
    <n v="0"/>
    <n v="1883402.2400000023"/>
    <n v="1883402.2400000023"/>
    <x v="124"/>
  </r>
  <r>
    <x v="1"/>
    <x v="1"/>
    <s v="65-69"/>
    <n v="1"/>
    <n v="1607919.7099999997"/>
    <n v="1611340.5699999996"/>
    <x v="124"/>
  </r>
  <r>
    <x v="1"/>
    <x v="1"/>
    <s v="70-74"/>
    <n v="0"/>
    <n v="1919467.1800000016"/>
    <n v="1919702.6000000017"/>
    <x v="124"/>
  </r>
  <r>
    <x v="1"/>
    <x v="1"/>
    <s v="70-74"/>
    <n v="1"/>
    <n v="1143251.1899999997"/>
    <n v="1143604.3199999996"/>
    <x v="124"/>
  </r>
  <r>
    <x v="1"/>
    <x v="1"/>
    <s v="75-79"/>
    <n v="0"/>
    <n v="1925455.5199999986"/>
    <n v="1930055.9499999983"/>
    <x v="124"/>
  </r>
  <r>
    <x v="1"/>
    <x v="1"/>
    <s v="75-79"/>
    <n v="1"/>
    <n v="1466738.6699999992"/>
    <n v="1471039.8899999992"/>
    <x v="124"/>
  </r>
  <r>
    <x v="1"/>
    <x v="1"/>
    <s v="80-84"/>
    <n v="0"/>
    <n v="1393037.850000002"/>
    <n v="1394676.0100000021"/>
    <x v="124"/>
  </r>
  <r>
    <x v="1"/>
    <x v="1"/>
    <s v="80-84"/>
    <n v="1"/>
    <n v="983811.03000000038"/>
    <n v="984046.4500000003"/>
    <x v="124"/>
  </r>
  <r>
    <x v="1"/>
    <x v="1"/>
    <s v="85-89"/>
    <n v="0"/>
    <n v="413579.02000000054"/>
    <n v="413696.73000000051"/>
    <x v="124"/>
  </r>
  <r>
    <x v="1"/>
    <x v="1"/>
    <s v="85-89"/>
    <n v="1"/>
    <n v="262842.07000000007"/>
    <n v="262842.07000000007"/>
    <x v="124"/>
  </r>
  <r>
    <x v="1"/>
    <x v="1"/>
    <s v="90+"/>
    <n v="0"/>
    <n v="268459.67000000004"/>
    <n v="268459.67000000004"/>
    <x v="124"/>
  </r>
  <r>
    <x v="1"/>
    <x v="1"/>
    <s v="90+"/>
    <n v="1"/>
    <n v="34869.68"/>
    <n v="34869.68"/>
    <x v="124"/>
  </r>
  <r>
    <x v="1"/>
    <x v="0"/>
    <s v="00-01"/>
    <n v="0"/>
    <n v="590.59"/>
    <n v="590.59"/>
    <x v="125"/>
  </r>
  <r>
    <x v="1"/>
    <x v="0"/>
    <s v="02-04"/>
    <n v="1"/>
    <n v="617.68000000000006"/>
    <n v="617.68000000000006"/>
    <x v="125"/>
  </r>
  <r>
    <x v="1"/>
    <x v="0"/>
    <s v="05-09"/>
    <n v="0"/>
    <n v="5405.07"/>
    <n v="5405.07"/>
    <x v="125"/>
  </r>
  <r>
    <x v="1"/>
    <x v="0"/>
    <s v="05-09"/>
    <n v="1"/>
    <n v="1900.7499999999993"/>
    <n v="1900.7499999999993"/>
    <x v="125"/>
  </r>
  <r>
    <x v="1"/>
    <x v="0"/>
    <s v="10-14"/>
    <n v="0"/>
    <n v="2004.6599999999969"/>
    <n v="2004.6599999999969"/>
    <x v="125"/>
  </r>
  <r>
    <x v="1"/>
    <x v="0"/>
    <s v="10-14"/>
    <n v="1"/>
    <n v="1264.199999999998"/>
    <n v="1264.199999999998"/>
    <x v="125"/>
  </r>
  <r>
    <x v="1"/>
    <x v="0"/>
    <s v="15-19"/>
    <n v="0"/>
    <n v="656.35999999999967"/>
    <n v="656.35999999999967"/>
    <x v="125"/>
  </r>
  <r>
    <x v="1"/>
    <x v="0"/>
    <s v="15-19"/>
    <n v="1"/>
    <n v="261.87"/>
    <n v="261.87"/>
    <x v="125"/>
  </r>
  <r>
    <x v="1"/>
    <x v="0"/>
    <s v="20-24"/>
    <n v="0"/>
    <n v="2848.2300000000005"/>
    <n v="2848.2300000000005"/>
    <x v="125"/>
  </r>
  <r>
    <x v="1"/>
    <x v="0"/>
    <s v="20-24"/>
    <n v="1"/>
    <n v="722.39999999999952"/>
    <n v="722.39999999999952"/>
    <x v="125"/>
  </r>
  <r>
    <x v="1"/>
    <x v="0"/>
    <s v="25-29"/>
    <n v="0"/>
    <n v="144.47999999999999"/>
    <n v="144.47999999999999"/>
    <x v="125"/>
  </r>
  <r>
    <x v="1"/>
    <x v="0"/>
    <s v="25-29"/>
    <n v="1"/>
    <n v="135.44999999999999"/>
    <n v="135.44999999999999"/>
    <x v="125"/>
  </r>
  <r>
    <x v="1"/>
    <x v="0"/>
    <s v="30-34"/>
    <n v="0"/>
    <n v="233.05"/>
    <n v="233.05"/>
    <x v="125"/>
  </r>
  <r>
    <x v="1"/>
    <x v="0"/>
    <s v="30-34"/>
    <n v="1"/>
    <n v="2958.8799999999987"/>
    <n v="2958.8799999999987"/>
    <x v="125"/>
  </r>
  <r>
    <x v="1"/>
    <x v="0"/>
    <s v="35-39"/>
    <n v="0"/>
    <n v="3681.02"/>
    <n v="3681.02"/>
    <x v="125"/>
  </r>
  <r>
    <x v="1"/>
    <x v="0"/>
    <s v="35-39"/>
    <n v="1"/>
    <n v="224.02"/>
    <n v="224.02"/>
    <x v="125"/>
  </r>
  <r>
    <x v="1"/>
    <x v="0"/>
    <s v="40-44"/>
    <n v="0"/>
    <n v="617.88"/>
    <n v="617.88"/>
    <x v="125"/>
  </r>
  <r>
    <x v="1"/>
    <x v="0"/>
    <s v="40-44"/>
    <n v="1"/>
    <n v="1621.9399999999976"/>
    <n v="1621.9399999999976"/>
    <x v="125"/>
  </r>
  <r>
    <x v="1"/>
    <x v="0"/>
    <s v="45-49"/>
    <n v="0"/>
    <n v="2519.1800000000003"/>
    <n v="2519.1800000000003"/>
    <x v="125"/>
  </r>
  <r>
    <x v="1"/>
    <x v="0"/>
    <s v="45-49"/>
    <n v="1"/>
    <n v="4327.4900000000052"/>
    <n v="4327.4900000000052"/>
    <x v="125"/>
  </r>
  <r>
    <x v="1"/>
    <x v="0"/>
    <s v="50-54"/>
    <n v="0"/>
    <n v="4721.1200000000099"/>
    <n v="4730.1500000000106"/>
    <x v="125"/>
  </r>
  <r>
    <x v="1"/>
    <x v="0"/>
    <s v="50-54"/>
    <n v="1"/>
    <n v="6580.1900000000132"/>
    <n v="6580.1900000000132"/>
    <x v="125"/>
  </r>
  <r>
    <x v="1"/>
    <x v="0"/>
    <s v="55-59"/>
    <n v="0"/>
    <n v="11487.480000000007"/>
    <n v="11487.480000000007"/>
    <x v="125"/>
  </r>
  <r>
    <x v="1"/>
    <x v="0"/>
    <s v="55-59"/>
    <n v="1"/>
    <n v="9607.4200000000255"/>
    <n v="9607.4200000000255"/>
    <x v="125"/>
  </r>
  <r>
    <x v="1"/>
    <x v="0"/>
    <s v="60-64"/>
    <n v="0"/>
    <n v="10993.290000000005"/>
    <n v="10993.290000000005"/>
    <x v="125"/>
  </r>
  <r>
    <x v="1"/>
    <x v="0"/>
    <s v="60-64"/>
    <n v="1"/>
    <n v="17208.249999999956"/>
    <n v="17208.249999999956"/>
    <x v="125"/>
  </r>
  <r>
    <x v="1"/>
    <x v="0"/>
    <s v="65-69"/>
    <n v="0"/>
    <n v="11337.829999999973"/>
    <n v="11337.829999999973"/>
    <x v="125"/>
  </r>
  <r>
    <x v="1"/>
    <x v="0"/>
    <s v="65-69"/>
    <n v="1"/>
    <n v="15680.42999999994"/>
    <n v="15680.42999999994"/>
    <x v="125"/>
  </r>
  <r>
    <x v="1"/>
    <x v="0"/>
    <s v="70-74"/>
    <n v="0"/>
    <n v="8220.2000000000444"/>
    <n v="8220.2000000000444"/>
    <x v="125"/>
  </r>
  <r>
    <x v="1"/>
    <x v="0"/>
    <s v="70-74"/>
    <n v="1"/>
    <n v="17311.629999999994"/>
    <n v="17311.629999999994"/>
    <x v="125"/>
  </r>
  <r>
    <x v="1"/>
    <x v="0"/>
    <s v="75-79"/>
    <n v="0"/>
    <n v="13326.259999999989"/>
    <n v="13326.259999999989"/>
    <x v="125"/>
  </r>
  <r>
    <x v="1"/>
    <x v="0"/>
    <s v="75-79"/>
    <n v="1"/>
    <n v="15207.709999999957"/>
    <n v="15207.709999999957"/>
    <x v="125"/>
  </r>
  <r>
    <x v="1"/>
    <x v="0"/>
    <s v="80-84"/>
    <n v="0"/>
    <n v="8165.2400000000489"/>
    <n v="8165.2400000000489"/>
    <x v="125"/>
  </r>
  <r>
    <x v="1"/>
    <x v="0"/>
    <s v="80-84"/>
    <n v="1"/>
    <n v="12395.179999999926"/>
    <n v="12395.179999999926"/>
    <x v="125"/>
  </r>
  <r>
    <x v="1"/>
    <x v="0"/>
    <s v="85-89"/>
    <n v="0"/>
    <n v="8267.8400000000402"/>
    <n v="8267.8400000000402"/>
    <x v="125"/>
  </r>
  <r>
    <x v="1"/>
    <x v="0"/>
    <s v="85-89"/>
    <n v="1"/>
    <n v="4715.3200000000115"/>
    <n v="4715.3200000000115"/>
    <x v="125"/>
  </r>
  <r>
    <x v="1"/>
    <x v="0"/>
    <s v="90+"/>
    <n v="0"/>
    <n v="2799.6100000000006"/>
    <n v="2799.6100000000006"/>
    <x v="125"/>
  </r>
  <r>
    <x v="1"/>
    <x v="0"/>
    <s v="90+"/>
    <n v="1"/>
    <n v="1163.139999999999"/>
    <n v="1163.139999999999"/>
    <x v="125"/>
  </r>
  <r>
    <x v="1"/>
    <x v="1"/>
    <s v="30-34"/>
    <n v="0"/>
    <n v="20535.560000000001"/>
    <n v="20535.560000000001"/>
    <x v="125"/>
  </r>
  <r>
    <x v="1"/>
    <x v="1"/>
    <s v="35-39"/>
    <n v="0"/>
    <n v="77990.400000000009"/>
    <n v="77990.400000000009"/>
    <x v="125"/>
  </r>
  <r>
    <x v="1"/>
    <x v="1"/>
    <s v="35-39"/>
    <n v="1"/>
    <n v="15766.4"/>
    <n v="15766.4"/>
    <x v="125"/>
  </r>
  <r>
    <x v="1"/>
    <x v="1"/>
    <s v="40-44"/>
    <n v="0"/>
    <n v="128020.15999999993"/>
    <n v="128020.15999999993"/>
    <x v="125"/>
  </r>
  <r>
    <x v="1"/>
    <x v="1"/>
    <s v="45-49"/>
    <n v="0"/>
    <n v="80855"/>
    <n v="80855"/>
    <x v="125"/>
  </r>
  <r>
    <x v="1"/>
    <x v="1"/>
    <s v="45-49"/>
    <n v="1"/>
    <n v="27591"/>
    <n v="27591"/>
    <x v="125"/>
  </r>
  <r>
    <x v="1"/>
    <x v="1"/>
    <s v="50-54"/>
    <n v="0"/>
    <n v="367706.27000000014"/>
    <n v="367706.27000000014"/>
    <x v="125"/>
  </r>
  <r>
    <x v="1"/>
    <x v="1"/>
    <s v="50-54"/>
    <n v="1"/>
    <n v="150598.52999999997"/>
    <n v="150598.52999999997"/>
    <x v="125"/>
  </r>
  <r>
    <x v="1"/>
    <x v="1"/>
    <s v="55-59"/>
    <n v="0"/>
    <n v="442950.80000000028"/>
    <n v="442950.80000000028"/>
    <x v="125"/>
  </r>
  <r>
    <x v="1"/>
    <x v="1"/>
    <s v="55-59"/>
    <n v="1"/>
    <n v="145884.18000000002"/>
    <n v="145884.18000000002"/>
    <x v="125"/>
  </r>
  <r>
    <x v="1"/>
    <x v="1"/>
    <s v="60-64"/>
    <n v="0"/>
    <n v="672422.35999999975"/>
    <n v="673905.71999999974"/>
    <x v="125"/>
  </r>
  <r>
    <x v="1"/>
    <x v="1"/>
    <s v="60-64"/>
    <n v="1"/>
    <n v="203811.45000000004"/>
    <n v="203862.41000000006"/>
    <x v="125"/>
  </r>
  <r>
    <x v="1"/>
    <x v="1"/>
    <s v="65-69"/>
    <n v="0"/>
    <n v="569336.00000000058"/>
    <n v="569336.00000000058"/>
    <x v="125"/>
  </r>
  <r>
    <x v="1"/>
    <x v="1"/>
    <s v="65-69"/>
    <n v="1"/>
    <n v="540046.91"/>
    <n v="540417.75"/>
    <x v="125"/>
  </r>
  <r>
    <x v="1"/>
    <x v="1"/>
    <s v="70-74"/>
    <n v="0"/>
    <n v="361744.64000000019"/>
    <n v="361744.64000000019"/>
    <x v="125"/>
  </r>
  <r>
    <x v="1"/>
    <x v="1"/>
    <s v="70-74"/>
    <n v="1"/>
    <n v="155741.96000000002"/>
    <n v="155741.96000000002"/>
    <x v="125"/>
  </r>
  <r>
    <x v="1"/>
    <x v="1"/>
    <s v="75-79"/>
    <n v="0"/>
    <n v="234102.16999999995"/>
    <n v="234102.16999999995"/>
    <x v="125"/>
  </r>
  <r>
    <x v="1"/>
    <x v="1"/>
    <s v="75-79"/>
    <n v="1"/>
    <n v="291037.97000000015"/>
    <n v="291037.97000000015"/>
    <x v="125"/>
  </r>
  <r>
    <x v="1"/>
    <x v="1"/>
    <s v="80-84"/>
    <n v="0"/>
    <n v="168154.17999999991"/>
    <n v="168525.0199999999"/>
    <x v="125"/>
  </r>
  <r>
    <x v="1"/>
    <x v="1"/>
    <s v="80-84"/>
    <n v="1"/>
    <n v="273232.67000000004"/>
    <n v="274345.19000000012"/>
    <x v="125"/>
  </r>
  <r>
    <x v="1"/>
    <x v="1"/>
    <s v="85-89"/>
    <n v="0"/>
    <n v="3914"/>
    <n v="3914"/>
    <x v="125"/>
  </r>
  <r>
    <x v="1"/>
    <x v="1"/>
    <s v="85-89"/>
    <n v="1"/>
    <n v="116908.68000000001"/>
    <n v="118762.87999999999"/>
    <x v="125"/>
  </r>
  <r>
    <x v="1"/>
    <x v="1"/>
    <s v="90+"/>
    <n v="0"/>
    <n v="965.12999999999988"/>
    <n v="965.12999999999988"/>
    <x v="125"/>
  </r>
  <r>
    <x v="1"/>
    <x v="1"/>
    <s v="90+"/>
    <n v="1"/>
    <n v="44392.99"/>
    <n v="44392.99"/>
    <x v="125"/>
  </r>
  <r>
    <x v="1"/>
    <x v="0"/>
    <s v="05-09"/>
    <n v="0"/>
    <n v="27122.790000000023"/>
    <n v="27122.790000000023"/>
    <x v="126"/>
  </r>
  <r>
    <x v="1"/>
    <x v="0"/>
    <s v="05-09"/>
    <n v="1"/>
    <n v="1711.17"/>
    <n v="1711.17"/>
    <x v="126"/>
  </r>
  <r>
    <x v="1"/>
    <x v="0"/>
    <s v="10-14"/>
    <n v="0"/>
    <n v="7076.0900000000011"/>
    <n v="7076.0900000000011"/>
    <x v="126"/>
  </r>
  <r>
    <x v="1"/>
    <x v="0"/>
    <s v="10-14"/>
    <n v="1"/>
    <n v="4109.9900000000007"/>
    <n v="4109.9900000000007"/>
    <x v="126"/>
  </r>
  <r>
    <x v="1"/>
    <x v="0"/>
    <s v="15-19"/>
    <n v="0"/>
    <n v="2171.8100000000004"/>
    <n v="2180.0000000000005"/>
    <x v="126"/>
  </r>
  <r>
    <x v="1"/>
    <x v="0"/>
    <s v="15-19"/>
    <n v="1"/>
    <n v="2056.3500000000004"/>
    <n v="2056.3500000000004"/>
    <x v="126"/>
  </r>
  <r>
    <x v="1"/>
    <x v="0"/>
    <s v="20-24"/>
    <n v="0"/>
    <n v="886.49000000000012"/>
    <n v="935.63000000000011"/>
    <x v="126"/>
  </r>
  <r>
    <x v="1"/>
    <x v="0"/>
    <s v="20-24"/>
    <n v="1"/>
    <n v="440.84000000000003"/>
    <n v="440.84000000000003"/>
    <x v="126"/>
  </r>
  <r>
    <x v="1"/>
    <x v="0"/>
    <s v="25-29"/>
    <n v="0"/>
    <n v="5244.6200000000017"/>
    <n v="5858.8699999999908"/>
    <x v="126"/>
  </r>
  <r>
    <x v="1"/>
    <x v="0"/>
    <s v="30-34"/>
    <n v="0"/>
    <n v="33200.219999999943"/>
    <n v="35452.469999999958"/>
    <x v="126"/>
  </r>
  <r>
    <x v="1"/>
    <x v="0"/>
    <s v="35-39"/>
    <n v="0"/>
    <n v="54152.399999999878"/>
    <n v="57102.059999999845"/>
    <x v="126"/>
  </r>
  <r>
    <x v="1"/>
    <x v="0"/>
    <s v="35-39"/>
    <n v="1"/>
    <n v="489.22"/>
    <n v="489.22"/>
    <x v="126"/>
  </r>
  <r>
    <x v="1"/>
    <x v="0"/>
    <s v="40-44"/>
    <n v="0"/>
    <n v="87771.959999999774"/>
    <n v="89184.179999999789"/>
    <x v="126"/>
  </r>
  <r>
    <x v="1"/>
    <x v="0"/>
    <s v="40-44"/>
    <n v="1"/>
    <n v="244.61"/>
    <n v="244.61"/>
    <x v="126"/>
  </r>
  <r>
    <x v="1"/>
    <x v="0"/>
    <s v="45-49"/>
    <n v="0"/>
    <n v="54959.009999999886"/>
    <n v="55016.339999999887"/>
    <x v="126"/>
  </r>
  <r>
    <x v="1"/>
    <x v="0"/>
    <s v="45-49"/>
    <n v="1"/>
    <n v="2838.1000000000004"/>
    <n v="2838.1000000000004"/>
    <x v="126"/>
  </r>
  <r>
    <x v="1"/>
    <x v="0"/>
    <s v="50-54"/>
    <n v="0"/>
    <n v="44157.47999999988"/>
    <n v="44157.47999999988"/>
    <x v="126"/>
  </r>
  <r>
    <x v="1"/>
    <x v="0"/>
    <s v="50-54"/>
    <n v="1"/>
    <n v="8617.7100000000028"/>
    <n v="8617.7100000000028"/>
    <x v="126"/>
  </r>
  <r>
    <x v="1"/>
    <x v="0"/>
    <s v="55-59"/>
    <n v="0"/>
    <n v="1911.77"/>
    <n v="1911.77"/>
    <x v="126"/>
  </r>
  <r>
    <x v="1"/>
    <x v="0"/>
    <s v="55-59"/>
    <n v="1"/>
    <n v="18415.950000000004"/>
    <n v="18415.950000000004"/>
    <x v="126"/>
  </r>
  <r>
    <x v="1"/>
    <x v="0"/>
    <s v="60-64"/>
    <n v="0"/>
    <n v="1193.7600000000002"/>
    <n v="1193.7600000000002"/>
    <x v="126"/>
  </r>
  <r>
    <x v="1"/>
    <x v="0"/>
    <s v="60-64"/>
    <n v="1"/>
    <n v="44479.860000000037"/>
    <n v="44479.860000000037"/>
    <x v="126"/>
  </r>
  <r>
    <x v="1"/>
    <x v="0"/>
    <s v="65-69"/>
    <n v="0"/>
    <n v="296.55"/>
    <n v="296.55"/>
    <x v="126"/>
  </r>
  <r>
    <x v="1"/>
    <x v="0"/>
    <s v="65-69"/>
    <n v="1"/>
    <n v="75102.199999999895"/>
    <n v="75102.199999999895"/>
    <x v="126"/>
  </r>
  <r>
    <x v="1"/>
    <x v="0"/>
    <s v="70-74"/>
    <n v="0"/>
    <n v="1330.73"/>
    <n v="1330.73"/>
    <x v="126"/>
  </r>
  <r>
    <x v="1"/>
    <x v="0"/>
    <s v="70-74"/>
    <n v="1"/>
    <n v="117829.9499999995"/>
    <n v="117829.9499999995"/>
    <x v="126"/>
  </r>
  <r>
    <x v="1"/>
    <x v="0"/>
    <s v="75-79"/>
    <n v="0"/>
    <n v="728.99"/>
    <n v="728.99"/>
    <x v="126"/>
  </r>
  <r>
    <x v="1"/>
    <x v="0"/>
    <s v="75-79"/>
    <n v="1"/>
    <n v="138214.9999999993"/>
    <n v="138299.72999999931"/>
    <x v="126"/>
  </r>
  <r>
    <x v="1"/>
    <x v="0"/>
    <s v="80-84"/>
    <n v="1"/>
    <n v="131495.2799999993"/>
    <n v="131556.34999999931"/>
    <x v="126"/>
  </r>
  <r>
    <x v="1"/>
    <x v="0"/>
    <s v="85-89"/>
    <n v="0"/>
    <n v="839.84"/>
    <n v="839.84"/>
    <x v="126"/>
  </r>
  <r>
    <x v="1"/>
    <x v="0"/>
    <s v="85-89"/>
    <n v="1"/>
    <n v="107258.52999999958"/>
    <n v="107258.52999999958"/>
    <x v="126"/>
  </r>
  <r>
    <x v="1"/>
    <x v="0"/>
    <s v="90+"/>
    <n v="0"/>
    <n v="83.18"/>
    <n v="83.18"/>
    <x v="126"/>
  </r>
  <r>
    <x v="1"/>
    <x v="0"/>
    <s v="90+"/>
    <n v="1"/>
    <n v="51905.450000000019"/>
    <n v="51905.450000000019"/>
    <x v="126"/>
  </r>
  <r>
    <x v="1"/>
    <x v="1"/>
    <s v="65-69"/>
    <n v="1"/>
    <n v="440.54"/>
    <n v="440.54"/>
    <x v="126"/>
  </r>
  <r>
    <x v="1"/>
    <x v="0"/>
    <s v="10-14"/>
    <n v="0"/>
    <n v="167.9"/>
    <n v="167.9"/>
    <x v="127"/>
  </r>
  <r>
    <x v="1"/>
    <x v="0"/>
    <s v="15-19"/>
    <n v="0"/>
    <n v="748.54"/>
    <n v="748.54"/>
    <x v="127"/>
  </r>
  <r>
    <x v="1"/>
    <x v="0"/>
    <s v="15-19"/>
    <n v="1"/>
    <n v="1335.12"/>
    <n v="1335.12"/>
    <x v="127"/>
  </r>
  <r>
    <x v="1"/>
    <x v="0"/>
    <s v="20-24"/>
    <n v="0"/>
    <n v="4209.369999999999"/>
    <n v="4209.369999999999"/>
    <x v="127"/>
  </r>
  <r>
    <x v="1"/>
    <x v="0"/>
    <s v="20-24"/>
    <n v="1"/>
    <n v="3683.4899999999993"/>
    <n v="3683.4899999999993"/>
    <x v="127"/>
  </r>
  <r>
    <x v="1"/>
    <x v="0"/>
    <s v="25-29"/>
    <n v="0"/>
    <n v="3531.0599999999986"/>
    <n v="3531.0599999999986"/>
    <x v="127"/>
  </r>
  <r>
    <x v="1"/>
    <x v="0"/>
    <s v="25-29"/>
    <n v="1"/>
    <n v="2151.3100000000004"/>
    <n v="2151.3100000000004"/>
    <x v="127"/>
  </r>
  <r>
    <x v="1"/>
    <x v="0"/>
    <s v="30-34"/>
    <n v="0"/>
    <n v="15791.219999999968"/>
    <n v="15791.219999999968"/>
    <x v="127"/>
  </r>
  <r>
    <x v="1"/>
    <x v="0"/>
    <s v="30-34"/>
    <n v="1"/>
    <n v="1447.4600000000003"/>
    <n v="1447.4600000000003"/>
    <x v="127"/>
  </r>
  <r>
    <x v="1"/>
    <x v="0"/>
    <s v="35-39"/>
    <n v="0"/>
    <n v="18297.389999999952"/>
    <n v="18297.389999999952"/>
    <x v="127"/>
  </r>
  <r>
    <x v="1"/>
    <x v="0"/>
    <s v="35-39"/>
    <n v="1"/>
    <n v="8043.4400000000005"/>
    <n v="8043.4400000000005"/>
    <x v="127"/>
  </r>
  <r>
    <x v="1"/>
    <x v="0"/>
    <s v="40-44"/>
    <n v="0"/>
    <n v="40094.99999999984"/>
    <n v="40094.99999999984"/>
    <x v="127"/>
  </r>
  <r>
    <x v="1"/>
    <x v="0"/>
    <s v="40-44"/>
    <n v="1"/>
    <n v="950.46999999999991"/>
    <n v="950.46999999999991"/>
    <x v="127"/>
  </r>
  <r>
    <x v="1"/>
    <x v="0"/>
    <s v="45-49"/>
    <n v="0"/>
    <n v="69752.18000000024"/>
    <n v="69786.32000000024"/>
    <x v="127"/>
  </r>
  <r>
    <x v="1"/>
    <x v="0"/>
    <s v="45-49"/>
    <n v="1"/>
    <n v="2149.1499999999996"/>
    <n v="2149.1499999999996"/>
    <x v="127"/>
  </r>
  <r>
    <x v="1"/>
    <x v="0"/>
    <s v="50-54"/>
    <n v="0"/>
    <n v="117543.68000000088"/>
    <n v="117543.68000000088"/>
    <x v="127"/>
  </r>
  <r>
    <x v="1"/>
    <x v="0"/>
    <s v="50-54"/>
    <n v="1"/>
    <n v="124332.18000000001"/>
    <n v="124332.18000000001"/>
    <x v="127"/>
  </r>
  <r>
    <x v="1"/>
    <x v="0"/>
    <s v="55-59"/>
    <n v="0"/>
    <n v="153766.26000000114"/>
    <n v="153766.26000000114"/>
    <x v="127"/>
  </r>
  <r>
    <x v="1"/>
    <x v="0"/>
    <s v="55-59"/>
    <n v="1"/>
    <n v="194292.76999999981"/>
    <n v="194292.76999999981"/>
    <x v="127"/>
  </r>
  <r>
    <x v="1"/>
    <x v="0"/>
    <s v="60-64"/>
    <n v="0"/>
    <n v="154111.57000000097"/>
    <n v="154111.57000000097"/>
    <x v="127"/>
  </r>
  <r>
    <x v="1"/>
    <x v="0"/>
    <s v="60-64"/>
    <n v="1"/>
    <n v="746595.07000000111"/>
    <n v="746595.07000000111"/>
    <x v="127"/>
  </r>
  <r>
    <x v="1"/>
    <x v="0"/>
    <s v="65-69"/>
    <n v="0"/>
    <n v="162993.27000000101"/>
    <n v="162993.27000000101"/>
    <x v="127"/>
  </r>
  <r>
    <x v="1"/>
    <x v="0"/>
    <s v="65-69"/>
    <n v="1"/>
    <n v="1206510.1300000022"/>
    <n v="1206510.1300000022"/>
    <x v="127"/>
  </r>
  <r>
    <x v="1"/>
    <x v="0"/>
    <s v="70-74"/>
    <n v="0"/>
    <n v="124589.50000000001"/>
    <n v="124589.50000000001"/>
    <x v="127"/>
  </r>
  <r>
    <x v="1"/>
    <x v="0"/>
    <s v="70-74"/>
    <n v="1"/>
    <n v="1647502.7000000023"/>
    <n v="1647502.7000000023"/>
    <x v="127"/>
  </r>
  <r>
    <x v="1"/>
    <x v="0"/>
    <s v="75-79"/>
    <n v="0"/>
    <n v="153516.67000000097"/>
    <n v="153516.67000000097"/>
    <x v="127"/>
  </r>
  <r>
    <x v="1"/>
    <x v="0"/>
    <s v="75-79"/>
    <n v="1"/>
    <n v="1879817.6200000071"/>
    <n v="1882804.770000007"/>
    <x v="127"/>
  </r>
  <r>
    <x v="1"/>
    <x v="0"/>
    <s v="80-84"/>
    <n v="0"/>
    <n v="111047.94999999992"/>
    <n v="111047.94999999992"/>
    <x v="127"/>
  </r>
  <r>
    <x v="1"/>
    <x v="0"/>
    <s v="80-84"/>
    <n v="1"/>
    <n v="1615564.6200000036"/>
    <n v="1615564.6200000036"/>
    <x v="127"/>
  </r>
  <r>
    <x v="1"/>
    <x v="0"/>
    <s v="85-89"/>
    <n v="0"/>
    <n v="50815.889999999956"/>
    <n v="50815.889999999956"/>
    <x v="127"/>
  </r>
  <r>
    <x v="1"/>
    <x v="0"/>
    <s v="85-89"/>
    <n v="1"/>
    <n v="1083805.8500000043"/>
    <n v="1083805.8500000043"/>
    <x v="127"/>
  </r>
  <r>
    <x v="1"/>
    <x v="0"/>
    <s v="90+"/>
    <n v="0"/>
    <n v="46372.040000000074"/>
    <n v="46372.040000000074"/>
    <x v="127"/>
  </r>
  <r>
    <x v="1"/>
    <x v="0"/>
    <s v="90+"/>
    <n v="1"/>
    <n v="284462.35999999987"/>
    <n v="284601.85999999987"/>
    <x v="127"/>
  </r>
  <r>
    <x v="1"/>
    <x v="0"/>
    <s v="02-04"/>
    <n v="0"/>
    <n v="224.59"/>
    <n v="224.59"/>
    <x v="128"/>
  </r>
  <r>
    <x v="1"/>
    <x v="0"/>
    <s v="05-09"/>
    <n v="0"/>
    <n v="2581.79"/>
    <n v="2581.79"/>
    <x v="128"/>
  </r>
  <r>
    <x v="1"/>
    <x v="0"/>
    <s v="10-14"/>
    <n v="0"/>
    <n v="5748.1800000000012"/>
    <n v="5749.1600000000008"/>
    <x v="128"/>
  </r>
  <r>
    <x v="1"/>
    <x v="0"/>
    <s v="10-14"/>
    <n v="1"/>
    <n v="2245.9"/>
    <n v="2245.9"/>
    <x v="128"/>
  </r>
  <r>
    <x v="1"/>
    <x v="0"/>
    <s v="15-19"/>
    <n v="0"/>
    <n v="1715.6599999999999"/>
    <n v="1715.6599999999999"/>
    <x v="128"/>
  </r>
  <r>
    <x v="1"/>
    <x v="0"/>
    <s v="15-19"/>
    <n v="1"/>
    <n v="8727.5500000000011"/>
    <n v="8727.5500000000011"/>
    <x v="128"/>
  </r>
  <r>
    <x v="1"/>
    <x v="0"/>
    <s v="20-24"/>
    <n v="0"/>
    <n v="7632.0800000000008"/>
    <n v="7632.0800000000008"/>
    <x v="128"/>
  </r>
  <r>
    <x v="1"/>
    <x v="0"/>
    <s v="20-24"/>
    <n v="1"/>
    <n v="11825.740000000002"/>
    <n v="11825.740000000002"/>
    <x v="128"/>
  </r>
  <r>
    <x v="1"/>
    <x v="0"/>
    <s v="25-29"/>
    <n v="0"/>
    <n v="55783.1"/>
    <n v="55783.1"/>
    <x v="128"/>
  </r>
  <r>
    <x v="1"/>
    <x v="0"/>
    <s v="25-29"/>
    <n v="1"/>
    <n v="2179.16"/>
    <n v="2179.16"/>
    <x v="128"/>
  </r>
  <r>
    <x v="1"/>
    <x v="0"/>
    <s v="30-34"/>
    <n v="0"/>
    <n v="42649.139999999992"/>
    <n v="42728.01999999999"/>
    <x v="128"/>
  </r>
  <r>
    <x v="1"/>
    <x v="0"/>
    <s v="30-34"/>
    <n v="1"/>
    <n v="19300.580000000009"/>
    <n v="19300.580000000009"/>
    <x v="128"/>
  </r>
  <r>
    <x v="1"/>
    <x v="0"/>
    <s v="35-39"/>
    <n v="0"/>
    <n v="105191.32999999986"/>
    <n v="105191.32999999986"/>
    <x v="128"/>
  </r>
  <r>
    <x v="1"/>
    <x v="0"/>
    <s v="35-39"/>
    <n v="1"/>
    <n v="65643.41"/>
    <n v="65643.41"/>
    <x v="128"/>
  </r>
  <r>
    <x v="1"/>
    <x v="0"/>
    <s v="40-44"/>
    <n v="0"/>
    <n v="211334.58000000025"/>
    <n v="211334.58000000025"/>
    <x v="128"/>
  </r>
  <r>
    <x v="1"/>
    <x v="0"/>
    <s v="40-44"/>
    <n v="1"/>
    <n v="75198.459999999905"/>
    <n v="75198.459999999905"/>
    <x v="128"/>
  </r>
  <r>
    <x v="1"/>
    <x v="0"/>
    <s v="45-49"/>
    <n v="0"/>
    <n v="197177.4800000003"/>
    <n v="197177.4800000003"/>
    <x v="128"/>
  </r>
  <r>
    <x v="1"/>
    <x v="0"/>
    <s v="45-49"/>
    <n v="1"/>
    <n v="94010.669999999824"/>
    <n v="94010.669999999824"/>
    <x v="128"/>
  </r>
  <r>
    <x v="1"/>
    <x v="0"/>
    <s v="50-54"/>
    <n v="0"/>
    <n v="297398.74000000005"/>
    <n v="297398.74000000005"/>
    <x v="128"/>
  </r>
  <r>
    <x v="1"/>
    <x v="0"/>
    <s v="50-54"/>
    <n v="1"/>
    <n v="116984.01999999973"/>
    <n v="116984.01999999973"/>
    <x v="128"/>
  </r>
  <r>
    <x v="1"/>
    <x v="0"/>
    <s v="55-59"/>
    <n v="0"/>
    <n v="320649.89000000031"/>
    <n v="320696.17000000033"/>
    <x v="128"/>
  </r>
  <r>
    <x v="1"/>
    <x v="0"/>
    <s v="55-59"/>
    <n v="1"/>
    <n v="154333.43999999994"/>
    <n v="154333.43999999994"/>
    <x v="128"/>
  </r>
  <r>
    <x v="1"/>
    <x v="0"/>
    <s v="60-64"/>
    <n v="0"/>
    <n v="230277.62999999989"/>
    <n v="230356.50999999989"/>
    <x v="128"/>
  </r>
  <r>
    <x v="1"/>
    <x v="0"/>
    <s v="60-64"/>
    <n v="1"/>
    <n v="117852.42999999964"/>
    <n v="117852.42999999964"/>
    <x v="128"/>
  </r>
  <r>
    <x v="1"/>
    <x v="0"/>
    <s v="65-69"/>
    <n v="0"/>
    <n v="211385.62000000008"/>
    <n v="211385.62000000008"/>
    <x v="128"/>
  </r>
  <r>
    <x v="1"/>
    <x v="0"/>
    <s v="65-69"/>
    <n v="1"/>
    <n v="83906.579999999944"/>
    <n v="83906.579999999944"/>
    <x v="128"/>
  </r>
  <r>
    <x v="1"/>
    <x v="0"/>
    <s v="70-74"/>
    <n v="0"/>
    <n v="168628.33000000002"/>
    <n v="168628.33000000002"/>
    <x v="128"/>
  </r>
  <r>
    <x v="1"/>
    <x v="0"/>
    <s v="70-74"/>
    <n v="1"/>
    <n v="89650.349999999846"/>
    <n v="89650.349999999846"/>
    <x v="128"/>
  </r>
  <r>
    <x v="1"/>
    <x v="0"/>
    <s v="75-79"/>
    <n v="0"/>
    <n v="58220.760000000009"/>
    <n v="58220.760000000009"/>
    <x v="128"/>
  </r>
  <r>
    <x v="1"/>
    <x v="0"/>
    <s v="75-79"/>
    <n v="1"/>
    <n v="69223.589999999967"/>
    <n v="69223.589999999967"/>
    <x v="128"/>
  </r>
  <r>
    <x v="1"/>
    <x v="0"/>
    <s v="80-84"/>
    <n v="0"/>
    <n v="18889.210000000003"/>
    <n v="18889.210000000003"/>
    <x v="128"/>
  </r>
  <r>
    <x v="1"/>
    <x v="0"/>
    <s v="80-84"/>
    <n v="1"/>
    <n v="19087.130000000005"/>
    <n v="19087.130000000005"/>
    <x v="128"/>
  </r>
  <r>
    <x v="1"/>
    <x v="0"/>
    <s v="85-89"/>
    <n v="0"/>
    <n v="10575.11"/>
    <n v="10594.550000000001"/>
    <x v="128"/>
  </r>
  <r>
    <x v="1"/>
    <x v="0"/>
    <s v="85-89"/>
    <n v="1"/>
    <n v="8949.369999999999"/>
    <n v="8949.369999999999"/>
    <x v="128"/>
  </r>
  <r>
    <x v="1"/>
    <x v="1"/>
    <s v="55-59"/>
    <n v="0"/>
    <n v="325.56"/>
    <n v="325.56"/>
    <x v="128"/>
  </r>
  <r>
    <x v="1"/>
    <x v="1"/>
    <s v="60-64"/>
    <n v="1"/>
    <n v="325.56"/>
    <n v="325.56"/>
    <x v="128"/>
  </r>
  <r>
    <x v="1"/>
    <x v="1"/>
    <s v="70-74"/>
    <n v="1"/>
    <n v="1847.13"/>
    <n v="1847.13"/>
    <x v="128"/>
  </r>
  <r>
    <x v="1"/>
    <x v="0"/>
    <s v="02-04"/>
    <n v="0"/>
    <n v="4259.57"/>
    <n v="4259.57"/>
    <x v="129"/>
  </r>
  <r>
    <x v="1"/>
    <x v="0"/>
    <s v="02-04"/>
    <n v="1"/>
    <n v="1843.1099999999994"/>
    <n v="1843.1099999999994"/>
    <x v="129"/>
  </r>
  <r>
    <x v="1"/>
    <x v="0"/>
    <s v="05-09"/>
    <n v="0"/>
    <n v="48836.679999999993"/>
    <n v="48836.679999999993"/>
    <x v="129"/>
  </r>
  <r>
    <x v="1"/>
    <x v="0"/>
    <s v="05-09"/>
    <n v="1"/>
    <n v="23174.1"/>
    <n v="23174.1"/>
    <x v="129"/>
  </r>
  <r>
    <x v="1"/>
    <x v="0"/>
    <s v="10-14"/>
    <n v="0"/>
    <n v="106036.71999999997"/>
    <n v="106036.71999999997"/>
    <x v="129"/>
  </r>
  <r>
    <x v="1"/>
    <x v="0"/>
    <s v="10-14"/>
    <n v="1"/>
    <n v="89092.889999999898"/>
    <n v="89092.889999999898"/>
    <x v="129"/>
  </r>
  <r>
    <x v="1"/>
    <x v="0"/>
    <s v="15-19"/>
    <n v="0"/>
    <n v="425324.88000000018"/>
    <n v="425324.88000000018"/>
    <x v="129"/>
  </r>
  <r>
    <x v="1"/>
    <x v="0"/>
    <s v="15-19"/>
    <n v="1"/>
    <n v="505364.70000000193"/>
    <n v="505364.70000000193"/>
    <x v="129"/>
  </r>
  <r>
    <x v="1"/>
    <x v="0"/>
    <s v="20-24"/>
    <n v="0"/>
    <n v="937790.18999999878"/>
    <n v="937792.28999999887"/>
    <x v="129"/>
  </r>
  <r>
    <x v="1"/>
    <x v="0"/>
    <s v="20-24"/>
    <n v="1"/>
    <n v="968033.87000000069"/>
    <n v="968033.87000000069"/>
    <x v="129"/>
  </r>
  <r>
    <x v="1"/>
    <x v="0"/>
    <s v="25-29"/>
    <n v="0"/>
    <n v="1402483.2700000005"/>
    <n v="1402483.2700000005"/>
    <x v="129"/>
  </r>
  <r>
    <x v="1"/>
    <x v="0"/>
    <s v="25-29"/>
    <n v="1"/>
    <n v="1601872.8799999992"/>
    <n v="1601872.8799999992"/>
    <x v="129"/>
  </r>
  <r>
    <x v="1"/>
    <x v="0"/>
    <s v="30-34"/>
    <n v="0"/>
    <n v="1823154.689999999"/>
    <n v="1823169.449999999"/>
    <x v="129"/>
  </r>
  <r>
    <x v="1"/>
    <x v="0"/>
    <s v="30-34"/>
    <n v="1"/>
    <n v="1989724.5500000077"/>
    <n v="1989724.5500000077"/>
    <x v="129"/>
  </r>
  <r>
    <x v="1"/>
    <x v="0"/>
    <s v="35-39"/>
    <n v="0"/>
    <n v="2245337.9699999858"/>
    <n v="2246673.8899999857"/>
    <x v="129"/>
  </r>
  <r>
    <x v="1"/>
    <x v="0"/>
    <s v="35-39"/>
    <n v="1"/>
    <n v="2279918.7900000094"/>
    <n v="2279937.0700000091"/>
    <x v="129"/>
  </r>
  <r>
    <x v="1"/>
    <x v="0"/>
    <s v="40-44"/>
    <n v="0"/>
    <n v="2839688.2399999974"/>
    <n v="2839733.6399999978"/>
    <x v="129"/>
  </r>
  <r>
    <x v="1"/>
    <x v="0"/>
    <s v="40-44"/>
    <n v="1"/>
    <n v="2760916.0400000014"/>
    <n v="2761052.2400000012"/>
    <x v="129"/>
  </r>
  <r>
    <x v="1"/>
    <x v="0"/>
    <s v="45-49"/>
    <n v="0"/>
    <n v="2499900.2499999823"/>
    <n v="2500009.4299999825"/>
    <x v="129"/>
  </r>
  <r>
    <x v="1"/>
    <x v="0"/>
    <s v="45-49"/>
    <n v="1"/>
    <n v="2525394.6400000034"/>
    <n v="2526408.9500000034"/>
    <x v="129"/>
  </r>
  <r>
    <x v="1"/>
    <x v="0"/>
    <s v="50-54"/>
    <n v="0"/>
    <n v="2602405.0299999961"/>
    <n v="2602521.6199999959"/>
    <x v="129"/>
  </r>
  <r>
    <x v="1"/>
    <x v="0"/>
    <s v="50-54"/>
    <n v="1"/>
    <n v="2944824.7099999986"/>
    <n v="2945024.2699999982"/>
    <x v="129"/>
  </r>
  <r>
    <x v="1"/>
    <x v="0"/>
    <s v="55-59"/>
    <n v="0"/>
    <n v="2769462.2099999902"/>
    <n v="2769463.4699999904"/>
    <x v="129"/>
  </r>
  <r>
    <x v="1"/>
    <x v="0"/>
    <s v="55-59"/>
    <n v="1"/>
    <n v="2700003.0099999988"/>
    <n v="2700003.0099999988"/>
    <x v="129"/>
  </r>
  <r>
    <x v="1"/>
    <x v="0"/>
    <s v="60-64"/>
    <n v="0"/>
    <n v="2012497.6899999976"/>
    <n v="2012506.8299999977"/>
    <x v="129"/>
  </r>
  <r>
    <x v="1"/>
    <x v="0"/>
    <s v="60-64"/>
    <n v="1"/>
    <n v="1954952.0900000122"/>
    <n v="1954952.0900000122"/>
    <x v="129"/>
  </r>
  <r>
    <x v="1"/>
    <x v="0"/>
    <s v="65-69"/>
    <n v="0"/>
    <n v="1340630.9800000088"/>
    <n v="1340630.9800000088"/>
    <x v="129"/>
  </r>
  <r>
    <x v="1"/>
    <x v="0"/>
    <s v="65-69"/>
    <n v="1"/>
    <n v="1143884.7100000044"/>
    <n v="1143885.1300000043"/>
    <x v="129"/>
  </r>
  <r>
    <x v="1"/>
    <x v="0"/>
    <s v="70-74"/>
    <n v="0"/>
    <n v="1026375.0800000096"/>
    <n v="1026383.1500000096"/>
    <x v="129"/>
  </r>
  <r>
    <x v="1"/>
    <x v="0"/>
    <s v="70-74"/>
    <n v="1"/>
    <n v="850917.89000000735"/>
    <n v="850917.89000000735"/>
    <x v="129"/>
  </r>
  <r>
    <x v="1"/>
    <x v="0"/>
    <s v="75-79"/>
    <n v="0"/>
    <n v="562976.68000000529"/>
    <n v="562976.68000000529"/>
    <x v="129"/>
  </r>
  <r>
    <x v="1"/>
    <x v="0"/>
    <s v="75-79"/>
    <n v="1"/>
    <n v="554441.36000000406"/>
    <n v="554442.02000000409"/>
    <x v="129"/>
  </r>
  <r>
    <x v="1"/>
    <x v="0"/>
    <s v="80-84"/>
    <n v="0"/>
    <n v="296879.84000000078"/>
    <n v="296879.84000000078"/>
    <x v="129"/>
  </r>
  <r>
    <x v="1"/>
    <x v="0"/>
    <s v="80-84"/>
    <n v="1"/>
    <n v="135669.70999999979"/>
    <n v="135669.70999999979"/>
    <x v="129"/>
  </r>
  <r>
    <x v="1"/>
    <x v="0"/>
    <s v="85-89"/>
    <n v="0"/>
    <n v="139955.25999999998"/>
    <n v="139955.25999999998"/>
    <x v="129"/>
  </r>
  <r>
    <x v="1"/>
    <x v="0"/>
    <s v="85-89"/>
    <n v="1"/>
    <n v="96784.439999999944"/>
    <n v="96784.439999999944"/>
    <x v="129"/>
  </r>
  <r>
    <x v="1"/>
    <x v="0"/>
    <s v="90+"/>
    <n v="0"/>
    <n v="17495.689999999984"/>
    <n v="17495.689999999984"/>
    <x v="129"/>
  </r>
  <r>
    <x v="1"/>
    <x v="0"/>
    <s v="90+"/>
    <n v="1"/>
    <n v="24809.079999999994"/>
    <n v="24809.079999999994"/>
    <x v="129"/>
  </r>
  <r>
    <x v="1"/>
    <x v="1"/>
    <s v="02-04"/>
    <n v="0"/>
    <n v="126256.32000000001"/>
    <n v="126256.32000000001"/>
    <x v="129"/>
  </r>
  <r>
    <x v="1"/>
    <x v="1"/>
    <s v="15-19"/>
    <n v="1"/>
    <n v="11226.75"/>
    <n v="11226.75"/>
    <x v="129"/>
  </r>
  <r>
    <x v="1"/>
    <x v="1"/>
    <s v="20-24"/>
    <n v="0"/>
    <n v="80397.89999999998"/>
    <n v="80397.89999999998"/>
    <x v="129"/>
  </r>
  <r>
    <x v="1"/>
    <x v="1"/>
    <s v="20-24"/>
    <n v="1"/>
    <n v="53889.42"/>
    <n v="53889.42"/>
    <x v="129"/>
  </r>
  <r>
    <x v="1"/>
    <x v="1"/>
    <s v="25-29"/>
    <n v="0"/>
    <n v="223774.09999999989"/>
    <n v="223774.09999999989"/>
    <x v="129"/>
  </r>
  <r>
    <x v="1"/>
    <x v="1"/>
    <s v="25-29"/>
    <n v="1"/>
    <n v="201358.2"/>
    <n v="201358.2"/>
    <x v="129"/>
  </r>
  <r>
    <x v="1"/>
    <x v="1"/>
    <s v="30-34"/>
    <n v="0"/>
    <n v="299035.27999999997"/>
    <n v="299035.27999999997"/>
    <x v="129"/>
  </r>
  <r>
    <x v="1"/>
    <x v="1"/>
    <s v="30-34"/>
    <n v="1"/>
    <n v="521616.73"/>
    <n v="521616.73"/>
    <x v="129"/>
  </r>
  <r>
    <x v="1"/>
    <x v="1"/>
    <s v="35-39"/>
    <n v="0"/>
    <n v="295285.85000000003"/>
    <n v="295285.85000000003"/>
    <x v="129"/>
  </r>
  <r>
    <x v="1"/>
    <x v="1"/>
    <s v="35-39"/>
    <n v="1"/>
    <n v="145828.47999999998"/>
    <n v="145828.47999999998"/>
    <x v="129"/>
  </r>
  <r>
    <x v="1"/>
    <x v="1"/>
    <s v="40-44"/>
    <n v="0"/>
    <n v="387249.44000000024"/>
    <n v="387249.44000000024"/>
    <x v="129"/>
  </r>
  <r>
    <x v="1"/>
    <x v="1"/>
    <s v="40-44"/>
    <n v="1"/>
    <n v="339061.28999999975"/>
    <n v="339115.96999999974"/>
    <x v="129"/>
  </r>
  <r>
    <x v="1"/>
    <x v="1"/>
    <s v="45-49"/>
    <n v="0"/>
    <n v="338341.06000000064"/>
    <n v="338418.83000000066"/>
    <x v="129"/>
  </r>
  <r>
    <x v="1"/>
    <x v="1"/>
    <s v="45-49"/>
    <n v="1"/>
    <n v="214720.62999999995"/>
    <n v="218714.91999999998"/>
    <x v="129"/>
  </r>
  <r>
    <x v="1"/>
    <x v="1"/>
    <s v="50-54"/>
    <n v="0"/>
    <n v="378477.36000000028"/>
    <n v="378796.92000000027"/>
    <x v="129"/>
  </r>
  <r>
    <x v="1"/>
    <x v="1"/>
    <s v="50-54"/>
    <n v="1"/>
    <n v="175640.24"/>
    <n v="175873.55000000002"/>
    <x v="129"/>
  </r>
  <r>
    <x v="1"/>
    <x v="1"/>
    <s v="55-59"/>
    <n v="0"/>
    <n v="432179.51000000071"/>
    <n v="432813.39000000071"/>
    <x v="129"/>
  </r>
  <r>
    <x v="1"/>
    <x v="1"/>
    <s v="55-59"/>
    <n v="1"/>
    <n v="504482.43000000005"/>
    <n v="504754.07000000007"/>
    <x v="129"/>
  </r>
  <r>
    <x v="1"/>
    <x v="1"/>
    <s v="60-64"/>
    <n v="0"/>
    <n v="387872.94000000058"/>
    <n v="391175.70000000048"/>
    <x v="129"/>
  </r>
  <r>
    <x v="1"/>
    <x v="1"/>
    <s v="60-64"/>
    <n v="1"/>
    <n v="372840.00000000017"/>
    <n v="373864.49000000017"/>
    <x v="129"/>
  </r>
  <r>
    <x v="1"/>
    <x v="1"/>
    <s v="65-69"/>
    <n v="0"/>
    <n v="551713.57000000041"/>
    <n v="552795.96000000031"/>
    <x v="129"/>
  </r>
  <r>
    <x v="1"/>
    <x v="1"/>
    <s v="65-69"/>
    <n v="1"/>
    <n v="130136.2399999999"/>
    <n v="130514.59999999992"/>
    <x v="129"/>
  </r>
  <r>
    <x v="1"/>
    <x v="1"/>
    <s v="70-74"/>
    <n v="0"/>
    <n v="196921.4199999999"/>
    <n v="197645.66999999995"/>
    <x v="129"/>
  </r>
  <r>
    <x v="1"/>
    <x v="1"/>
    <s v="70-74"/>
    <n v="1"/>
    <n v="491287.32"/>
    <n v="493314.08000000019"/>
    <x v="129"/>
  </r>
  <r>
    <x v="1"/>
    <x v="1"/>
    <s v="75-79"/>
    <n v="0"/>
    <n v="264671.81999999989"/>
    <n v="264887.01999999996"/>
    <x v="129"/>
  </r>
  <r>
    <x v="1"/>
    <x v="1"/>
    <s v="75-79"/>
    <n v="1"/>
    <n v="335878.29"/>
    <n v="339130.55000000005"/>
    <x v="129"/>
  </r>
  <r>
    <x v="1"/>
    <x v="1"/>
    <s v="80-84"/>
    <n v="0"/>
    <n v="357617.78000000032"/>
    <n v="359274.0300000002"/>
    <x v="129"/>
  </r>
  <r>
    <x v="1"/>
    <x v="1"/>
    <s v="80-84"/>
    <n v="1"/>
    <n v="133196.14999999994"/>
    <n v="133303.74999999994"/>
    <x v="129"/>
  </r>
  <r>
    <x v="1"/>
    <x v="1"/>
    <s v="85-89"/>
    <n v="0"/>
    <n v="213363.84999999998"/>
    <n v="213363.84999999998"/>
    <x v="129"/>
  </r>
  <r>
    <x v="1"/>
    <x v="1"/>
    <s v="85-89"/>
    <n v="1"/>
    <n v="110002.58000000006"/>
    <n v="110080.35000000006"/>
    <x v="129"/>
  </r>
  <r>
    <x v="1"/>
    <x v="0"/>
    <s v="00-01"/>
    <n v="0"/>
    <n v="47869.720000000059"/>
    <n v="59845.420000003971"/>
    <x v="130"/>
  </r>
  <r>
    <x v="1"/>
    <x v="0"/>
    <s v="00-01"/>
    <n v="1"/>
    <n v="57613.240000000122"/>
    <n v="72027.660000006668"/>
    <x v="130"/>
  </r>
  <r>
    <x v="1"/>
    <x v="0"/>
    <s v="02-04"/>
    <n v="0"/>
    <n v="63635.139999999185"/>
    <n v="79499.660000008094"/>
    <x v="130"/>
  </r>
  <r>
    <x v="1"/>
    <x v="0"/>
    <s v="02-04"/>
    <n v="1"/>
    <n v="70444.859999999899"/>
    <n v="88022.980000009629"/>
    <x v="130"/>
  </r>
  <r>
    <x v="1"/>
    <x v="0"/>
    <s v="05-09"/>
    <n v="0"/>
    <n v="93025.690000009301"/>
    <n v="115976.94000001275"/>
    <x v="130"/>
  </r>
  <r>
    <x v="1"/>
    <x v="0"/>
    <s v="05-09"/>
    <n v="1"/>
    <n v="100350.0400000129"/>
    <n v="125095.6900000137"/>
    <x v="130"/>
  </r>
  <r>
    <x v="1"/>
    <x v="0"/>
    <s v="10-14"/>
    <n v="0"/>
    <n v="62021.909999998948"/>
    <n v="77076.280000003273"/>
    <x v="130"/>
  </r>
  <r>
    <x v="1"/>
    <x v="0"/>
    <s v="10-14"/>
    <n v="1"/>
    <n v="62540.709999998995"/>
    <n v="77736.600000003687"/>
    <x v="130"/>
  </r>
  <r>
    <x v="1"/>
    <x v="0"/>
    <s v="15-19"/>
    <n v="0"/>
    <n v="75080.880000002915"/>
    <n v="93474.380000002959"/>
    <x v="130"/>
  </r>
  <r>
    <x v="1"/>
    <x v="0"/>
    <s v="15-19"/>
    <n v="1"/>
    <n v="59578.289999999804"/>
    <n v="73900.890000002837"/>
    <x v="130"/>
  </r>
  <r>
    <x v="1"/>
    <x v="0"/>
    <s v="20-24"/>
    <n v="0"/>
    <n v="85371.110000004119"/>
    <n v="106317.36000000304"/>
    <x v="130"/>
  </r>
  <r>
    <x v="1"/>
    <x v="0"/>
    <s v="20-24"/>
    <n v="1"/>
    <n v="68943.080000000977"/>
    <n v="85328.720000002955"/>
    <x v="130"/>
  </r>
  <r>
    <x v="1"/>
    <x v="0"/>
    <s v="25-29"/>
    <n v="0"/>
    <n v="124490.970000004"/>
    <n v="155005.26000000144"/>
    <x v="130"/>
  </r>
  <r>
    <x v="1"/>
    <x v="0"/>
    <s v="25-29"/>
    <n v="1"/>
    <n v="104323.92000000461"/>
    <n v="129132.15000000354"/>
    <x v="130"/>
  </r>
  <r>
    <x v="1"/>
    <x v="0"/>
    <s v="30-34"/>
    <n v="0"/>
    <n v="148475.92000000211"/>
    <n v="184978.30000000022"/>
    <x v="130"/>
  </r>
  <r>
    <x v="1"/>
    <x v="0"/>
    <s v="30-34"/>
    <n v="1"/>
    <n v="131122.20000000478"/>
    <n v="162357.79000000318"/>
    <x v="130"/>
  </r>
  <r>
    <x v="1"/>
    <x v="0"/>
    <s v="35-39"/>
    <n v="0"/>
    <n v="171812.84000000218"/>
    <n v="214097.18000000375"/>
    <x v="130"/>
  </r>
  <r>
    <x v="1"/>
    <x v="0"/>
    <s v="35-39"/>
    <n v="1"/>
    <n v="143734.86000000269"/>
    <n v="178075.69000000114"/>
    <x v="130"/>
  </r>
  <r>
    <x v="1"/>
    <x v="0"/>
    <s v="40-44"/>
    <n v="0"/>
    <n v="203688.55000000203"/>
    <n v="253698.52999999889"/>
    <x v="130"/>
  </r>
  <r>
    <x v="1"/>
    <x v="0"/>
    <s v="40-44"/>
    <n v="1"/>
    <n v="161647.45000000345"/>
    <n v="199657.59999999992"/>
    <x v="130"/>
  </r>
  <r>
    <x v="1"/>
    <x v="0"/>
    <s v="45-49"/>
    <n v="0"/>
    <n v="230361.78"/>
    <n v="286871.73000002105"/>
    <x v="130"/>
  </r>
  <r>
    <x v="1"/>
    <x v="0"/>
    <s v="45-49"/>
    <n v="1"/>
    <n v="184516.22999999879"/>
    <n v="227834.00000000212"/>
    <x v="130"/>
  </r>
  <r>
    <x v="1"/>
    <x v="0"/>
    <s v="50-54"/>
    <n v="0"/>
    <n v="275565.51000000554"/>
    <n v="342869.82000001206"/>
    <x v="130"/>
  </r>
  <r>
    <x v="1"/>
    <x v="0"/>
    <s v="50-54"/>
    <n v="1"/>
    <n v="207365.52000000305"/>
    <n v="256101.78000000154"/>
    <x v="130"/>
  </r>
  <r>
    <x v="1"/>
    <x v="0"/>
    <s v="55-59"/>
    <n v="0"/>
    <n v="261357.08999999883"/>
    <n v="325693.10000001139"/>
    <x v="130"/>
  </r>
  <r>
    <x v="1"/>
    <x v="0"/>
    <s v="55-59"/>
    <n v="1"/>
    <n v="220172.05000000211"/>
    <n v="272342.33000001538"/>
    <x v="130"/>
  </r>
  <r>
    <x v="1"/>
    <x v="0"/>
    <s v="60-64"/>
    <n v="0"/>
    <n v="215780.82999999926"/>
    <n v="269306.48000001186"/>
    <x v="130"/>
  </r>
  <r>
    <x v="1"/>
    <x v="0"/>
    <s v="60-64"/>
    <n v="1"/>
    <n v="171603.20999999909"/>
    <n v="213245.32000000321"/>
    <x v="130"/>
  </r>
  <r>
    <x v="1"/>
    <x v="0"/>
    <s v="65-69"/>
    <n v="0"/>
    <n v="173218.2399999967"/>
    <n v="216417.75000000495"/>
    <x v="130"/>
  </r>
  <r>
    <x v="1"/>
    <x v="0"/>
    <s v="65-69"/>
    <n v="1"/>
    <n v="118614.79000000122"/>
    <n v="147774.27000000334"/>
    <x v="130"/>
  </r>
  <r>
    <x v="1"/>
    <x v="0"/>
    <s v="70-74"/>
    <n v="0"/>
    <n v="141463.00999999864"/>
    <n v="176900.79000000563"/>
    <x v="130"/>
  </r>
  <r>
    <x v="1"/>
    <x v="0"/>
    <s v="70-74"/>
    <n v="1"/>
    <n v="98378.580000001137"/>
    <n v="122618.30000000131"/>
    <x v="130"/>
  </r>
  <r>
    <x v="1"/>
    <x v="0"/>
    <s v="75-79"/>
    <n v="0"/>
    <n v="95971.070000000283"/>
    <n v="119925.1800000026"/>
    <x v="130"/>
  </r>
  <r>
    <x v="1"/>
    <x v="0"/>
    <s v="75-79"/>
    <n v="1"/>
    <n v="59436.97999999988"/>
    <n v="74137.349999999977"/>
    <x v="130"/>
  </r>
  <r>
    <x v="1"/>
    <x v="0"/>
    <s v="80-84"/>
    <n v="0"/>
    <n v="60676.87999999999"/>
    <n v="75831.250000000888"/>
    <x v="130"/>
  </r>
  <r>
    <x v="1"/>
    <x v="0"/>
    <s v="80-84"/>
    <n v="1"/>
    <n v="33283.220000000125"/>
    <n v="41542.060000000049"/>
    <x v="130"/>
  </r>
  <r>
    <x v="1"/>
    <x v="0"/>
    <s v="85-89"/>
    <n v="0"/>
    <n v="31340.860000000204"/>
    <n v="39217.529999999933"/>
    <x v="130"/>
  </r>
  <r>
    <x v="1"/>
    <x v="0"/>
    <s v="85-89"/>
    <n v="1"/>
    <n v="14274.859999999986"/>
    <n v="17846.799999999996"/>
    <x v="130"/>
  </r>
  <r>
    <x v="1"/>
    <x v="0"/>
    <s v="90+"/>
    <n v="0"/>
    <n v="13779.549999999987"/>
    <n v="17225.720000000012"/>
    <x v="130"/>
  </r>
  <r>
    <x v="1"/>
    <x v="0"/>
    <s v="90+"/>
    <n v="1"/>
    <n v="5054.4400000000023"/>
    <n v="6320.3499999999958"/>
    <x v="130"/>
  </r>
  <r>
    <x v="1"/>
    <x v="0"/>
    <s v="00-01"/>
    <n v="0"/>
    <n v="11.200000000000001"/>
    <n v="28"/>
    <x v="131"/>
  </r>
  <r>
    <x v="1"/>
    <x v="0"/>
    <s v="00-01"/>
    <n v="1"/>
    <n v="5.6000000000000005"/>
    <n v="14"/>
    <x v="131"/>
  </r>
  <r>
    <x v="1"/>
    <x v="0"/>
    <s v="02-04"/>
    <n v="0"/>
    <n v="103.6"/>
    <n v="196"/>
    <x v="131"/>
  </r>
  <r>
    <x v="1"/>
    <x v="0"/>
    <s v="02-04"/>
    <n v="1"/>
    <n v="129.38999999999996"/>
    <n v="302.48"/>
    <x v="131"/>
  </r>
  <r>
    <x v="1"/>
    <x v="0"/>
    <s v="05-09"/>
    <n v="0"/>
    <n v="1257.2599999999998"/>
    <n v="2721.1100000000006"/>
    <x v="131"/>
  </r>
  <r>
    <x v="1"/>
    <x v="0"/>
    <s v="05-09"/>
    <n v="1"/>
    <n v="1426.4399999999982"/>
    <n v="2917.0300000000011"/>
    <x v="131"/>
  </r>
  <r>
    <x v="1"/>
    <x v="0"/>
    <s v="10-14"/>
    <n v="0"/>
    <n v="5275.5100000000293"/>
    <n v="11677.169999999962"/>
    <x v="131"/>
  </r>
  <r>
    <x v="1"/>
    <x v="0"/>
    <s v="10-14"/>
    <n v="1"/>
    <n v="5923.3000000000475"/>
    <n v="13208.48999999996"/>
    <x v="131"/>
  </r>
  <r>
    <x v="1"/>
    <x v="0"/>
    <s v="15-19"/>
    <n v="0"/>
    <n v="8259.0700000000743"/>
    <n v="18858.299999999861"/>
    <x v="131"/>
  </r>
  <r>
    <x v="1"/>
    <x v="0"/>
    <s v="15-19"/>
    <n v="1"/>
    <n v="10345.320000000027"/>
    <n v="23255.879999999957"/>
    <x v="131"/>
  </r>
  <r>
    <x v="1"/>
    <x v="0"/>
    <s v="20-24"/>
    <n v="0"/>
    <n v="9572.04000000005"/>
    <n v="22349.170000000009"/>
    <x v="131"/>
  </r>
  <r>
    <x v="1"/>
    <x v="0"/>
    <s v="20-24"/>
    <n v="1"/>
    <n v="10655.110000000004"/>
    <n v="23659.429999999986"/>
    <x v="131"/>
  </r>
  <r>
    <x v="1"/>
    <x v="0"/>
    <s v="25-29"/>
    <n v="0"/>
    <n v="14839.21999999991"/>
    <n v="34714.330000000315"/>
    <x v="131"/>
  </r>
  <r>
    <x v="1"/>
    <x v="0"/>
    <s v="25-29"/>
    <n v="1"/>
    <n v="15464.119999999852"/>
    <n v="35655.720000000234"/>
    <x v="131"/>
  </r>
  <r>
    <x v="1"/>
    <x v="0"/>
    <s v="30-34"/>
    <n v="0"/>
    <n v="17062.899999999758"/>
    <n v="40187.080000000053"/>
    <x v="131"/>
  </r>
  <r>
    <x v="1"/>
    <x v="0"/>
    <s v="30-34"/>
    <n v="1"/>
    <n v="20223.559999999481"/>
    <n v="46119.489999999823"/>
    <x v="131"/>
  </r>
  <r>
    <x v="1"/>
    <x v="0"/>
    <s v="35-39"/>
    <n v="0"/>
    <n v="21621.899999999303"/>
    <n v="51127.299999999734"/>
    <x v="131"/>
  </r>
  <r>
    <x v="1"/>
    <x v="0"/>
    <s v="35-39"/>
    <n v="1"/>
    <n v="21748.769999999331"/>
    <n v="50545.47999999969"/>
    <x v="131"/>
  </r>
  <r>
    <x v="1"/>
    <x v="0"/>
    <s v="40-44"/>
    <n v="0"/>
    <n v="27190.929999998963"/>
    <n v="64001.669999999598"/>
    <x v="131"/>
  </r>
  <r>
    <x v="1"/>
    <x v="0"/>
    <s v="40-44"/>
    <n v="1"/>
    <n v="27358.239999999052"/>
    <n v="60242.199999999655"/>
    <x v="131"/>
  </r>
  <r>
    <x v="1"/>
    <x v="0"/>
    <s v="45-49"/>
    <n v="0"/>
    <n v="32372.239999998466"/>
    <n v="75491.430000000633"/>
    <x v="131"/>
  </r>
  <r>
    <x v="1"/>
    <x v="0"/>
    <s v="45-49"/>
    <n v="1"/>
    <n v="30934.389999998933"/>
    <n v="67586.639999999636"/>
    <x v="131"/>
  </r>
  <r>
    <x v="1"/>
    <x v="0"/>
    <s v="50-54"/>
    <n v="0"/>
    <n v="41016.880000000172"/>
    <n v="95291.020000000877"/>
    <x v="131"/>
  </r>
  <r>
    <x v="1"/>
    <x v="0"/>
    <s v="50-54"/>
    <n v="1"/>
    <n v="40354.310000000034"/>
    <n v="85207.980000000971"/>
    <x v="131"/>
  </r>
  <r>
    <x v="1"/>
    <x v="0"/>
    <s v="55-59"/>
    <n v="0"/>
    <n v="44928.270000001015"/>
    <n v="106160.59000000096"/>
    <x v="131"/>
  </r>
  <r>
    <x v="1"/>
    <x v="0"/>
    <s v="55-59"/>
    <n v="1"/>
    <n v="48614.200000001503"/>
    <n v="101522.77000000057"/>
    <x v="131"/>
  </r>
  <r>
    <x v="1"/>
    <x v="0"/>
    <s v="60-64"/>
    <n v="0"/>
    <n v="39940.999999999862"/>
    <n v="96458.460000000618"/>
    <x v="131"/>
  </r>
  <r>
    <x v="1"/>
    <x v="0"/>
    <s v="60-64"/>
    <n v="1"/>
    <n v="38336.85999999968"/>
    <n v="86311.990000001359"/>
    <x v="131"/>
  </r>
  <r>
    <x v="1"/>
    <x v="0"/>
    <s v="65-69"/>
    <n v="0"/>
    <n v="40507.379999999961"/>
    <n v="99474.79000000043"/>
    <x v="131"/>
  </r>
  <r>
    <x v="1"/>
    <x v="0"/>
    <s v="65-69"/>
    <n v="1"/>
    <n v="33381.469999998582"/>
    <n v="76179.310000000914"/>
    <x v="131"/>
  </r>
  <r>
    <x v="1"/>
    <x v="0"/>
    <s v="70-74"/>
    <n v="0"/>
    <n v="42963.0600000005"/>
    <n v="106047.58999999959"/>
    <x v="131"/>
  </r>
  <r>
    <x v="1"/>
    <x v="0"/>
    <s v="70-74"/>
    <n v="1"/>
    <n v="32570.43999999866"/>
    <n v="76068.530000000974"/>
    <x v="131"/>
  </r>
  <r>
    <x v="1"/>
    <x v="0"/>
    <s v="75-79"/>
    <n v="0"/>
    <n v="40758.429999999833"/>
    <n v="101627.14999999924"/>
    <x v="131"/>
  </r>
  <r>
    <x v="1"/>
    <x v="0"/>
    <s v="75-79"/>
    <n v="1"/>
    <n v="29039.669999998903"/>
    <n v="67838.030000000552"/>
    <x v="131"/>
  </r>
  <r>
    <x v="1"/>
    <x v="0"/>
    <s v="80-84"/>
    <n v="0"/>
    <n v="40005.939999999653"/>
    <n v="99755.899999998976"/>
    <x v="131"/>
  </r>
  <r>
    <x v="1"/>
    <x v="0"/>
    <s v="80-84"/>
    <n v="1"/>
    <n v="21524.14999999959"/>
    <n v="52073.070000000502"/>
    <x v="131"/>
  </r>
  <r>
    <x v="1"/>
    <x v="0"/>
    <s v="85-89"/>
    <n v="0"/>
    <n v="34009.76999999852"/>
    <n v="84441.389999999679"/>
    <x v="131"/>
  </r>
  <r>
    <x v="1"/>
    <x v="0"/>
    <s v="85-89"/>
    <n v="1"/>
    <n v="15793.37000000005"/>
    <n v="37936.990000000471"/>
    <x v="131"/>
  </r>
  <r>
    <x v="1"/>
    <x v="0"/>
    <s v="90+"/>
    <n v="0"/>
    <n v="18841.42999999984"/>
    <n v="47105.860000000597"/>
    <x v="131"/>
  </r>
  <r>
    <x v="1"/>
    <x v="0"/>
    <s v="90+"/>
    <n v="1"/>
    <n v="6966.5200000000777"/>
    <n v="16875.589999999876"/>
    <x v="131"/>
  </r>
  <r>
    <x v="1"/>
    <x v="0"/>
    <s v="15-19"/>
    <n v="0"/>
    <n v="1146.8"/>
    <n v="1433.5300000000002"/>
    <x v="132"/>
  </r>
  <r>
    <x v="1"/>
    <x v="0"/>
    <s v="15-19"/>
    <n v="1"/>
    <n v="590.41"/>
    <n v="738.01"/>
    <x v="132"/>
  </r>
  <r>
    <x v="1"/>
    <x v="0"/>
    <s v="20-24"/>
    <n v="0"/>
    <n v="1251.9099999999999"/>
    <n v="1564.92"/>
    <x v="132"/>
  </r>
  <r>
    <x v="1"/>
    <x v="0"/>
    <s v="20-24"/>
    <n v="1"/>
    <n v="278.2"/>
    <n v="347.76"/>
    <x v="132"/>
  </r>
  <r>
    <x v="1"/>
    <x v="0"/>
    <s v="25-29"/>
    <n v="0"/>
    <n v="5285.8500000000013"/>
    <n v="6607.4400000000023"/>
    <x v="132"/>
  </r>
  <r>
    <x v="1"/>
    <x v="0"/>
    <s v="25-29"/>
    <n v="1"/>
    <n v="1391.02"/>
    <n v="1738.7999999999997"/>
    <x v="132"/>
  </r>
  <r>
    <x v="1"/>
    <x v="0"/>
    <s v="30-34"/>
    <n v="0"/>
    <n v="3684.6499999999992"/>
    <n v="4779.7400000000007"/>
    <x v="132"/>
  </r>
  <r>
    <x v="1"/>
    <x v="0"/>
    <s v="30-34"/>
    <n v="1"/>
    <n v="973.71"/>
    <n v="1217.1599999999999"/>
    <x v="132"/>
  </r>
  <r>
    <x v="1"/>
    <x v="0"/>
    <s v="35-39"/>
    <n v="0"/>
    <n v="10312.669999999998"/>
    <n v="13412.589999999998"/>
    <x v="132"/>
  </r>
  <r>
    <x v="1"/>
    <x v="0"/>
    <s v="35-39"/>
    <n v="1"/>
    <n v="1041.71"/>
    <n v="1302.1399999999999"/>
    <x v="132"/>
  </r>
  <r>
    <x v="1"/>
    <x v="0"/>
    <s v="40-44"/>
    <n v="0"/>
    <n v="6952.0200000000023"/>
    <n v="8690.08"/>
    <x v="132"/>
  </r>
  <r>
    <x v="1"/>
    <x v="0"/>
    <s v="40-44"/>
    <n v="1"/>
    <n v="1112.82"/>
    <n v="1391.04"/>
    <x v="132"/>
  </r>
  <r>
    <x v="1"/>
    <x v="0"/>
    <s v="45-49"/>
    <n v="0"/>
    <n v="7298.21"/>
    <n v="9122.8200000000015"/>
    <x v="132"/>
  </r>
  <r>
    <x v="1"/>
    <x v="0"/>
    <s v="45-49"/>
    <n v="1"/>
    <n v="1605.2699999999998"/>
    <n v="2006.6500000000005"/>
    <x v="132"/>
  </r>
  <r>
    <x v="1"/>
    <x v="0"/>
    <s v="50-54"/>
    <n v="0"/>
    <n v="6134.7900000000009"/>
    <n v="7668.5800000000027"/>
    <x v="132"/>
  </r>
  <r>
    <x v="1"/>
    <x v="0"/>
    <s v="50-54"/>
    <n v="1"/>
    <n v="2450.1099999999997"/>
    <n v="3062.7200000000003"/>
    <x v="132"/>
  </r>
  <r>
    <x v="1"/>
    <x v="0"/>
    <s v="55-59"/>
    <n v="0"/>
    <n v="9208.52"/>
    <n v="11510.730000000003"/>
    <x v="132"/>
  </r>
  <r>
    <x v="1"/>
    <x v="0"/>
    <s v="55-59"/>
    <n v="1"/>
    <n v="3630.9399999999991"/>
    <n v="4538.74"/>
    <x v="132"/>
  </r>
  <r>
    <x v="1"/>
    <x v="0"/>
    <s v="60-64"/>
    <n v="0"/>
    <n v="5860.72"/>
    <n v="7326.04"/>
    <x v="132"/>
  </r>
  <r>
    <x v="1"/>
    <x v="0"/>
    <s v="60-64"/>
    <n v="1"/>
    <n v="1251.9099999999999"/>
    <n v="1564.92"/>
    <x v="132"/>
  </r>
  <r>
    <x v="1"/>
    <x v="0"/>
    <s v="65-69"/>
    <n v="0"/>
    <n v="7314.8100000000031"/>
    <n v="9143.5999999999967"/>
    <x v="132"/>
  </r>
  <r>
    <x v="1"/>
    <x v="0"/>
    <s v="65-69"/>
    <n v="1"/>
    <n v="2712.53"/>
    <n v="3303.7200000000003"/>
    <x v="132"/>
  </r>
  <r>
    <x v="1"/>
    <x v="0"/>
    <s v="70-74"/>
    <n v="0"/>
    <n v="2291.91"/>
    <n v="2864.9300000000003"/>
    <x v="132"/>
  </r>
  <r>
    <x v="1"/>
    <x v="0"/>
    <s v="70-74"/>
    <n v="1"/>
    <n v="834.6"/>
    <n v="1043.28"/>
    <x v="132"/>
  </r>
  <r>
    <x v="1"/>
    <x v="0"/>
    <s v="75-79"/>
    <n v="0"/>
    <n v="1669.21"/>
    <n v="2086.56"/>
    <x v="132"/>
  </r>
  <r>
    <x v="1"/>
    <x v="0"/>
    <s v="75-79"/>
    <n v="1"/>
    <n v="139.1"/>
    <n v="173.88"/>
    <x v="132"/>
  </r>
  <r>
    <x v="1"/>
    <x v="0"/>
    <s v="80-84"/>
    <n v="0"/>
    <n v="139.1"/>
    <n v="173.88"/>
    <x v="132"/>
  </r>
  <r>
    <x v="1"/>
    <x v="0"/>
    <s v="02-04"/>
    <n v="1"/>
    <n v="86.44"/>
    <n v="108.03999999999999"/>
    <x v="133"/>
  </r>
  <r>
    <x v="1"/>
    <x v="0"/>
    <s v="05-09"/>
    <n v="0"/>
    <n v="120.41999999999999"/>
    <n v="150.47999999999999"/>
    <x v="133"/>
  </r>
  <r>
    <x v="1"/>
    <x v="0"/>
    <s v="05-09"/>
    <n v="1"/>
    <n v="190.08999999999997"/>
    <n v="237.56"/>
    <x v="133"/>
  </r>
  <r>
    <x v="1"/>
    <x v="0"/>
    <s v="10-14"/>
    <n v="0"/>
    <n v="80.27"/>
    <n v="100.32"/>
    <x v="133"/>
  </r>
  <r>
    <x v="1"/>
    <x v="0"/>
    <s v="10-14"/>
    <n v="1"/>
    <n v="600.71"/>
    <n v="750.80000000000064"/>
    <x v="133"/>
  </r>
  <r>
    <x v="1"/>
    <x v="0"/>
    <s v="15-19"/>
    <n v="0"/>
    <n v="423.72000000000008"/>
    <n v="529.84000000000037"/>
    <x v="133"/>
  </r>
  <r>
    <x v="1"/>
    <x v="0"/>
    <s v="15-19"/>
    <n v="1"/>
    <n v="567.33000000000004"/>
    <n v="709.05000000000064"/>
    <x v="133"/>
  </r>
  <r>
    <x v="1"/>
    <x v="0"/>
    <s v="20-24"/>
    <n v="0"/>
    <n v="518.71999999999991"/>
    <n v="642.65"/>
    <x v="133"/>
  </r>
  <r>
    <x v="1"/>
    <x v="0"/>
    <s v="20-24"/>
    <n v="1"/>
    <n v="969.4000000000002"/>
    <n v="1211.7600000000007"/>
    <x v="133"/>
  </r>
  <r>
    <x v="1"/>
    <x v="0"/>
    <s v="25-29"/>
    <n v="0"/>
    <n v="1675.2800000000013"/>
    <n v="2070.8500000000004"/>
    <x v="133"/>
  </r>
  <r>
    <x v="1"/>
    <x v="0"/>
    <s v="25-29"/>
    <n v="1"/>
    <n v="1862.7900000000011"/>
    <n v="2336.8700000000003"/>
    <x v="133"/>
  </r>
  <r>
    <x v="1"/>
    <x v="0"/>
    <s v="30-34"/>
    <n v="0"/>
    <n v="1584.3799999999997"/>
    <n v="1975.0600000000002"/>
    <x v="133"/>
  </r>
  <r>
    <x v="1"/>
    <x v="0"/>
    <s v="30-34"/>
    <n v="1"/>
    <n v="2787.6200000000049"/>
    <n v="3474.1400000000031"/>
    <x v="133"/>
  </r>
  <r>
    <x v="1"/>
    <x v="0"/>
    <s v="35-39"/>
    <n v="0"/>
    <n v="2383.560000000004"/>
    <n v="2980.5800000000004"/>
    <x v="133"/>
  </r>
  <r>
    <x v="1"/>
    <x v="0"/>
    <s v="35-39"/>
    <n v="1"/>
    <n v="5209.9899999999989"/>
    <n v="6470.3200000000033"/>
    <x v="133"/>
  </r>
  <r>
    <x v="1"/>
    <x v="0"/>
    <s v="40-44"/>
    <n v="0"/>
    <n v="5375.9000000000096"/>
    <n v="6700.4999999999818"/>
    <x v="133"/>
  </r>
  <r>
    <x v="1"/>
    <x v="0"/>
    <s v="40-44"/>
    <n v="1"/>
    <n v="4940.7199999999993"/>
    <n v="6117.6499999999978"/>
    <x v="133"/>
  </r>
  <r>
    <x v="1"/>
    <x v="0"/>
    <s v="45-49"/>
    <n v="0"/>
    <n v="6141.2000000000053"/>
    <n v="7631.260000000013"/>
    <x v="133"/>
  </r>
  <r>
    <x v="1"/>
    <x v="0"/>
    <s v="45-49"/>
    <n v="1"/>
    <n v="7839.5400000000009"/>
    <n v="9660.8799999999737"/>
    <x v="133"/>
  </r>
  <r>
    <x v="1"/>
    <x v="0"/>
    <s v="50-54"/>
    <n v="0"/>
    <n v="7669.5299999999806"/>
    <n v="9567.1199999999917"/>
    <x v="133"/>
  </r>
  <r>
    <x v="1"/>
    <x v="0"/>
    <s v="50-54"/>
    <n v="1"/>
    <n v="8241.8699999999844"/>
    <n v="10247.749999999944"/>
    <x v="133"/>
  </r>
  <r>
    <x v="1"/>
    <x v="0"/>
    <s v="55-59"/>
    <n v="0"/>
    <n v="6425.8499999999949"/>
    <n v="8033.639999999984"/>
    <x v="133"/>
  </r>
  <r>
    <x v="1"/>
    <x v="0"/>
    <s v="55-59"/>
    <n v="1"/>
    <n v="8656.9399999999678"/>
    <n v="10702.839999999942"/>
    <x v="133"/>
  </r>
  <r>
    <x v="1"/>
    <x v="0"/>
    <s v="60-64"/>
    <n v="0"/>
    <n v="6151.3199999999888"/>
    <n v="7622.09"/>
    <x v="133"/>
  </r>
  <r>
    <x v="1"/>
    <x v="0"/>
    <s v="60-64"/>
    <n v="1"/>
    <n v="6698.269999999995"/>
    <n v="8185.7300000000023"/>
    <x v="133"/>
  </r>
  <r>
    <x v="1"/>
    <x v="0"/>
    <s v="65-69"/>
    <n v="0"/>
    <n v="4608.5400000000045"/>
    <n v="5760.920000000001"/>
    <x v="133"/>
  </r>
  <r>
    <x v="1"/>
    <x v="0"/>
    <s v="65-69"/>
    <n v="1"/>
    <n v="6043.5799999999981"/>
    <n v="7488.8800000000074"/>
    <x v="133"/>
  </r>
  <r>
    <x v="1"/>
    <x v="0"/>
    <s v="70-74"/>
    <n v="0"/>
    <n v="2806.2200000000039"/>
    <n v="3507.879999999991"/>
    <x v="133"/>
  </r>
  <r>
    <x v="1"/>
    <x v="0"/>
    <s v="70-74"/>
    <n v="1"/>
    <n v="4932.41"/>
    <n v="6084.2399999999961"/>
    <x v="133"/>
  </r>
  <r>
    <x v="1"/>
    <x v="0"/>
    <s v="75-79"/>
    <n v="0"/>
    <n v="3432.5899999999961"/>
    <n v="4291.4199999999983"/>
    <x v="133"/>
  </r>
  <r>
    <x v="1"/>
    <x v="0"/>
    <s v="75-79"/>
    <n v="1"/>
    <n v="3732.6400000000071"/>
    <n v="4659.7599999999939"/>
    <x v="133"/>
  </r>
  <r>
    <x v="1"/>
    <x v="0"/>
    <s v="80-84"/>
    <n v="0"/>
    <n v="1829.3899999999994"/>
    <n v="2243.3799999999997"/>
    <x v="133"/>
  </r>
  <r>
    <x v="1"/>
    <x v="0"/>
    <s v="80-84"/>
    <n v="1"/>
    <n v="1551.7300000000016"/>
    <n v="1939.61"/>
    <x v="133"/>
  </r>
  <r>
    <x v="1"/>
    <x v="0"/>
    <s v="85-89"/>
    <n v="0"/>
    <n v="503.51000000000005"/>
    <n v="629.36000000000047"/>
    <x v="133"/>
  </r>
  <r>
    <x v="1"/>
    <x v="0"/>
    <s v="85-89"/>
    <n v="1"/>
    <n v="603.1500000000002"/>
    <n v="753.81000000000063"/>
    <x v="133"/>
  </r>
  <r>
    <x v="1"/>
    <x v="0"/>
    <s v="90+"/>
    <n v="0"/>
    <n v="166.2"/>
    <n v="207.72000000000008"/>
    <x v="133"/>
  </r>
  <r>
    <x v="1"/>
    <x v="0"/>
    <s v="90+"/>
    <n v="1"/>
    <n v="153.07999999999998"/>
    <n v="191.32000000000005"/>
    <x v="133"/>
  </r>
  <r>
    <x v="1"/>
    <x v="0"/>
    <s v="02-04"/>
    <n v="0"/>
    <n v="146.85000000000002"/>
    <n v="183.56"/>
    <x v="134"/>
  </r>
  <r>
    <x v="1"/>
    <x v="0"/>
    <s v="02-04"/>
    <n v="1"/>
    <n v="30.57"/>
    <n v="38.22"/>
    <x v="134"/>
  </r>
  <r>
    <x v="1"/>
    <x v="0"/>
    <s v="10-14"/>
    <n v="0"/>
    <n v="5.12"/>
    <n v="6.41"/>
    <x v="134"/>
  </r>
  <r>
    <x v="1"/>
    <x v="0"/>
    <s v="10-14"/>
    <n v="1"/>
    <n v="229.26999999999998"/>
    <n v="286.60000000000008"/>
    <x v="134"/>
  </r>
  <r>
    <x v="1"/>
    <x v="0"/>
    <s v="15-19"/>
    <n v="0"/>
    <n v="418.95000000000005"/>
    <n v="523.73000000000013"/>
    <x v="134"/>
  </r>
  <r>
    <x v="1"/>
    <x v="0"/>
    <s v="15-19"/>
    <n v="1"/>
    <n v="522.56999999999994"/>
    <n v="656.65999999999985"/>
    <x v="134"/>
  </r>
  <r>
    <x v="1"/>
    <x v="0"/>
    <s v="20-24"/>
    <n v="0"/>
    <n v="184.58"/>
    <n v="234.16999999999996"/>
    <x v="134"/>
  </r>
  <r>
    <x v="1"/>
    <x v="0"/>
    <s v="20-24"/>
    <n v="1"/>
    <n v="826.70999999999935"/>
    <n v="1033.4599999999991"/>
    <x v="134"/>
  </r>
  <r>
    <x v="1"/>
    <x v="0"/>
    <s v="25-29"/>
    <n v="0"/>
    <n v="644.57999999999993"/>
    <n v="805.77999999999952"/>
    <x v="134"/>
  </r>
  <r>
    <x v="1"/>
    <x v="0"/>
    <s v="25-29"/>
    <n v="1"/>
    <n v="2628.5299999999997"/>
    <n v="3285.8200000000024"/>
    <x v="134"/>
  </r>
  <r>
    <x v="1"/>
    <x v="0"/>
    <s v="30-34"/>
    <n v="0"/>
    <n v="514.74"/>
    <n v="643.4599999999997"/>
    <x v="134"/>
  </r>
  <r>
    <x v="1"/>
    <x v="0"/>
    <s v="30-34"/>
    <n v="1"/>
    <n v="6674.4900000000089"/>
    <n v="8350.4600000000082"/>
    <x v="134"/>
  </r>
  <r>
    <x v="1"/>
    <x v="0"/>
    <s v="35-39"/>
    <n v="0"/>
    <n v="1001.4899999999996"/>
    <n v="1255.3799999999987"/>
    <x v="134"/>
  </r>
  <r>
    <x v="1"/>
    <x v="0"/>
    <s v="35-39"/>
    <n v="1"/>
    <n v="9853.1100000000588"/>
    <n v="12338.85999999997"/>
    <x v="134"/>
  </r>
  <r>
    <x v="1"/>
    <x v="0"/>
    <s v="40-44"/>
    <n v="0"/>
    <n v="1315.8400000000001"/>
    <n v="1644.91"/>
    <x v="134"/>
  </r>
  <r>
    <x v="1"/>
    <x v="0"/>
    <s v="40-44"/>
    <n v="1"/>
    <n v="18159.800000000207"/>
    <n v="22710.670000000078"/>
    <x v="134"/>
  </r>
  <r>
    <x v="1"/>
    <x v="0"/>
    <s v="45-49"/>
    <n v="0"/>
    <n v="2718.0500000000029"/>
    <n v="3418.849999999999"/>
    <x v="134"/>
  </r>
  <r>
    <x v="1"/>
    <x v="0"/>
    <s v="45-49"/>
    <n v="1"/>
    <n v="26874.429999999589"/>
    <n v="33645.520000000237"/>
    <x v="134"/>
  </r>
  <r>
    <x v="1"/>
    <x v="0"/>
    <s v="50-54"/>
    <n v="0"/>
    <n v="5657.9899999999889"/>
    <n v="7083.3899999999985"/>
    <x v="134"/>
  </r>
  <r>
    <x v="1"/>
    <x v="0"/>
    <s v="50-54"/>
    <n v="1"/>
    <n v="46054.990000000136"/>
    <n v="57661.230000001655"/>
    <x v="134"/>
  </r>
  <r>
    <x v="1"/>
    <x v="0"/>
    <s v="55-59"/>
    <n v="0"/>
    <n v="10702.110000000041"/>
    <n v="13416.929999999937"/>
    <x v="134"/>
  </r>
  <r>
    <x v="1"/>
    <x v="0"/>
    <s v="55-59"/>
    <n v="1"/>
    <n v="64882.970000001755"/>
    <n v="81192.37000000065"/>
    <x v="134"/>
  </r>
  <r>
    <x v="1"/>
    <x v="0"/>
    <s v="60-64"/>
    <n v="0"/>
    <n v="13793.870000000112"/>
    <n v="17292.569999999971"/>
    <x v="134"/>
  </r>
  <r>
    <x v="1"/>
    <x v="0"/>
    <s v="60-64"/>
    <n v="1"/>
    <n v="78053.740000000747"/>
    <n v="97742.909999998243"/>
    <x v="134"/>
  </r>
  <r>
    <x v="1"/>
    <x v="0"/>
    <s v="65-69"/>
    <n v="0"/>
    <n v="18452.300000000068"/>
    <n v="23147.050000000087"/>
    <x v="134"/>
  </r>
  <r>
    <x v="1"/>
    <x v="0"/>
    <s v="65-69"/>
    <n v="1"/>
    <n v="73870.160000001924"/>
    <n v="92446.159999997981"/>
    <x v="134"/>
  </r>
  <r>
    <x v="1"/>
    <x v="0"/>
    <s v="70-74"/>
    <n v="0"/>
    <n v="20743.039999999892"/>
    <n v="26000.360000000106"/>
    <x v="134"/>
  </r>
  <r>
    <x v="1"/>
    <x v="0"/>
    <s v="70-74"/>
    <n v="1"/>
    <n v="64603.650000001937"/>
    <n v="80830.830000000336"/>
    <x v="134"/>
  </r>
  <r>
    <x v="1"/>
    <x v="0"/>
    <s v="75-79"/>
    <n v="0"/>
    <n v="20103.859999999924"/>
    <n v="25241.480000000105"/>
    <x v="134"/>
  </r>
  <r>
    <x v="1"/>
    <x v="0"/>
    <s v="75-79"/>
    <n v="1"/>
    <n v="54228.290000000947"/>
    <n v="67867.950000002354"/>
    <x v="134"/>
  </r>
  <r>
    <x v="1"/>
    <x v="0"/>
    <s v="80-84"/>
    <n v="0"/>
    <n v="18274.010000000057"/>
    <n v="22899.890000000043"/>
    <x v="134"/>
  </r>
  <r>
    <x v="1"/>
    <x v="0"/>
    <s v="80-84"/>
    <n v="1"/>
    <n v="35361.599999999111"/>
    <n v="44284.110000000917"/>
    <x v="134"/>
  </r>
  <r>
    <x v="1"/>
    <x v="0"/>
    <s v="85-89"/>
    <n v="0"/>
    <n v="13873.740000000109"/>
    <n v="17368.389999999959"/>
    <x v="134"/>
  </r>
  <r>
    <x v="1"/>
    <x v="0"/>
    <s v="85-89"/>
    <n v="1"/>
    <n v="18821.740000000013"/>
    <n v="23591.690000000075"/>
    <x v="134"/>
  </r>
  <r>
    <x v="1"/>
    <x v="0"/>
    <s v="90+"/>
    <n v="0"/>
    <n v="7847.0299999999725"/>
    <n v="9833.7499999999964"/>
    <x v="134"/>
  </r>
  <r>
    <x v="1"/>
    <x v="0"/>
    <s v="90+"/>
    <n v="1"/>
    <n v="6997.3399999999783"/>
    <n v="8761.49"/>
    <x v="134"/>
  </r>
  <r>
    <x v="1"/>
    <x v="0"/>
    <s v="20-24"/>
    <n v="1"/>
    <n v="223.77"/>
    <n v="273.87"/>
    <x v="135"/>
  </r>
  <r>
    <x v="1"/>
    <x v="0"/>
    <s v="25-29"/>
    <n v="0"/>
    <n v="197.94"/>
    <n v="247.44"/>
    <x v="135"/>
  </r>
  <r>
    <x v="1"/>
    <x v="0"/>
    <s v="25-29"/>
    <n v="1"/>
    <n v="37.4"/>
    <n v="46.76"/>
    <x v="135"/>
  </r>
  <r>
    <x v="1"/>
    <x v="0"/>
    <s v="30-34"/>
    <n v="0"/>
    <n v="3530.6500000000005"/>
    <n v="3540.01"/>
    <x v="135"/>
  </r>
  <r>
    <x v="1"/>
    <x v="0"/>
    <s v="30-34"/>
    <n v="1"/>
    <n v="448.65999999999997"/>
    <n v="560.88"/>
    <x v="135"/>
  </r>
  <r>
    <x v="1"/>
    <x v="0"/>
    <s v="35-39"/>
    <n v="0"/>
    <n v="5342.2900000000018"/>
    <n v="6031.6699999999992"/>
    <x v="135"/>
  </r>
  <r>
    <x v="1"/>
    <x v="0"/>
    <s v="35-39"/>
    <n v="1"/>
    <n v="1638.850000000001"/>
    <n v="1901.5799999999997"/>
    <x v="135"/>
  </r>
  <r>
    <x v="1"/>
    <x v="0"/>
    <s v="40-44"/>
    <n v="0"/>
    <n v="21714.28"/>
    <n v="22735.17"/>
    <x v="135"/>
  </r>
  <r>
    <x v="1"/>
    <x v="0"/>
    <s v="40-44"/>
    <n v="1"/>
    <n v="10053.300000000005"/>
    <n v="10403.349999999995"/>
    <x v="135"/>
  </r>
  <r>
    <x v="1"/>
    <x v="0"/>
    <s v="45-49"/>
    <n v="0"/>
    <n v="34422.589999999982"/>
    <n v="38578.849999999984"/>
    <x v="135"/>
  </r>
  <r>
    <x v="1"/>
    <x v="0"/>
    <s v="45-49"/>
    <n v="1"/>
    <n v="3294.7599999999979"/>
    <n v="3722.9699999999984"/>
    <x v="135"/>
  </r>
  <r>
    <x v="1"/>
    <x v="0"/>
    <s v="50-54"/>
    <n v="0"/>
    <n v="62180.429999999869"/>
    <n v="71306.179999999833"/>
    <x v="135"/>
  </r>
  <r>
    <x v="1"/>
    <x v="0"/>
    <s v="50-54"/>
    <n v="1"/>
    <n v="14027.800000000003"/>
    <n v="14969.679999999989"/>
    <x v="135"/>
  </r>
  <r>
    <x v="1"/>
    <x v="0"/>
    <s v="55-59"/>
    <n v="0"/>
    <n v="148177.37999999875"/>
    <n v="174740.20000000094"/>
    <x v="135"/>
  </r>
  <r>
    <x v="1"/>
    <x v="0"/>
    <s v="55-59"/>
    <n v="1"/>
    <n v="28576.180000000004"/>
    <n v="31879.490000000005"/>
    <x v="135"/>
  </r>
  <r>
    <x v="1"/>
    <x v="0"/>
    <s v="60-64"/>
    <n v="0"/>
    <n v="213478.36999999839"/>
    <n v="256512.56000000308"/>
    <x v="135"/>
  </r>
  <r>
    <x v="1"/>
    <x v="0"/>
    <s v="60-64"/>
    <n v="1"/>
    <n v="42652.539999999884"/>
    <n v="45499.549999999908"/>
    <x v="135"/>
  </r>
  <r>
    <x v="1"/>
    <x v="0"/>
    <s v="65-69"/>
    <n v="0"/>
    <n v="242203.57999999882"/>
    <n v="289268.15999999974"/>
    <x v="135"/>
  </r>
  <r>
    <x v="1"/>
    <x v="0"/>
    <s v="65-69"/>
    <n v="1"/>
    <n v="64060.679999999957"/>
    <n v="67883.299999999974"/>
    <x v="135"/>
  </r>
  <r>
    <x v="1"/>
    <x v="0"/>
    <s v="70-74"/>
    <n v="0"/>
    <n v="229528.91999999806"/>
    <n v="271717.94000000204"/>
    <x v="135"/>
  </r>
  <r>
    <x v="1"/>
    <x v="0"/>
    <s v="70-74"/>
    <n v="1"/>
    <n v="85666.359999999855"/>
    <n v="89755.839999999967"/>
    <x v="135"/>
  </r>
  <r>
    <x v="1"/>
    <x v="0"/>
    <s v="75-79"/>
    <n v="0"/>
    <n v="179399.6099999985"/>
    <n v="214109.88000000283"/>
    <x v="135"/>
  </r>
  <r>
    <x v="1"/>
    <x v="0"/>
    <s v="75-79"/>
    <n v="1"/>
    <n v="57895.679999999964"/>
    <n v="61029.260000000009"/>
    <x v="135"/>
  </r>
  <r>
    <x v="1"/>
    <x v="0"/>
    <s v="80-84"/>
    <n v="0"/>
    <n v="154935.74999999822"/>
    <n v="189427.74000000249"/>
    <x v="135"/>
  </r>
  <r>
    <x v="1"/>
    <x v="0"/>
    <s v="80-84"/>
    <n v="1"/>
    <n v="59413.549999999988"/>
    <n v="63014.950000000019"/>
    <x v="135"/>
  </r>
  <r>
    <x v="1"/>
    <x v="0"/>
    <s v="85-89"/>
    <n v="0"/>
    <n v="102354.15999999898"/>
    <n v="124287.02000000123"/>
    <x v="135"/>
  </r>
  <r>
    <x v="1"/>
    <x v="0"/>
    <s v="85-89"/>
    <n v="1"/>
    <n v="45322.770000000011"/>
    <n v="48883.310000000063"/>
    <x v="135"/>
  </r>
  <r>
    <x v="1"/>
    <x v="0"/>
    <s v="90+"/>
    <n v="0"/>
    <n v="39174.079999999994"/>
    <n v="46955.550000000047"/>
    <x v="135"/>
  </r>
  <r>
    <x v="1"/>
    <x v="0"/>
    <s v="90+"/>
    <n v="1"/>
    <n v="8982.2400000000016"/>
    <n v="9744.35"/>
    <x v="135"/>
  </r>
  <r>
    <x v="1"/>
    <x v="1"/>
    <s v="00-01"/>
    <n v="0"/>
    <n v="176087.76"/>
    <n v="176087.76"/>
    <x v="135"/>
  </r>
  <r>
    <x v="1"/>
    <x v="1"/>
    <s v="02-04"/>
    <n v="0"/>
    <n v="687391.43000000017"/>
    <n v="687391.43000000017"/>
    <x v="135"/>
  </r>
  <r>
    <x v="1"/>
    <x v="1"/>
    <s v="05-09"/>
    <n v="0"/>
    <n v="264131.64"/>
    <n v="264131.64"/>
    <x v="135"/>
  </r>
  <r>
    <x v="1"/>
    <x v="1"/>
    <s v="05-09"/>
    <n v="1"/>
    <n v="264131.64"/>
    <n v="264131.64"/>
    <x v="135"/>
  </r>
  <r>
    <x v="1"/>
    <x v="1"/>
    <s v="10-14"/>
    <n v="0"/>
    <n v="264131.64"/>
    <n v="264131.64"/>
    <x v="135"/>
  </r>
  <r>
    <x v="1"/>
    <x v="1"/>
    <s v="15-19"/>
    <n v="1"/>
    <n v="718795.04"/>
    <n v="718795.04"/>
    <x v="135"/>
  </r>
  <r>
    <x v="1"/>
    <x v="1"/>
    <s v="20-24"/>
    <n v="0"/>
    <n v="272165.14"/>
    <n v="272165.14"/>
    <x v="135"/>
  </r>
  <r>
    <x v="1"/>
    <x v="1"/>
    <s v="20-24"/>
    <n v="1"/>
    <n v="422204.9"/>
    <n v="422204.9"/>
    <x v="135"/>
  </r>
  <r>
    <x v="1"/>
    <x v="1"/>
    <s v="60-64"/>
    <n v="1"/>
    <n v="275654.33999999991"/>
    <n v="275654.33999999991"/>
    <x v="135"/>
  </r>
  <r>
    <x v="1"/>
    <x v="1"/>
    <s v="70-74"/>
    <n v="0"/>
    <n v="153.92000000000002"/>
    <n v="153.92000000000002"/>
    <x v="135"/>
  </r>
  <r>
    <x v="1"/>
    <x v="1"/>
    <s v="05-09"/>
    <n v="1"/>
    <n v="775409.82999999961"/>
    <n v="775409.82999999961"/>
    <x v="136"/>
  </r>
  <r>
    <x v="1"/>
    <x v="1"/>
    <s v="10-14"/>
    <n v="0"/>
    <n v="261374.1"/>
    <n v="261374.1"/>
    <x v="136"/>
  </r>
  <r>
    <x v="1"/>
    <x v="1"/>
    <s v="10-14"/>
    <n v="1"/>
    <n v="287511.51"/>
    <n v="287511.51"/>
    <x v="136"/>
  </r>
  <r>
    <x v="1"/>
    <x v="1"/>
    <s v="15-19"/>
    <n v="1"/>
    <n v="287511.51"/>
    <n v="287511.51"/>
    <x v="136"/>
  </r>
  <r>
    <x v="1"/>
    <x v="1"/>
    <s v="25-29"/>
    <n v="1"/>
    <n v="226524.22"/>
    <n v="226524.22"/>
    <x v="136"/>
  </r>
  <r>
    <x v="1"/>
    <x v="1"/>
    <s v="30-34"/>
    <n v="1"/>
    <n v="243949.16"/>
    <n v="243949.16"/>
    <x v="136"/>
  </r>
  <r>
    <x v="1"/>
    <x v="1"/>
    <s v="35-39"/>
    <n v="0"/>
    <n v="261374.1"/>
    <n v="261374.1"/>
    <x v="136"/>
  </r>
  <r>
    <x v="1"/>
    <x v="1"/>
    <s v="35-39"/>
    <n v="1"/>
    <n v="261374.1"/>
    <n v="261374.1"/>
    <x v="136"/>
  </r>
  <r>
    <x v="1"/>
    <x v="0"/>
    <s v="00-01"/>
    <n v="0"/>
    <n v="8352.5200000001878"/>
    <n v="10471.74999999992"/>
    <x v="137"/>
  </r>
  <r>
    <x v="1"/>
    <x v="0"/>
    <s v="00-01"/>
    <n v="1"/>
    <n v="9309.2000000001026"/>
    <n v="11663.779999999908"/>
    <x v="137"/>
  </r>
  <r>
    <x v="1"/>
    <x v="0"/>
    <s v="02-04"/>
    <n v="0"/>
    <n v="9395.5000000000455"/>
    <n v="11763.629999999917"/>
    <x v="137"/>
  </r>
  <r>
    <x v="1"/>
    <x v="0"/>
    <s v="02-04"/>
    <n v="1"/>
    <n v="11818.009999999944"/>
    <n v="14801.739999999849"/>
    <x v="137"/>
  </r>
  <r>
    <x v="1"/>
    <x v="0"/>
    <s v="05-09"/>
    <n v="0"/>
    <n v="20317.890000000247"/>
    <n v="25464.880000001103"/>
    <x v="137"/>
  </r>
  <r>
    <x v="1"/>
    <x v="0"/>
    <s v="05-09"/>
    <n v="1"/>
    <n v="19865.81999999984"/>
    <n v="24890.060000000798"/>
    <x v="137"/>
  </r>
  <r>
    <x v="1"/>
    <x v="0"/>
    <s v="10-14"/>
    <n v="0"/>
    <n v="13290.309999999812"/>
    <n v="16628.769999999877"/>
    <x v="137"/>
  </r>
  <r>
    <x v="1"/>
    <x v="0"/>
    <s v="10-14"/>
    <n v="1"/>
    <n v="10832.119999999979"/>
    <n v="13565.379999999906"/>
    <x v="137"/>
  </r>
  <r>
    <x v="1"/>
    <x v="0"/>
    <s v="15-19"/>
    <n v="0"/>
    <n v="9861.8699999999753"/>
    <n v="12312.359999999979"/>
    <x v="137"/>
  </r>
  <r>
    <x v="1"/>
    <x v="0"/>
    <s v="15-19"/>
    <n v="1"/>
    <n v="5887.6400000000103"/>
    <n v="7316.4900000000007"/>
    <x v="137"/>
  </r>
  <r>
    <x v="1"/>
    <x v="0"/>
    <s v="20-24"/>
    <n v="0"/>
    <n v="12651.569999999998"/>
    <n v="15716.049999999937"/>
    <x v="137"/>
  </r>
  <r>
    <x v="1"/>
    <x v="0"/>
    <s v="20-24"/>
    <n v="1"/>
    <n v="8348.3499999999949"/>
    <n v="10312.349999999991"/>
    <x v="137"/>
  </r>
  <r>
    <x v="1"/>
    <x v="0"/>
    <s v="25-29"/>
    <n v="0"/>
    <n v="23348.980000000043"/>
    <n v="29010.380000000139"/>
    <x v="137"/>
  </r>
  <r>
    <x v="1"/>
    <x v="0"/>
    <s v="25-29"/>
    <n v="1"/>
    <n v="14165.050000000043"/>
    <n v="17529.299999999945"/>
    <x v="137"/>
  </r>
  <r>
    <x v="1"/>
    <x v="0"/>
    <s v="30-34"/>
    <n v="0"/>
    <n v="32535.279999999922"/>
    <n v="40443.130000000034"/>
    <x v="137"/>
  </r>
  <r>
    <x v="1"/>
    <x v="0"/>
    <s v="30-34"/>
    <n v="1"/>
    <n v="24729.040000000048"/>
    <n v="30604.550000000159"/>
    <x v="137"/>
  </r>
  <r>
    <x v="1"/>
    <x v="0"/>
    <s v="35-39"/>
    <n v="0"/>
    <n v="43426.769999999822"/>
    <n v="54122.130000000718"/>
    <x v="137"/>
  </r>
  <r>
    <x v="1"/>
    <x v="0"/>
    <s v="35-39"/>
    <n v="1"/>
    <n v="29391.850000000006"/>
    <n v="36100.560000000274"/>
    <x v="137"/>
  </r>
  <r>
    <x v="1"/>
    <x v="0"/>
    <s v="40-44"/>
    <n v="0"/>
    <n v="63207.789999999834"/>
    <n v="78286.620000000621"/>
    <x v="137"/>
  </r>
  <r>
    <x v="1"/>
    <x v="0"/>
    <s v="40-44"/>
    <n v="1"/>
    <n v="39353.559999999932"/>
    <n v="47901.750000000226"/>
    <x v="137"/>
  </r>
  <r>
    <x v="1"/>
    <x v="0"/>
    <s v="45-49"/>
    <n v="0"/>
    <n v="80421.359999998996"/>
    <n v="99836.350000000763"/>
    <x v="137"/>
  </r>
  <r>
    <x v="1"/>
    <x v="0"/>
    <s v="45-49"/>
    <n v="1"/>
    <n v="44034.999999999949"/>
    <n v="53355.930000000204"/>
    <x v="137"/>
  </r>
  <r>
    <x v="1"/>
    <x v="0"/>
    <s v="50-54"/>
    <n v="0"/>
    <n v="107310.23999999912"/>
    <n v="132998.37000000002"/>
    <x v="137"/>
  </r>
  <r>
    <x v="1"/>
    <x v="0"/>
    <s v="50-54"/>
    <n v="1"/>
    <n v="62325.089999999647"/>
    <n v="75619.810000000187"/>
    <x v="137"/>
  </r>
  <r>
    <x v="1"/>
    <x v="0"/>
    <s v="55-59"/>
    <n v="0"/>
    <n v="105102.86999999898"/>
    <n v="130339.16000000019"/>
    <x v="137"/>
  </r>
  <r>
    <x v="1"/>
    <x v="0"/>
    <s v="55-59"/>
    <n v="1"/>
    <n v="60519.409999999625"/>
    <n v="73908.050000000221"/>
    <x v="137"/>
  </r>
  <r>
    <x v="1"/>
    <x v="0"/>
    <s v="60-64"/>
    <n v="0"/>
    <n v="90909.309999999095"/>
    <n v="113253.54000000043"/>
    <x v="137"/>
  </r>
  <r>
    <x v="1"/>
    <x v="0"/>
    <s v="60-64"/>
    <n v="1"/>
    <n v="56830.669999999634"/>
    <n v="69642.180000000517"/>
    <x v="137"/>
  </r>
  <r>
    <x v="1"/>
    <x v="0"/>
    <s v="65-69"/>
    <n v="0"/>
    <n v="95487.699999999095"/>
    <n v="119305.92000000048"/>
    <x v="137"/>
  </r>
  <r>
    <x v="1"/>
    <x v="0"/>
    <s v="65-69"/>
    <n v="1"/>
    <n v="38510.419999999962"/>
    <n v="48086.040000000357"/>
    <x v="137"/>
  </r>
  <r>
    <x v="1"/>
    <x v="0"/>
    <s v="70-74"/>
    <n v="0"/>
    <n v="92355.959999999235"/>
    <n v="115155.51000000036"/>
    <x v="137"/>
  </r>
  <r>
    <x v="1"/>
    <x v="0"/>
    <s v="70-74"/>
    <n v="1"/>
    <n v="48022.04999999969"/>
    <n v="59490.420000000522"/>
    <x v="137"/>
  </r>
  <r>
    <x v="1"/>
    <x v="0"/>
    <s v="75-79"/>
    <n v="0"/>
    <n v="93141.509999999253"/>
    <n v="116424.48000000029"/>
    <x v="137"/>
  </r>
  <r>
    <x v="1"/>
    <x v="0"/>
    <s v="75-79"/>
    <n v="1"/>
    <n v="42265.859999999746"/>
    <n v="52300.690000000388"/>
    <x v="137"/>
  </r>
  <r>
    <x v="1"/>
    <x v="0"/>
    <s v="80-84"/>
    <n v="0"/>
    <n v="97610.559999999154"/>
    <n v="122007.09000000036"/>
    <x v="137"/>
  </r>
  <r>
    <x v="1"/>
    <x v="0"/>
    <s v="80-84"/>
    <n v="1"/>
    <n v="34637.699999999932"/>
    <n v="43344.570000000189"/>
    <x v="137"/>
  </r>
  <r>
    <x v="1"/>
    <x v="0"/>
    <s v="85-89"/>
    <n v="0"/>
    <n v="100452.10999999887"/>
    <n v="125547.30000000054"/>
    <x v="137"/>
  </r>
  <r>
    <x v="1"/>
    <x v="0"/>
    <s v="85-89"/>
    <n v="1"/>
    <n v="26163.550000000028"/>
    <n v="32708.140000000138"/>
    <x v="137"/>
  </r>
  <r>
    <x v="1"/>
    <x v="0"/>
    <s v="90+"/>
    <n v="0"/>
    <n v="57539.079999999543"/>
    <n v="71922.430000000357"/>
    <x v="137"/>
  </r>
  <r>
    <x v="1"/>
    <x v="0"/>
    <s v="90+"/>
    <n v="1"/>
    <n v="13323.34000000004"/>
    <n v="16653.979999999978"/>
    <x v="137"/>
  </r>
  <r>
    <x v="1"/>
    <x v="0"/>
    <s v="00-01"/>
    <n v="0"/>
    <n v="33.82"/>
    <n v="42.28"/>
    <x v="138"/>
  </r>
  <r>
    <x v="1"/>
    <x v="0"/>
    <s v="00-01"/>
    <n v="1"/>
    <n v="71.670000000000016"/>
    <n v="89.6"/>
    <x v="138"/>
  </r>
  <r>
    <x v="1"/>
    <x v="0"/>
    <s v="02-04"/>
    <n v="0"/>
    <n v="113.91"/>
    <n v="142.40999999999997"/>
    <x v="138"/>
  </r>
  <r>
    <x v="1"/>
    <x v="0"/>
    <s v="02-04"/>
    <n v="1"/>
    <n v="126.83000000000001"/>
    <n v="158.54999999999995"/>
    <x v="138"/>
  </r>
  <r>
    <x v="1"/>
    <x v="0"/>
    <s v="05-09"/>
    <n v="0"/>
    <n v="352.95999999999981"/>
    <n v="441.29999999999984"/>
    <x v="138"/>
  </r>
  <r>
    <x v="1"/>
    <x v="0"/>
    <s v="05-09"/>
    <n v="1"/>
    <n v="260.62"/>
    <n v="325.7999999999999"/>
    <x v="138"/>
  </r>
  <r>
    <x v="1"/>
    <x v="0"/>
    <s v="10-14"/>
    <n v="0"/>
    <n v="1145.6800000000007"/>
    <n v="1417.42"/>
    <x v="138"/>
  </r>
  <r>
    <x v="1"/>
    <x v="0"/>
    <s v="10-14"/>
    <n v="1"/>
    <n v="1392.9099999999992"/>
    <n v="1729.5899999999983"/>
    <x v="138"/>
  </r>
  <r>
    <x v="1"/>
    <x v="0"/>
    <s v="15-19"/>
    <n v="0"/>
    <n v="5791.7199999999921"/>
    <n v="7193.6899999999832"/>
    <x v="138"/>
  </r>
  <r>
    <x v="1"/>
    <x v="0"/>
    <s v="15-19"/>
    <n v="1"/>
    <n v="5854.3499999999904"/>
    <n v="7218.3099999999749"/>
    <x v="138"/>
  </r>
  <r>
    <x v="1"/>
    <x v="0"/>
    <s v="20-24"/>
    <n v="0"/>
    <n v="12956.499999999847"/>
    <n v="16020.000000000113"/>
    <x v="138"/>
  </r>
  <r>
    <x v="1"/>
    <x v="0"/>
    <s v="20-24"/>
    <n v="1"/>
    <n v="14986.819999999841"/>
    <n v="18165.139999999734"/>
    <x v="138"/>
  </r>
  <r>
    <x v="1"/>
    <x v="0"/>
    <s v="25-29"/>
    <n v="0"/>
    <n v="23361.729999999614"/>
    <n v="29147.0999999993"/>
    <x v="138"/>
  </r>
  <r>
    <x v="1"/>
    <x v="0"/>
    <s v="25-29"/>
    <n v="1"/>
    <n v="29680.349999999402"/>
    <n v="36679.599999999147"/>
    <x v="138"/>
  </r>
  <r>
    <x v="1"/>
    <x v="0"/>
    <s v="30-34"/>
    <n v="0"/>
    <n v="37623.509999999362"/>
    <n v="46772.979999999305"/>
    <x v="138"/>
  </r>
  <r>
    <x v="1"/>
    <x v="0"/>
    <s v="30-34"/>
    <n v="1"/>
    <n v="40829.539999999288"/>
    <n v="50408.809999999481"/>
    <x v="138"/>
  </r>
  <r>
    <x v="1"/>
    <x v="0"/>
    <s v="35-39"/>
    <n v="0"/>
    <n v="67065.450000000259"/>
    <n v="81295.410000000586"/>
    <x v="138"/>
  </r>
  <r>
    <x v="1"/>
    <x v="0"/>
    <s v="35-39"/>
    <n v="1"/>
    <n v="53115.449999998957"/>
    <n v="64743.779999999606"/>
    <x v="138"/>
  </r>
  <r>
    <x v="1"/>
    <x v="0"/>
    <s v="40-44"/>
    <n v="0"/>
    <n v="97438.87000000228"/>
    <n v="121095.44000000008"/>
    <x v="138"/>
  </r>
  <r>
    <x v="1"/>
    <x v="0"/>
    <s v="40-44"/>
    <n v="1"/>
    <n v="72119.480000001495"/>
    <n v="87696.430000000648"/>
    <x v="138"/>
  </r>
  <r>
    <x v="1"/>
    <x v="0"/>
    <s v="45-49"/>
    <n v="0"/>
    <n v="109378.00000000333"/>
    <n v="134731.00000000279"/>
    <x v="138"/>
  </r>
  <r>
    <x v="1"/>
    <x v="0"/>
    <s v="45-49"/>
    <n v="1"/>
    <n v="96454.160000001648"/>
    <n v="117357.01000000157"/>
    <x v="138"/>
  </r>
  <r>
    <x v="1"/>
    <x v="0"/>
    <s v="50-54"/>
    <n v="0"/>
    <n v="151149.64000000566"/>
    <n v="185836.17000000554"/>
    <x v="138"/>
  </r>
  <r>
    <x v="1"/>
    <x v="0"/>
    <s v="50-54"/>
    <n v="1"/>
    <n v="125968.1600000038"/>
    <n v="153275.18000000427"/>
    <x v="138"/>
  </r>
  <r>
    <x v="1"/>
    <x v="0"/>
    <s v="55-59"/>
    <n v="0"/>
    <n v="163050.60000000818"/>
    <n v="201190.08000000828"/>
    <x v="138"/>
  </r>
  <r>
    <x v="1"/>
    <x v="0"/>
    <s v="55-59"/>
    <n v="1"/>
    <n v="148340.48000000676"/>
    <n v="179637.80000000517"/>
    <x v="138"/>
  </r>
  <r>
    <x v="1"/>
    <x v="0"/>
    <s v="60-64"/>
    <n v="0"/>
    <n v="160829.6200000057"/>
    <n v="198126.93000000704"/>
    <x v="138"/>
  </r>
  <r>
    <x v="1"/>
    <x v="0"/>
    <s v="60-64"/>
    <n v="1"/>
    <n v="136623.80000000403"/>
    <n v="163988.19000000443"/>
    <x v="138"/>
  </r>
  <r>
    <x v="1"/>
    <x v="0"/>
    <s v="65-69"/>
    <n v="0"/>
    <n v="135012.33000000517"/>
    <n v="167110.80000000607"/>
    <x v="138"/>
  </r>
  <r>
    <x v="1"/>
    <x v="0"/>
    <s v="65-69"/>
    <n v="1"/>
    <n v="122155.44000000322"/>
    <n v="148805.91000000536"/>
    <x v="138"/>
  </r>
  <r>
    <x v="1"/>
    <x v="0"/>
    <s v="70-74"/>
    <n v="0"/>
    <n v="148097.62000000628"/>
    <n v="182569.12000000701"/>
    <x v="138"/>
  </r>
  <r>
    <x v="1"/>
    <x v="0"/>
    <s v="70-74"/>
    <n v="1"/>
    <n v="104445.58000000181"/>
    <n v="127632.34000000234"/>
    <x v="138"/>
  </r>
  <r>
    <x v="1"/>
    <x v="0"/>
    <s v="75-79"/>
    <n v="0"/>
    <n v="130668.86000000314"/>
    <n v="162435.43000000715"/>
    <x v="138"/>
  </r>
  <r>
    <x v="1"/>
    <x v="0"/>
    <s v="75-79"/>
    <n v="1"/>
    <n v="76888.360000000161"/>
    <n v="94461.9600000012"/>
    <x v="138"/>
  </r>
  <r>
    <x v="1"/>
    <x v="0"/>
    <s v="80-84"/>
    <n v="0"/>
    <n v="144605.36000000255"/>
    <n v="179583.64000001055"/>
    <x v="138"/>
  </r>
  <r>
    <x v="1"/>
    <x v="0"/>
    <s v="80-84"/>
    <n v="1"/>
    <n v="52473.48999999911"/>
    <n v="64989.299999999384"/>
    <x v="138"/>
  </r>
  <r>
    <x v="1"/>
    <x v="0"/>
    <s v="85-89"/>
    <n v="0"/>
    <n v="148405.7500000032"/>
    <n v="185056.92000000909"/>
    <x v="138"/>
  </r>
  <r>
    <x v="1"/>
    <x v="0"/>
    <s v="85-89"/>
    <n v="1"/>
    <n v="45527.819999999258"/>
    <n v="56299.539999999448"/>
    <x v="138"/>
  </r>
  <r>
    <x v="1"/>
    <x v="0"/>
    <s v="90+"/>
    <n v="0"/>
    <n v="126636.12000000128"/>
    <n v="158067.80000000272"/>
    <x v="138"/>
  </r>
  <r>
    <x v="1"/>
    <x v="0"/>
    <s v="90+"/>
    <n v="1"/>
    <n v="21316.999999999898"/>
    <n v="26515.060000000009"/>
    <x v="138"/>
  </r>
  <r>
    <x v="1"/>
    <x v="0"/>
    <s v="00-01"/>
    <n v="0"/>
    <n v="70118.160000009608"/>
    <n v="87667.649999997084"/>
    <x v="139"/>
  </r>
  <r>
    <x v="1"/>
    <x v="0"/>
    <s v="00-01"/>
    <n v="1"/>
    <n v="82614.040000011984"/>
    <n v="103292.19999999281"/>
    <x v="139"/>
  </r>
  <r>
    <x v="1"/>
    <x v="0"/>
    <s v="02-04"/>
    <n v="0"/>
    <n v="45745.840000005926"/>
    <n v="57180.220000000394"/>
    <x v="139"/>
  </r>
  <r>
    <x v="1"/>
    <x v="0"/>
    <s v="02-04"/>
    <n v="1"/>
    <n v="50827.520000007593"/>
    <n v="63542.100000001003"/>
    <x v="139"/>
  </r>
  <r>
    <x v="1"/>
    <x v="0"/>
    <s v="05-09"/>
    <n v="0"/>
    <n v="50728.210000007566"/>
    <n v="63432.849999999511"/>
    <x v="139"/>
  </r>
  <r>
    <x v="1"/>
    <x v="0"/>
    <s v="05-09"/>
    <n v="1"/>
    <n v="55472.700000008641"/>
    <n v="69284.849999999497"/>
    <x v="139"/>
  </r>
  <r>
    <x v="1"/>
    <x v="0"/>
    <s v="10-14"/>
    <n v="0"/>
    <n v="39335.820000001026"/>
    <n v="50119.099999998041"/>
    <x v="139"/>
  </r>
  <r>
    <x v="1"/>
    <x v="0"/>
    <s v="10-14"/>
    <n v="1"/>
    <n v="41110.13000000055"/>
    <n v="51916.239999997735"/>
    <x v="139"/>
  </r>
  <r>
    <x v="1"/>
    <x v="0"/>
    <s v="15-19"/>
    <n v="0"/>
    <n v="62916.440000003502"/>
    <n v="83346.340000001583"/>
    <x v="139"/>
  </r>
  <r>
    <x v="1"/>
    <x v="0"/>
    <s v="15-19"/>
    <n v="1"/>
    <n v="55120.340000001488"/>
    <n v="71235.110000001878"/>
    <x v="139"/>
  </r>
  <r>
    <x v="1"/>
    <x v="0"/>
    <s v="20-24"/>
    <n v="0"/>
    <n v="74238.050000007133"/>
    <n v="98018.870000002353"/>
    <x v="139"/>
  </r>
  <r>
    <x v="1"/>
    <x v="0"/>
    <s v="20-24"/>
    <n v="1"/>
    <n v="57457.220000001529"/>
    <n v="73923.790000001973"/>
    <x v="139"/>
  </r>
  <r>
    <x v="1"/>
    <x v="0"/>
    <s v="25-29"/>
    <n v="0"/>
    <n v="114773.58000001976"/>
    <n v="149910.92000000068"/>
    <x v="139"/>
  </r>
  <r>
    <x v="1"/>
    <x v="0"/>
    <s v="25-29"/>
    <n v="1"/>
    <n v="83391.500000008993"/>
    <n v="106725.66000000355"/>
    <x v="139"/>
  </r>
  <r>
    <x v="1"/>
    <x v="0"/>
    <s v="30-34"/>
    <n v="0"/>
    <n v="136858.18000001603"/>
    <n v="177794.7799999961"/>
    <x v="139"/>
  </r>
  <r>
    <x v="1"/>
    <x v="0"/>
    <s v="30-34"/>
    <n v="1"/>
    <n v="105259.26000001644"/>
    <n v="134159.4500000051"/>
    <x v="139"/>
  </r>
  <r>
    <x v="1"/>
    <x v="0"/>
    <s v="35-39"/>
    <n v="0"/>
    <n v="166811.79000001223"/>
    <n v="214500.67999999024"/>
    <x v="139"/>
  </r>
  <r>
    <x v="1"/>
    <x v="0"/>
    <s v="35-39"/>
    <n v="1"/>
    <n v="129798.2300000195"/>
    <n v="162310.79999999824"/>
    <x v="139"/>
  </r>
  <r>
    <x v="1"/>
    <x v="0"/>
    <s v="40-44"/>
    <n v="0"/>
    <n v="184966.08000000255"/>
    <n v="237262.14999998038"/>
    <x v="139"/>
  </r>
  <r>
    <x v="1"/>
    <x v="0"/>
    <s v="40-44"/>
    <n v="1"/>
    <n v="149755.90000000756"/>
    <n v="188264.5099999934"/>
    <x v="139"/>
  </r>
  <r>
    <x v="1"/>
    <x v="0"/>
    <s v="45-49"/>
    <n v="0"/>
    <n v="206762.46999999569"/>
    <n v="264604.50999997009"/>
    <x v="139"/>
  </r>
  <r>
    <x v="1"/>
    <x v="0"/>
    <s v="45-49"/>
    <n v="1"/>
    <n v="160647.36000000182"/>
    <n v="200279.02999999106"/>
    <x v="139"/>
  </r>
  <r>
    <x v="1"/>
    <x v="0"/>
    <s v="50-54"/>
    <n v="0"/>
    <n v="253349.28999998333"/>
    <n v="320357.58999999653"/>
    <x v="139"/>
  </r>
  <r>
    <x v="1"/>
    <x v="0"/>
    <s v="50-54"/>
    <n v="1"/>
    <n v="201052.70000000056"/>
    <n v="248398.34999997678"/>
    <x v="139"/>
  </r>
  <r>
    <x v="1"/>
    <x v="0"/>
    <s v="55-59"/>
    <n v="0"/>
    <n v="268198.96999997966"/>
    <n v="339023.43000000576"/>
    <x v="139"/>
  </r>
  <r>
    <x v="1"/>
    <x v="0"/>
    <s v="55-59"/>
    <n v="1"/>
    <n v="247005.12999998947"/>
    <n v="303077.37999999692"/>
    <x v="139"/>
  </r>
  <r>
    <x v="1"/>
    <x v="0"/>
    <s v="60-64"/>
    <n v="0"/>
    <n v="243669.65999999255"/>
    <n v="305256.05999999843"/>
    <x v="139"/>
  </r>
  <r>
    <x v="1"/>
    <x v="0"/>
    <s v="60-64"/>
    <n v="1"/>
    <n v="208087.76999999568"/>
    <n v="259348.60999997173"/>
    <x v="139"/>
  </r>
  <r>
    <x v="1"/>
    <x v="0"/>
    <s v="65-69"/>
    <n v="0"/>
    <n v="217829.67999999644"/>
    <n v="274689.619999972"/>
    <x v="139"/>
  </r>
  <r>
    <x v="1"/>
    <x v="0"/>
    <s v="65-69"/>
    <n v="1"/>
    <n v="176636.76000000356"/>
    <n v="219387.75999998552"/>
    <x v="139"/>
  </r>
  <r>
    <x v="1"/>
    <x v="0"/>
    <s v="70-74"/>
    <n v="0"/>
    <n v="217806.49999999709"/>
    <n v="274324.83999997127"/>
    <x v="139"/>
  </r>
  <r>
    <x v="1"/>
    <x v="0"/>
    <s v="70-74"/>
    <n v="1"/>
    <n v="162877.01000000312"/>
    <n v="202230.99999999092"/>
    <x v="139"/>
  </r>
  <r>
    <x v="1"/>
    <x v="0"/>
    <s v="75-79"/>
    <n v="0"/>
    <n v="210120.32999999946"/>
    <n v="264380.88999995909"/>
    <x v="139"/>
  </r>
  <r>
    <x v="1"/>
    <x v="0"/>
    <s v="75-79"/>
    <n v="1"/>
    <n v="132475.38000001261"/>
    <n v="165321.58999999717"/>
    <x v="139"/>
  </r>
  <r>
    <x v="1"/>
    <x v="0"/>
    <s v="80-84"/>
    <n v="0"/>
    <n v="206402.02000000238"/>
    <n v="259038.42999995971"/>
    <x v="139"/>
  </r>
  <r>
    <x v="1"/>
    <x v="0"/>
    <s v="80-84"/>
    <n v="1"/>
    <n v="102974.06000000876"/>
    <n v="128871.81000000586"/>
    <x v="139"/>
  </r>
  <r>
    <x v="1"/>
    <x v="0"/>
    <s v="85-89"/>
    <n v="0"/>
    <n v="182994.39000000537"/>
    <n v="229786.16999996552"/>
    <x v="139"/>
  </r>
  <r>
    <x v="1"/>
    <x v="0"/>
    <s v="85-89"/>
    <n v="1"/>
    <n v="72624.98000000164"/>
    <n v="91054.81000000269"/>
    <x v="139"/>
  </r>
  <r>
    <x v="1"/>
    <x v="0"/>
    <s v="90+"/>
    <n v="0"/>
    <n v="131614.16000001843"/>
    <n v="165121.8299999953"/>
    <x v="139"/>
  </r>
  <r>
    <x v="1"/>
    <x v="0"/>
    <s v="90+"/>
    <n v="1"/>
    <n v="41860.37999999911"/>
    <n v="52461.090000000499"/>
    <x v="139"/>
  </r>
  <r>
    <x v="1"/>
    <x v="1"/>
    <s v="35-39"/>
    <n v="0"/>
    <n v="339.81"/>
    <n v="339.81"/>
    <x v="139"/>
  </r>
  <r>
    <x v="1"/>
    <x v="1"/>
    <s v="40-44"/>
    <n v="0"/>
    <n v="1359.24"/>
    <n v="1359.24"/>
    <x v="139"/>
  </r>
  <r>
    <x v="1"/>
    <x v="1"/>
    <s v="60-64"/>
    <n v="1"/>
    <n v="1699.05"/>
    <n v="1699.05"/>
    <x v="139"/>
  </r>
  <r>
    <x v="1"/>
    <x v="1"/>
    <s v="70-74"/>
    <n v="1"/>
    <n v="679.62"/>
    <n v="679.62"/>
    <x v="139"/>
  </r>
  <r>
    <x v="1"/>
    <x v="1"/>
    <s v="80-84"/>
    <n v="0"/>
    <n v="21.84"/>
    <n v="21.84"/>
    <x v="139"/>
  </r>
  <r>
    <x v="1"/>
    <x v="0"/>
    <s v="05-09"/>
    <n v="0"/>
    <n v="32.75"/>
    <n v="40.94"/>
    <x v="140"/>
  </r>
  <r>
    <x v="1"/>
    <x v="0"/>
    <s v="05-09"/>
    <n v="1"/>
    <n v="34.82"/>
    <n v="43.53"/>
    <x v="140"/>
  </r>
  <r>
    <x v="1"/>
    <x v="0"/>
    <s v="10-14"/>
    <n v="0"/>
    <n v="5511.9999999999991"/>
    <n v="6890.2099999999991"/>
    <x v="140"/>
  </r>
  <r>
    <x v="1"/>
    <x v="0"/>
    <s v="10-14"/>
    <n v="1"/>
    <n v="2505.7199999999998"/>
    <n v="3132.380000000001"/>
    <x v="140"/>
  </r>
  <r>
    <x v="1"/>
    <x v="0"/>
    <s v="15-19"/>
    <n v="0"/>
    <n v="181380.21000000092"/>
    <n v="226726.7000000012"/>
    <x v="140"/>
  </r>
  <r>
    <x v="1"/>
    <x v="0"/>
    <s v="15-19"/>
    <n v="1"/>
    <n v="43748.499999999956"/>
    <n v="54669.369999999959"/>
    <x v="140"/>
  </r>
  <r>
    <x v="1"/>
    <x v="0"/>
    <s v="20-24"/>
    <n v="0"/>
    <n v="260151.12000000133"/>
    <n v="325190.95000000228"/>
    <x v="140"/>
  </r>
  <r>
    <x v="1"/>
    <x v="0"/>
    <s v="20-24"/>
    <n v="1"/>
    <n v="49022.059999999903"/>
    <n v="61277.629999999932"/>
    <x v="140"/>
  </r>
  <r>
    <x v="1"/>
    <x v="0"/>
    <s v="25-29"/>
    <n v="0"/>
    <n v="393501.27999999875"/>
    <n v="491937.61000000307"/>
    <x v="140"/>
  </r>
  <r>
    <x v="1"/>
    <x v="0"/>
    <s v="25-29"/>
    <n v="1"/>
    <n v="60139.749999999949"/>
    <n v="75135.049999999901"/>
    <x v="140"/>
  </r>
  <r>
    <x v="1"/>
    <x v="0"/>
    <s v="30-34"/>
    <n v="0"/>
    <n v="389817.26999999885"/>
    <n v="487304.30000000348"/>
    <x v="140"/>
  </r>
  <r>
    <x v="1"/>
    <x v="0"/>
    <s v="30-34"/>
    <n v="1"/>
    <n v="83211.240000000078"/>
    <n v="100654.04000000012"/>
    <x v="140"/>
  </r>
  <r>
    <x v="1"/>
    <x v="0"/>
    <s v="35-39"/>
    <n v="0"/>
    <n v="506043.0999999987"/>
    <n v="632580.84000000358"/>
    <x v="140"/>
  </r>
  <r>
    <x v="1"/>
    <x v="0"/>
    <s v="35-39"/>
    <n v="1"/>
    <n v="92188.130000000019"/>
    <n v="115219.89999999988"/>
    <x v="140"/>
  </r>
  <r>
    <x v="1"/>
    <x v="0"/>
    <s v="40-44"/>
    <n v="0"/>
    <n v="716109.32999999495"/>
    <n v="895632.29000000318"/>
    <x v="140"/>
  </r>
  <r>
    <x v="1"/>
    <x v="0"/>
    <s v="40-44"/>
    <n v="1"/>
    <n v="133602.05000000016"/>
    <n v="166872.72000000003"/>
    <x v="140"/>
  </r>
  <r>
    <x v="1"/>
    <x v="0"/>
    <s v="45-49"/>
    <n v="0"/>
    <n v="729944.57999999286"/>
    <n v="911303.88000000513"/>
    <x v="140"/>
  </r>
  <r>
    <x v="1"/>
    <x v="0"/>
    <s v="45-49"/>
    <n v="1"/>
    <n v="138759.63000000015"/>
    <n v="172271.22999999984"/>
    <x v="140"/>
  </r>
  <r>
    <x v="1"/>
    <x v="0"/>
    <s v="50-54"/>
    <n v="0"/>
    <n v="751639.39999999374"/>
    <n v="939248.46000000497"/>
    <x v="140"/>
  </r>
  <r>
    <x v="1"/>
    <x v="0"/>
    <s v="50-54"/>
    <n v="1"/>
    <n v="131833.02000000019"/>
    <n v="163180.67000000013"/>
    <x v="140"/>
  </r>
  <r>
    <x v="1"/>
    <x v="0"/>
    <s v="55-59"/>
    <n v="0"/>
    <n v="491081.26000000024"/>
    <n v="613828.00000000221"/>
    <x v="140"/>
  </r>
  <r>
    <x v="1"/>
    <x v="0"/>
    <s v="55-59"/>
    <n v="1"/>
    <n v="125110.44000000015"/>
    <n v="155247.34"/>
    <x v="140"/>
  </r>
  <r>
    <x v="1"/>
    <x v="0"/>
    <s v="60-64"/>
    <n v="0"/>
    <n v="249834.44000000085"/>
    <n v="312250.3400000027"/>
    <x v="140"/>
  </r>
  <r>
    <x v="1"/>
    <x v="0"/>
    <s v="60-64"/>
    <n v="1"/>
    <n v="61092.439999999973"/>
    <n v="76366.379999999845"/>
    <x v="140"/>
  </r>
  <r>
    <x v="1"/>
    <x v="0"/>
    <s v="65-69"/>
    <n v="0"/>
    <n v="130761.14000000031"/>
    <n v="163452.2300000001"/>
    <x v="140"/>
  </r>
  <r>
    <x v="1"/>
    <x v="0"/>
    <s v="65-69"/>
    <n v="1"/>
    <n v="47839.059999999976"/>
    <n v="59799.039999999935"/>
    <x v="140"/>
  </r>
  <r>
    <x v="1"/>
    <x v="0"/>
    <s v="70-74"/>
    <n v="0"/>
    <n v="97672.549999999988"/>
    <n v="122091.22999999968"/>
    <x v="140"/>
  </r>
  <r>
    <x v="1"/>
    <x v="0"/>
    <s v="70-74"/>
    <n v="1"/>
    <n v="43703.719999999987"/>
    <n v="54621.640000000007"/>
    <x v="140"/>
  </r>
  <r>
    <x v="1"/>
    <x v="0"/>
    <s v="75-79"/>
    <n v="0"/>
    <n v="32124.209999999912"/>
    <n v="40155.719999999972"/>
    <x v="140"/>
  </r>
  <r>
    <x v="1"/>
    <x v="0"/>
    <s v="75-79"/>
    <n v="1"/>
    <n v="8336.3900000000067"/>
    <n v="10176.69000000001"/>
    <x v="140"/>
  </r>
  <r>
    <x v="1"/>
    <x v="0"/>
    <s v="80-84"/>
    <n v="0"/>
    <n v="7648.4900000000061"/>
    <n v="9204.0600000000031"/>
    <x v="140"/>
  </r>
  <r>
    <x v="1"/>
    <x v="0"/>
    <s v="80-84"/>
    <n v="1"/>
    <n v="4556.0800000000008"/>
    <n v="5695.2699999999986"/>
    <x v="140"/>
  </r>
  <r>
    <x v="1"/>
    <x v="0"/>
    <s v="85-89"/>
    <n v="0"/>
    <n v="4319.8199999999988"/>
    <n v="5399.7900000000009"/>
    <x v="140"/>
  </r>
  <r>
    <x v="1"/>
    <x v="0"/>
    <s v="85-89"/>
    <n v="1"/>
    <n v="374.72"/>
    <n v="468.41"/>
    <x v="140"/>
  </r>
  <r>
    <x v="1"/>
    <x v="0"/>
    <s v="90+"/>
    <n v="0"/>
    <n v="2192.84"/>
    <n v="2741.0599999999995"/>
    <x v="140"/>
  </r>
  <r>
    <x v="1"/>
    <x v="0"/>
    <s v="90+"/>
    <n v="1"/>
    <n v="174.67000000000002"/>
    <n v="218.34"/>
    <x v="140"/>
  </r>
  <r>
    <x v="1"/>
    <x v="0"/>
    <s v="00-01"/>
    <n v="0"/>
    <n v="1852.5300000000002"/>
    <n v="1890.42"/>
    <x v="141"/>
  </r>
  <r>
    <x v="1"/>
    <x v="0"/>
    <s v="00-01"/>
    <n v="1"/>
    <n v="1715.589999999999"/>
    <n v="1772.7199999999987"/>
    <x v="141"/>
  </r>
  <r>
    <x v="1"/>
    <x v="0"/>
    <s v="02-04"/>
    <n v="0"/>
    <n v="6586.6199999999862"/>
    <n v="6723.8699999999881"/>
    <x v="141"/>
  </r>
  <r>
    <x v="1"/>
    <x v="0"/>
    <s v="02-04"/>
    <n v="1"/>
    <n v="7420.4199999999819"/>
    <n v="7466.2599999999829"/>
    <x v="141"/>
  </r>
  <r>
    <x v="1"/>
    <x v="0"/>
    <s v="05-09"/>
    <n v="0"/>
    <n v="17469.360000000004"/>
    <n v="17643.769999999997"/>
    <x v="141"/>
  </r>
  <r>
    <x v="1"/>
    <x v="0"/>
    <s v="05-09"/>
    <n v="1"/>
    <n v="21350.889999999967"/>
    <n v="21578.359999999946"/>
    <x v="141"/>
  </r>
  <r>
    <x v="1"/>
    <x v="0"/>
    <s v="10-14"/>
    <n v="0"/>
    <n v="46740.040000000226"/>
    <n v="47144.150000000191"/>
    <x v="141"/>
  </r>
  <r>
    <x v="1"/>
    <x v="0"/>
    <s v="10-14"/>
    <n v="1"/>
    <n v="60419.040000000081"/>
    <n v="60780.390000000109"/>
    <x v="141"/>
  </r>
  <r>
    <x v="1"/>
    <x v="0"/>
    <s v="15-19"/>
    <n v="0"/>
    <n v="69403.230000000505"/>
    <n v="71027.940000000643"/>
    <x v="141"/>
  </r>
  <r>
    <x v="1"/>
    <x v="0"/>
    <s v="15-19"/>
    <n v="1"/>
    <n v="55370.070000000189"/>
    <n v="56314.390000000254"/>
    <x v="141"/>
  </r>
  <r>
    <x v="1"/>
    <x v="0"/>
    <s v="20-24"/>
    <n v="0"/>
    <n v="84237.060000000827"/>
    <n v="86766.08000000102"/>
    <x v="141"/>
  </r>
  <r>
    <x v="1"/>
    <x v="0"/>
    <s v="20-24"/>
    <n v="1"/>
    <n v="85240.110000000597"/>
    <n v="86505.360000000699"/>
    <x v="141"/>
  </r>
  <r>
    <x v="1"/>
    <x v="0"/>
    <s v="25-29"/>
    <n v="0"/>
    <n v="99025.110000000743"/>
    <n v="102403.21000000072"/>
    <x v="141"/>
  </r>
  <r>
    <x v="1"/>
    <x v="0"/>
    <s v="25-29"/>
    <n v="1"/>
    <n v="119745.06000000059"/>
    <n v="121701.09000000048"/>
    <x v="141"/>
  </r>
  <r>
    <x v="1"/>
    <x v="0"/>
    <s v="30-34"/>
    <n v="0"/>
    <n v="114590.70000000106"/>
    <n v="118813.4000000011"/>
    <x v="141"/>
  </r>
  <r>
    <x v="1"/>
    <x v="0"/>
    <s v="30-34"/>
    <n v="1"/>
    <n v="114412.6600000004"/>
    <n v="116762.83000000035"/>
    <x v="141"/>
  </r>
  <r>
    <x v="1"/>
    <x v="0"/>
    <s v="35-39"/>
    <n v="0"/>
    <n v="101963.3500000006"/>
    <n v="107712.05000000099"/>
    <x v="141"/>
  </r>
  <r>
    <x v="1"/>
    <x v="0"/>
    <s v="35-39"/>
    <n v="1"/>
    <n v="111312.89000000013"/>
    <n v="114628.33000000003"/>
    <x v="141"/>
  </r>
  <r>
    <x v="1"/>
    <x v="0"/>
    <s v="40-44"/>
    <n v="0"/>
    <n v="136608.36000000109"/>
    <n v="144964.35000000059"/>
    <x v="141"/>
  </r>
  <r>
    <x v="1"/>
    <x v="0"/>
    <s v="40-44"/>
    <n v="1"/>
    <n v="152173.72999999946"/>
    <n v="155722.3499999998"/>
    <x v="141"/>
  </r>
  <r>
    <x v="1"/>
    <x v="0"/>
    <s v="45-49"/>
    <n v="0"/>
    <n v="133310.29000000103"/>
    <n v="142106.65000000069"/>
    <x v="141"/>
  </r>
  <r>
    <x v="1"/>
    <x v="0"/>
    <s v="45-49"/>
    <n v="1"/>
    <n v="115052.22000000018"/>
    <n v="119333.76000000002"/>
    <x v="141"/>
  </r>
  <r>
    <x v="1"/>
    <x v="0"/>
    <s v="50-54"/>
    <n v="0"/>
    <n v="176288.91999999841"/>
    <n v="186103.19999999861"/>
    <x v="141"/>
  </r>
  <r>
    <x v="1"/>
    <x v="0"/>
    <s v="50-54"/>
    <n v="1"/>
    <n v="114695.13999999982"/>
    <n v="119347.33999999973"/>
    <x v="141"/>
  </r>
  <r>
    <x v="1"/>
    <x v="0"/>
    <s v="55-59"/>
    <n v="0"/>
    <n v="142040.82000000076"/>
    <n v="151825.9300000006"/>
    <x v="141"/>
  </r>
  <r>
    <x v="1"/>
    <x v="0"/>
    <s v="55-59"/>
    <n v="1"/>
    <n v="159403.85999999932"/>
    <n v="165355.71999999907"/>
    <x v="141"/>
  </r>
  <r>
    <x v="1"/>
    <x v="0"/>
    <s v="60-64"/>
    <n v="0"/>
    <n v="123617.45000000065"/>
    <n v="131769.02000000054"/>
    <x v="141"/>
  </r>
  <r>
    <x v="1"/>
    <x v="0"/>
    <s v="60-64"/>
    <n v="1"/>
    <n v="155188.46999999779"/>
    <n v="160386.44999999751"/>
    <x v="141"/>
  </r>
  <r>
    <x v="1"/>
    <x v="0"/>
    <s v="65-69"/>
    <n v="0"/>
    <n v="133540.95000000048"/>
    <n v="140226.80999999979"/>
    <x v="141"/>
  </r>
  <r>
    <x v="1"/>
    <x v="0"/>
    <s v="65-69"/>
    <n v="1"/>
    <n v="128436.3700000009"/>
    <n v="132988.86000000036"/>
    <x v="141"/>
  </r>
  <r>
    <x v="1"/>
    <x v="0"/>
    <s v="70-74"/>
    <n v="0"/>
    <n v="86934.670000000173"/>
    <n v="90858.999999999956"/>
    <x v="141"/>
  </r>
  <r>
    <x v="1"/>
    <x v="0"/>
    <s v="70-74"/>
    <n v="1"/>
    <n v="79630.4800000002"/>
    <n v="82081.140000000276"/>
    <x v="141"/>
  </r>
  <r>
    <x v="1"/>
    <x v="0"/>
    <s v="75-79"/>
    <n v="0"/>
    <n v="77273.530000000479"/>
    <n v="81207.010000000751"/>
    <x v="141"/>
  </r>
  <r>
    <x v="1"/>
    <x v="0"/>
    <s v="75-79"/>
    <n v="1"/>
    <n v="85723.180000000124"/>
    <n v="88205.020000000019"/>
    <x v="141"/>
  </r>
  <r>
    <x v="1"/>
    <x v="0"/>
    <s v="80-84"/>
    <n v="0"/>
    <n v="69953.580000000642"/>
    <n v="72920.690000000512"/>
    <x v="141"/>
  </r>
  <r>
    <x v="1"/>
    <x v="0"/>
    <s v="80-84"/>
    <n v="1"/>
    <n v="57517.620000000315"/>
    <n v="59520.89000000032"/>
    <x v="141"/>
  </r>
  <r>
    <x v="1"/>
    <x v="0"/>
    <s v="85-89"/>
    <n v="0"/>
    <n v="65127.370000000352"/>
    <n v="67224.550000000541"/>
    <x v="141"/>
  </r>
  <r>
    <x v="1"/>
    <x v="0"/>
    <s v="85-89"/>
    <n v="1"/>
    <n v="34503.630000000085"/>
    <n v="35359.530000000028"/>
    <x v="141"/>
  </r>
  <r>
    <x v="1"/>
    <x v="0"/>
    <s v="90+"/>
    <n v="0"/>
    <n v="30194.50000000004"/>
    <n v="30828.270000000066"/>
    <x v="141"/>
  </r>
  <r>
    <x v="1"/>
    <x v="0"/>
    <s v="90+"/>
    <n v="1"/>
    <n v="11072.469999999992"/>
    <n v="11467.019999999982"/>
    <x v="141"/>
  </r>
  <r>
    <x v="1"/>
    <x v="1"/>
    <s v="02-04"/>
    <n v="0"/>
    <n v="14129.079999999998"/>
    <n v="14129.079999999998"/>
    <x v="141"/>
  </r>
  <r>
    <x v="1"/>
    <x v="1"/>
    <s v="05-09"/>
    <n v="0"/>
    <n v="8073.76"/>
    <n v="8073.76"/>
    <x v="141"/>
  </r>
  <r>
    <x v="1"/>
    <x v="1"/>
    <s v="05-09"/>
    <n v="1"/>
    <n v="4796.0400000000009"/>
    <n v="4796.0400000000009"/>
    <x v="141"/>
  </r>
  <r>
    <x v="1"/>
    <x v="1"/>
    <s v="10-14"/>
    <n v="0"/>
    <n v="3756.39"/>
    <n v="3756.39"/>
    <x v="141"/>
  </r>
  <r>
    <x v="1"/>
    <x v="1"/>
    <s v="10-14"/>
    <n v="1"/>
    <n v="3027.66"/>
    <n v="3027.66"/>
    <x v="141"/>
  </r>
  <r>
    <x v="1"/>
    <x v="1"/>
    <s v="15-19"/>
    <n v="0"/>
    <n v="19845.940000000002"/>
    <n v="19845.940000000002"/>
    <x v="141"/>
  </r>
  <r>
    <x v="1"/>
    <x v="1"/>
    <s v="15-19"/>
    <n v="1"/>
    <n v="45177.299999999988"/>
    <n v="45177.299999999988"/>
    <x v="141"/>
  </r>
  <r>
    <x v="1"/>
    <x v="1"/>
    <s v="20-24"/>
    <n v="0"/>
    <n v="5716.42"/>
    <n v="5816.4"/>
    <x v="141"/>
  </r>
  <r>
    <x v="1"/>
    <x v="1"/>
    <s v="25-29"/>
    <n v="1"/>
    <n v="3362.5999999999995"/>
    <n v="3462.58"/>
    <x v="141"/>
  </r>
  <r>
    <x v="1"/>
    <x v="0"/>
    <s v="02-04"/>
    <n v="1"/>
    <n v="12.26"/>
    <n v="12.26"/>
    <x v="142"/>
  </r>
  <r>
    <x v="1"/>
    <x v="0"/>
    <s v="05-09"/>
    <n v="0"/>
    <n v="61.300000000000011"/>
    <n v="61.300000000000011"/>
    <x v="142"/>
  </r>
  <r>
    <x v="1"/>
    <x v="0"/>
    <s v="05-09"/>
    <n v="1"/>
    <n v="230.34999999999994"/>
    <n v="230.34999999999994"/>
    <x v="142"/>
  </r>
  <r>
    <x v="1"/>
    <x v="0"/>
    <s v="10-14"/>
    <n v="0"/>
    <n v="465.87999999999977"/>
    <n v="465.87999999999977"/>
    <x v="142"/>
  </r>
  <r>
    <x v="1"/>
    <x v="0"/>
    <s v="10-14"/>
    <n v="1"/>
    <n v="163.38"/>
    <n v="163.38"/>
    <x v="142"/>
  </r>
  <r>
    <x v="1"/>
    <x v="0"/>
    <s v="15-19"/>
    <n v="0"/>
    <n v="62.34"/>
    <n v="62.34"/>
    <x v="142"/>
  </r>
  <r>
    <x v="1"/>
    <x v="0"/>
    <s v="15-19"/>
    <n v="1"/>
    <n v="94.629999999999981"/>
    <n v="94.629999999999981"/>
    <x v="142"/>
  </r>
  <r>
    <x v="1"/>
    <x v="0"/>
    <s v="20-24"/>
    <n v="0"/>
    <n v="514.19999999999993"/>
    <n v="514.19999999999993"/>
    <x v="142"/>
  </r>
  <r>
    <x v="1"/>
    <x v="0"/>
    <s v="20-24"/>
    <n v="1"/>
    <n v="829.89999999999975"/>
    <n v="829.89999999999975"/>
    <x v="142"/>
  </r>
  <r>
    <x v="1"/>
    <x v="0"/>
    <s v="25-29"/>
    <n v="0"/>
    <n v="781.68999999999983"/>
    <n v="781.68999999999983"/>
    <x v="142"/>
  </r>
  <r>
    <x v="1"/>
    <x v="0"/>
    <s v="25-29"/>
    <n v="1"/>
    <n v="581.75999999999988"/>
    <n v="581.75999999999988"/>
    <x v="142"/>
  </r>
  <r>
    <x v="1"/>
    <x v="0"/>
    <s v="30-34"/>
    <n v="0"/>
    <n v="207.64000000000001"/>
    <n v="207.64000000000001"/>
    <x v="142"/>
  </r>
  <r>
    <x v="1"/>
    <x v="0"/>
    <s v="30-34"/>
    <n v="1"/>
    <n v="994.59999999999991"/>
    <n v="994.59999999999991"/>
    <x v="142"/>
  </r>
  <r>
    <x v="1"/>
    <x v="0"/>
    <s v="35-39"/>
    <n v="0"/>
    <n v="1181.6799999999998"/>
    <n v="1181.6799999999998"/>
    <x v="142"/>
  </r>
  <r>
    <x v="1"/>
    <x v="0"/>
    <s v="35-39"/>
    <n v="1"/>
    <n v="1041.5999999999995"/>
    <n v="1041.5999999999995"/>
    <x v="142"/>
  </r>
  <r>
    <x v="1"/>
    <x v="0"/>
    <s v="40-44"/>
    <n v="0"/>
    <n v="1448.3999999999987"/>
    <n v="1448.3999999999987"/>
    <x v="142"/>
  </r>
  <r>
    <x v="1"/>
    <x v="0"/>
    <s v="40-44"/>
    <n v="1"/>
    <n v="1989.0499999999977"/>
    <n v="1989.0499999999977"/>
    <x v="142"/>
  </r>
  <r>
    <x v="1"/>
    <x v="0"/>
    <s v="45-49"/>
    <n v="0"/>
    <n v="988.03999999999962"/>
    <n v="988.03999999999962"/>
    <x v="142"/>
  </r>
  <r>
    <x v="1"/>
    <x v="0"/>
    <s v="45-49"/>
    <n v="1"/>
    <n v="1310.1399999999996"/>
    <n v="1310.1399999999996"/>
    <x v="142"/>
  </r>
  <r>
    <x v="1"/>
    <x v="0"/>
    <s v="50-54"/>
    <n v="0"/>
    <n v="1374.6999999999994"/>
    <n v="1374.6999999999994"/>
    <x v="142"/>
  </r>
  <r>
    <x v="1"/>
    <x v="0"/>
    <s v="50-54"/>
    <n v="1"/>
    <n v="1338.6099999999981"/>
    <n v="1338.6099999999981"/>
    <x v="142"/>
  </r>
  <r>
    <x v="1"/>
    <x v="0"/>
    <s v="55-59"/>
    <n v="0"/>
    <n v="2752.57"/>
    <n v="2752.57"/>
    <x v="142"/>
  </r>
  <r>
    <x v="1"/>
    <x v="0"/>
    <s v="55-59"/>
    <n v="1"/>
    <n v="2893.8000000000084"/>
    <n v="2893.8000000000084"/>
    <x v="142"/>
  </r>
  <r>
    <x v="1"/>
    <x v="0"/>
    <s v="60-64"/>
    <n v="0"/>
    <n v="1543.9299999999969"/>
    <n v="1543.9299999999969"/>
    <x v="142"/>
  </r>
  <r>
    <x v="1"/>
    <x v="0"/>
    <s v="60-64"/>
    <n v="1"/>
    <n v="3676.6200000000063"/>
    <n v="3676.6200000000063"/>
    <x v="142"/>
  </r>
  <r>
    <x v="1"/>
    <x v="0"/>
    <s v="65-69"/>
    <n v="0"/>
    <n v="1569.3899999999985"/>
    <n v="1569.3899999999985"/>
    <x v="142"/>
  </r>
  <r>
    <x v="1"/>
    <x v="0"/>
    <s v="65-69"/>
    <n v="1"/>
    <n v="1630.7799999999993"/>
    <n v="1630.7799999999993"/>
    <x v="142"/>
  </r>
  <r>
    <x v="1"/>
    <x v="0"/>
    <s v="70-74"/>
    <n v="0"/>
    <n v="1761.9899999999975"/>
    <n v="1761.9899999999975"/>
    <x v="142"/>
  </r>
  <r>
    <x v="1"/>
    <x v="0"/>
    <s v="70-74"/>
    <n v="1"/>
    <n v="1220.4499999999994"/>
    <n v="1220.4499999999994"/>
    <x v="142"/>
  </r>
  <r>
    <x v="1"/>
    <x v="0"/>
    <s v="75-79"/>
    <n v="0"/>
    <n v="859.24999999999977"/>
    <n v="859.24999999999977"/>
    <x v="142"/>
  </r>
  <r>
    <x v="1"/>
    <x v="0"/>
    <s v="75-79"/>
    <n v="1"/>
    <n v="657.93999999999983"/>
    <n v="657.93999999999983"/>
    <x v="142"/>
  </r>
  <r>
    <x v="1"/>
    <x v="0"/>
    <s v="80-84"/>
    <n v="0"/>
    <n v="1074.3599999999999"/>
    <n v="1074.3599999999999"/>
    <x v="142"/>
  </r>
  <r>
    <x v="1"/>
    <x v="0"/>
    <s v="80-84"/>
    <n v="1"/>
    <n v="484.40999999999985"/>
    <n v="484.40999999999985"/>
    <x v="142"/>
  </r>
  <r>
    <x v="1"/>
    <x v="0"/>
    <s v="85-89"/>
    <n v="0"/>
    <n v="449.75999999999982"/>
    <n v="449.75999999999982"/>
    <x v="142"/>
  </r>
  <r>
    <x v="1"/>
    <x v="0"/>
    <s v="85-89"/>
    <n v="1"/>
    <n v="28.83"/>
    <n v="28.83"/>
    <x v="142"/>
  </r>
  <r>
    <x v="1"/>
    <x v="0"/>
    <s v="90+"/>
    <n v="0"/>
    <n v="201.15000000000003"/>
    <n v="201.15000000000003"/>
    <x v="142"/>
  </r>
  <r>
    <x v="1"/>
    <x v="0"/>
    <s v="15-19"/>
    <n v="0"/>
    <n v="225.78"/>
    <n v="225.78"/>
    <x v="143"/>
  </r>
  <r>
    <x v="1"/>
    <x v="0"/>
    <s v="15-19"/>
    <n v="1"/>
    <n v="106.6"/>
    <n v="106.6"/>
    <x v="143"/>
  </r>
  <r>
    <x v="1"/>
    <x v="0"/>
    <s v="20-24"/>
    <n v="0"/>
    <n v="125.08999999999999"/>
    <n v="125.08999999999999"/>
    <x v="143"/>
  </r>
  <r>
    <x v="1"/>
    <x v="0"/>
    <s v="20-24"/>
    <n v="1"/>
    <n v="190.87"/>
    <n v="190.87"/>
    <x v="143"/>
  </r>
  <r>
    <x v="1"/>
    <x v="0"/>
    <s v="25-29"/>
    <n v="0"/>
    <n v="1343.6600000000003"/>
    <n v="1514.16"/>
    <x v="143"/>
  </r>
  <r>
    <x v="1"/>
    <x v="0"/>
    <s v="25-29"/>
    <n v="1"/>
    <n v="2249.12"/>
    <n v="2254.9500000000003"/>
    <x v="143"/>
  </r>
  <r>
    <x v="1"/>
    <x v="0"/>
    <s v="30-34"/>
    <n v="0"/>
    <n v="1231.9600000000003"/>
    <n v="1266.0600000000002"/>
    <x v="143"/>
  </r>
  <r>
    <x v="1"/>
    <x v="0"/>
    <s v="30-34"/>
    <n v="1"/>
    <n v="640.29"/>
    <n v="644.73"/>
    <x v="143"/>
  </r>
  <r>
    <x v="1"/>
    <x v="0"/>
    <s v="35-39"/>
    <n v="0"/>
    <n v="1986.6200000000017"/>
    <n v="2029.6000000000017"/>
    <x v="143"/>
  </r>
  <r>
    <x v="1"/>
    <x v="0"/>
    <s v="35-39"/>
    <n v="1"/>
    <n v="5176.4600000000046"/>
    <n v="5176.4600000000046"/>
    <x v="143"/>
  </r>
  <r>
    <x v="1"/>
    <x v="0"/>
    <s v="40-44"/>
    <n v="0"/>
    <n v="4710.3900000000003"/>
    <n v="4726.34"/>
    <x v="143"/>
  </r>
  <r>
    <x v="1"/>
    <x v="0"/>
    <s v="40-44"/>
    <n v="1"/>
    <n v="7182.9900000000061"/>
    <n v="7192.2500000000064"/>
    <x v="143"/>
  </r>
  <r>
    <x v="1"/>
    <x v="0"/>
    <s v="45-49"/>
    <n v="0"/>
    <n v="59376.180000000102"/>
    <n v="59533.590000000098"/>
    <x v="143"/>
  </r>
  <r>
    <x v="1"/>
    <x v="0"/>
    <s v="45-49"/>
    <n v="1"/>
    <n v="15317.189999999984"/>
    <n v="15331.899999999985"/>
    <x v="143"/>
  </r>
  <r>
    <x v="1"/>
    <x v="0"/>
    <s v="50-54"/>
    <n v="0"/>
    <n v="35250.279999999897"/>
    <n v="36131.239999999882"/>
    <x v="143"/>
  </r>
  <r>
    <x v="1"/>
    <x v="0"/>
    <s v="50-54"/>
    <n v="1"/>
    <n v="42735.259999999966"/>
    <n v="42775.619999999966"/>
    <x v="143"/>
  </r>
  <r>
    <x v="1"/>
    <x v="0"/>
    <s v="55-59"/>
    <n v="0"/>
    <n v="42400.329999999842"/>
    <n v="42845.779999999824"/>
    <x v="143"/>
  </r>
  <r>
    <x v="1"/>
    <x v="0"/>
    <s v="55-59"/>
    <n v="1"/>
    <n v="70519.25000000032"/>
    <n v="70987.320000000298"/>
    <x v="143"/>
  </r>
  <r>
    <x v="1"/>
    <x v="0"/>
    <s v="60-64"/>
    <n v="0"/>
    <n v="37770.849999999802"/>
    <n v="38280.0899999998"/>
    <x v="143"/>
  </r>
  <r>
    <x v="1"/>
    <x v="0"/>
    <s v="60-64"/>
    <n v="1"/>
    <n v="98164.420000000682"/>
    <n v="99034.340000000593"/>
    <x v="143"/>
  </r>
  <r>
    <x v="1"/>
    <x v="0"/>
    <s v="65-69"/>
    <n v="0"/>
    <n v="73889.480000000331"/>
    <n v="74418.830000000322"/>
    <x v="143"/>
  </r>
  <r>
    <x v="1"/>
    <x v="0"/>
    <s v="65-69"/>
    <n v="1"/>
    <n v="91515.920000000595"/>
    <n v="91723.82000000056"/>
    <x v="143"/>
  </r>
  <r>
    <x v="1"/>
    <x v="0"/>
    <s v="70-74"/>
    <n v="0"/>
    <n v="89463.800000001007"/>
    <n v="90391.880000001052"/>
    <x v="143"/>
  </r>
  <r>
    <x v="1"/>
    <x v="0"/>
    <s v="70-74"/>
    <n v="1"/>
    <n v="178377.46000000153"/>
    <n v="179162.95000000153"/>
    <x v="143"/>
  </r>
  <r>
    <x v="1"/>
    <x v="0"/>
    <s v="75-79"/>
    <n v="0"/>
    <n v="180960.77000000235"/>
    <n v="181101.32000000242"/>
    <x v="143"/>
  </r>
  <r>
    <x v="1"/>
    <x v="0"/>
    <s v="75-79"/>
    <n v="1"/>
    <n v="209544.96000000328"/>
    <n v="209729.35000000324"/>
    <x v="143"/>
  </r>
  <r>
    <x v="1"/>
    <x v="0"/>
    <s v="80-84"/>
    <n v="0"/>
    <n v="126744.14000000084"/>
    <n v="127278.6900000008"/>
    <x v="143"/>
  </r>
  <r>
    <x v="1"/>
    <x v="0"/>
    <s v="80-84"/>
    <n v="1"/>
    <n v="148698.37000000131"/>
    <n v="148909.29000000129"/>
    <x v="143"/>
  </r>
  <r>
    <x v="1"/>
    <x v="0"/>
    <s v="85-89"/>
    <n v="0"/>
    <n v="71303.920000000537"/>
    <n v="71879.820000000545"/>
    <x v="143"/>
  </r>
  <r>
    <x v="1"/>
    <x v="0"/>
    <s v="85-89"/>
    <n v="1"/>
    <n v="57123.170000000151"/>
    <n v="57295.610000000132"/>
    <x v="143"/>
  </r>
  <r>
    <x v="1"/>
    <x v="0"/>
    <s v="90+"/>
    <n v="0"/>
    <n v="31915.899999999849"/>
    <n v="32012.639999999858"/>
    <x v="143"/>
  </r>
  <r>
    <x v="1"/>
    <x v="0"/>
    <s v="90+"/>
    <n v="1"/>
    <n v="18336.949999999924"/>
    <n v="18429.079999999918"/>
    <x v="143"/>
  </r>
  <r>
    <x v="1"/>
    <x v="1"/>
    <s v="45-49"/>
    <n v="1"/>
    <n v="3558.65"/>
    <n v="3558.65"/>
    <x v="143"/>
  </r>
  <r>
    <x v="1"/>
    <x v="1"/>
    <s v="60-64"/>
    <n v="1"/>
    <n v="106537.74999999994"/>
    <n v="106537.74999999994"/>
    <x v="143"/>
  </r>
  <r>
    <x v="1"/>
    <x v="1"/>
    <s v="70-74"/>
    <n v="0"/>
    <n v="38248.33"/>
    <n v="38248.33"/>
    <x v="143"/>
  </r>
  <r>
    <x v="1"/>
    <x v="1"/>
    <s v="70-74"/>
    <n v="1"/>
    <n v="34344.230000000003"/>
    <n v="34344.230000000003"/>
    <x v="143"/>
  </r>
  <r>
    <x v="1"/>
    <x v="1"/>
    <s v="75-79"/>
    <n v="0"/>
    <n v="70122.840000000026"/>
    <n v="70122.840000000026"/>
    <x v="143"/>
  </r>
  <r>
    <x v="1"/>
    <x v="1"/>
    <s v="75-79"/>
    <n v="1"/>
    <n v="18646.940000000002"/>
    <n v="18646.940000000002"/>
    <x v="143"/>
  </r>
  <r>
    <x v="1"/>
    <x v="1"/>
    <s v="80-84"/>
    <n v="0"/>
    <n v="30957.799999999996"/>
    <n v="30957.799999999996"/>
    <x v="143"/>
  </r>
  <r>
    <x v="1"/>
    <x v="1"/>
    <s v="80-84"/>
    <n v="1"/>
    <n v="77494.260000000009"/>
    <n v="77494.260000000009"/>
    <x v="143"/>
  </r>
  <r>
    <x v="1"/>
    <x v="0"/>
    <s v="02-04"/>
    <n v="0"/>
    <n v="98.640000000000015"/>
    <n v="123.30000000000001"/>
    <x v="144"/>
  </r>
  <r>
    <x v="1"/>
    <x v="0"/>
    <s v="02-04"/>
    <n v="1"/>
    <n v="218.87000000000003"/>
    <n v="273.59000000000003"/>
    <x v="144"/>
  </r>
  <r>
    <x v="1"/>
    <x v="0"/>
    <s v="05-09"/>
    <n v="0"/>
    <n v="876.64000000000044"/>
    <n v="1095.8900000000001"/>
    <x v="144"/>
  </r>
  <r>
    <x v="1"/>
    <x v="0"/>
    <s v="05-09"/>
    <n v="1"/>
    <n v="3785.5500000000015"/>
    <n v="4732.089999999992"/>
    <x v="144"/>
  </r>
  <r>
    <x v="1"/>
    <x v="0"/>
    <s v="10-14"/>
    <n v="0"/>
    <n v="3080.7999999999993"/>
    <n v="3851.2300000000014"/>
    <x v="144"/>
  </r>
  <r>
    <x v="1"/>
    <x v="0"/>
    <s v="10-14"/>
    <n v="1"/>
    <n v="9733.1299999999574"/>
    <n v="12166.910000000056"/>
    <x v="144"/>
  </r>
  <r>
    <x v="1"/>
    <x v="0"/>
    <s v="15-19"/>
    <n v="0"/>
    <n v="16741.099999999988"/>
    <n v="20718.800000000036"/>
    <x v="144"/>
  </r>
  <r>
    <x v="1"/>
    <x v="0"/>
    <s v="15-19"/>
    <n v="1"/>
    <n v="26324.120000000043"/>
    <n v="31048.860000000033"/>
    <x v="144"/>
  </r>
  <r>
    <x v="1"/>
    <x v="0"/>
    <s v="20-24"/>
    <n v="0"/>
    <n v="31568.280000000042"/>
    <n v="38796.830000000067"/>
    <x v="144"/>
  </r>
  <r>
    <x v="1"/>
    <x v="0"/>
    <s v="20-24"/>
    <n v="1"/>
    <n v="73279.730000000171"/>
    <n v="83847.720000000394"/>
    <x v="144"/>
  </r>
  <r>
    <x v="1"/>
    <x v="0"/>
    <s v="25-29"/>
    <n v="0"/>
    <n v="49865.939999999988"/>
    <n v="59134.469999999914"/>
    <x v="144"/>
  </r>
  <r>
    <x v="1"/>
    <x v="0"/>
    <s v="25-29"/>
    <n v="1"/>
    <n v="118960.38999999977"/>
    <n v="134175.13000000067"/>
    <x v="144"/>
  </r>
  <r>
    <x v="1"/>
    <x v="0"/>
    <s v="30-34"/>
    <n v="0"/>
    <n v="72943.589999999735"/>
    <n v="85180.010000000286"/>
    <x v="144"/>
  </r>
  <r>
    <x v="1"/>
    <x v="0"/>
    <s v="30-34"/>
    <n v="1"/>
    <n v="136301.02999999974"/>
    <n v="155101.04000000053"/>
    <x v="144"/>
  </r>
  <r>
    <x v="1"/>
    <x v="0"/>
    <s v="35-39"/>
    <n v="0"/>
    <n v="97914.9499999994"/>
    <n v="114739.64000000061"/>
    <x v="144"/>
  </r>
  <r>
    <x v="1"/>
    <x v="0"/>
    <s v="35-39"/>
    <n v="1"/>
    <n v="146257.55999999959"/>
    <n v="166944.74000000051"/>
    <x v="144"/>
  </r>
  <r>
    <x v="1"/>
    <x v="0"/>
    <s v="40-44"/>
    <n v="0"/>
    <n v="127288.4099999999"/>
    <n v="149954.10000000021"/>
    <x v="144"/>
  </r>
  <r>
    <x v="1"/>
    <x v="0"/>
    <s v="40-44"/>
    <n v="1"/>
    <n v="171678.06"/>
    <n v="199096.58999999915"/>
    <x v="144"/>
  </r>
  <r>
    <x v="1"/>
    <x v="0"/>
    <s v="45-49"/>
    <n v="0"/>
    <n v="123145.38000000002"/>
    <n v="145918.10000000059"/>
    <x v="144"/>
  </r>
  <r>
    <x v="1"/>
    <x v="0"/>
    <s v="45-49"/>
    <n v="1"/>
    <n v="148564.00999999917"/>
    <n v="170865.82000000126"/>
    <x v="144"/>
  </r>
  <r>
    <x v="1"/>
    <x v="0"/>
    <s v="50-54"/>
    <n v="0"/>
    <n v="129723.2599999996"/>
    <n v="153537.22000000102"/>
    <x v="144"/>
  </r>
  <r>
    <x v="1"/>
    <x v="0"/>
    <s v="50-54"/>
    <n v="1"/>
    <n v="125570.95999999935"/>
    <n v="148737.71000000072"/>
    <x v="144"/>
  </r>
  <r>
    <x v="1"/>
    <x v="0"/>
    <s v="55-59"/>
    <n v="0"/>
    <n v="162024.8799999991"/>
    <n v="192613.36000000016"/>
    <x v="144"/>
  </r>
  <r>
    <x v="1"/>
    <x v="0"/>
    <s v="55-59"/>
    <n v="1"/>
    <n v="121917.60999999923"/>
    <n v="146513.23000000141"/>
    <x v="144"/>
  </r>
  <r>
    <x v="1"/>
    <x v="0"/>
    <s v="60-64"/>
    <n v="0"/>
    <n v="140678.77999999962"/>
    <n v="165075.06000000142"/>
    <x v="144"/>
  </r>
  <r>
    <x v="1"/>
    <x v="0"/>
    <s v="60-64"/>
    <n v="1"/>
    <n v="116603.7799999994"/>
    <n v="137883.17999999938"/>
    <x v="144"/>
  </r>
  <r>
    <x v="1"/>
    <x v="0"/>
    <s v="65-69"/>
    <n v="0"/>
    <n v="94066.309999999474"/>
    <n v="113290.28000000046"/>
    <x v="144"/>
  </r>
  <r>
    <x v="1"/>
    <x v="0"/>
    <s v="65-69"/>
    <n v="1"/>
    <n v="69879.889999999607"/>
    <n v="85162.9800000002"/>
    <x v="144"/>
  </r>
  <r>
    <x v="1"/>
    <x v="0"/>
    <s v="70-74"/>
    <n v="0"/>
    <n v="77769.8400000002"/>
    <n v="92545.880000000412"/>
    <x v="144"/>
  </r>
  <r>
    <x v="1"/>
    <x v="0"/>
    <s v="70-74"/>
    <n v="1"/>
    <n v="55636.889999999905"/>
    <n v="67882.549999999988"/>
    <x v="144"/>
  </r>
  <r>
    <x v="1"/>
    <x v="0"/>
    <s v="75-79"/>
    <n v="0"/>
    <n v="55105.789999999819"/>
    <n v="66604.95"/>
    <x v="144"/>
  </r>
  <r>
    <x v="1"/>
    <x v="0"/>
    <s v="75-79"/>
    <n v="1"/>
    <n v="31130.079999999969"/>
    <n v="38891.489999999932"/>
    <x v="144"/>
  </r>
  <r>
    <x v="1"/>
    <x v="0"/>
    <s v="80-84"/>
    <n v="0"/>
    <n v="56441.279999999795"/>
    <n v="67861.009999999893"/>
    <x v="144"/>
  </r>
  <r>
    <x v="1"/>
    <x v="0"/>
    <s v="80-84"/>
    <n v="1"/>
    <n v="28236.939999999944"/>
    <n v="34228.320000000058"/>
    <x v="144"/>
  </r>
  <r>
    <x v="1"/>
    <x v="0"/>
    <s v="85-89"/>
    <n v="0"/>
    <n v="50786.409999999836"/>
    <n v="61763.890000000065"/>
    <x v="144"/>
  </r>
  <r>
    <x v="1"/>
    <x v="0"/>
    <s v="85-89"/>
    <n v="1"/>
    <n v="19513.869999999901"/>
    <n v="23722.290000000092"/>
    <x v="144"/>
  </r>
  <r>
    <x v="1"/>
    <x v="0"/>
    <s v="90+"/>
    <n v="0"/>
    <n v="34141.259999999827"/>
    <n v="41836.830000000104"/>
    <x v="144"/>
  </r>
  <r>
    <x v="1"/>
    <x v="0"/>
    <s v="90+"/>
    <n v="1"/>
    <n v="7042.4399999999969"/>
    <n v="8769.6399999999812"/>
    <x v="144"/>
  </r>
  <r>
    <x v="1"/>
    <x v="0"/>
    <s v="00-01"/>
    <n v="0"/>
    <n v="7.72"/>
    <n v="21.7"/>
    <x v="145"/>
  </r>
  <r>
    <x v="1"/>
    <x v="0"/>
    <s v="00-01"/>
    <n v="1"/>
    <n v="4.8"/>
    <n v="12"/>
    <x v="145"/>
  </r>
  <r>
    <x v="1"/>
    <x v="0"/>
    <s v="02-04"/>
    <n v="0"/>
    <n v="59.160000000000011"/>
    <n v="98.6"/>
    <x v="145"/>
  </r>
  <r>
    <x v="1"/>
    <x v="0"/>
    <s v="02-04"/>
    <n v="1"/>
    <n v="186.03000000000009"/>
    <n v="267.7700000000001"/>
    <x v="145"/>
  </r>
  <r>
    <x v="1"/>
    <x v="0"/>
    <s v="05-09"/>
    <n v="0"/>
    <n v="322.64000000000004"/>
    <n v="437.58"/>
    <x v="145"/>
  </r>
  <r>
    <x v="1"/>
    <x v="0"/>
    <s v="05-09"/>
    <n v="1"/>
    <n v="375.38000000000011"/>
    <n v="609.79999999999961"/>
    <x v="145"/>
  </r>
  <r>
    <x v="1"/>
    <x v="0"/>
    <s v="10-14"/>
    <n v="0"/>
    <n v="731.5799999999997"/>
    <n v="1154.9999999999993"/>
    <x v="145"/>
  </r>
  <r>
    <x v="1"/>
    <x v="0"/>
    <s v="10-14"/>
    <n v="1"/>
    <n v="867.94"/>
    <n v="1243.4600000000007"/>
    <x v="145"/>
  </r>
  <r>
    <x v="1"/>
    <x v="0"/>
    <s v="15-19"/>
    <n v="0"/>
    <n v="2546.2300000000137"/>
    <n v="6095.7000000000116"/>
    <x v="145"/>
  </r>
  <r>
    <x v="1"/>
    <x v="0"/>
    <s v="15-19"/>
    <n v="1"/>
    <n v="2614.6500000000069"/>
    <n v="5145.520000000005"/>
    <x v="145"/>
  </r>
  <r>
    <x v="1"/>
    <x v="0"/>
    <s v="20-24"/>
    <n v="0"/>
    <n v="8548.5999999999858"/>
    <n v="19703.769999999888"/>
    <x v="145"/>
  </r>
  <r>
    <x v="1"/>
    <x v="0"/>
    <s v="20-24"/>
    <n v="1"/>
    <n v="7409.620000000009"/>
    <n v="16566.479999999989"/>
    <x v="145"/>
  </r>
  <r>
    <x v="1"/>
    <x v="0"/>
    <s v="25-29"/>
    <n v="0"/>
    <n v="11789.460000000003"/>
    <n v="28193.4399999997"/>
    <x v="145"/>
  </r>
  <r>
    <x v="1"/>
    <x v="0"/>
    <s v="25-29"/>
    <n v="1"/>
    <n v="13208.190000000039"/>
    <n v="31273.059999999528"/>
    <x v="145"/>
  </r>
  <r>
    <x v="1"/>
    <x v="0"/>
    <s v="30-34"/>
    <n v="0"/>
    <n v="16524.670000000013"/>
    <n v="40250.75999999974"/>
    <x v="145"/>
  </r>
  <r>
    <x v="1"/>
    <x v="0"/>
    <s v="30-34"/>
    <n v="1"/>
    <n v="19419.129999999725"/>
    <n v="45957.439999999879"/>
    <x v="145"/>
  </r>
  <r>
    <x v="1"/>
    <x v="0"/>
    <s v="35-39"/>
    <n v="0"/>
    <n v="24628.269999999309"/>
    <n v="60513.560000000274"/>
    <x v="145"/>
  </r>
  <r>
    <x v="1"/>
    <x v="0"/>
    <s v="35-39"/>
    <n v="1"/>
    <n v="22532.139999999577"/>
    <n v="54702.890000000109"/>
    <x v="145"/>
  </r>
  <r>
    <x v="1"/>
    <x v="0"/>
    <s v="40-44"/>
    <n v="0"/>
    <n v="36318.279999998937"/>
    <n v="89187.87000000228"/>
    <x v="145"/>
  </r>
  <r>
    <x v="1"/>
    <x v="0"/>
    <s v="40-44"/>
    <n v="1"/>
    <n v="26657.939999999326"/>
    <n v="63608.850000000348"/>
    <x v="145"/>
  </r>
  <r>
    <x v="1"/>
    <x v="0"/>
    <s v="45-49"/>
    <n v="0"/>
    <n v="43085.129999999124"/>
    <n v="106751.86000000105"/>
    <x v="145"/>
  </r>
  <r>
    <x v="1"/>
    <x v="0"/>
    <s v="45-49"/>
    <n v="1"/>
    <n v="33892.299999999217"/>
    <n v="81320.580000000322"/>
    <x v="145"/>
  </r>
  <r>
    <x v="1"/>
    <x v="0"/>
    <s v="50-54"/>
    <n v="0"/>
    <n v="56396.819999998886"/>
    <n v="137986.85000000367"/>
    <x v="145"/>
  </r>
  <r>
    <x v="1"/>
    <x v="0"/>
    <s v="50-54"/>
    <n v="1"/>
    <n v="39732.719999999455"/>
    <n v="94670.970000001267"/>
    <x v="145"/>
  </r>
  <r>
    <x v="1"/>
    <x v="0"/>
    <s v="55-59"/>
    <n v="0"/>
    <n v="67226.259999998379"/>
    <n v="165784.99000000357"/>
    <x v="145"/>
  </r>
  <r>
    <x v="1"/>
    <x v="0"/>
    <s v="55-59"/>
    <n v="1"/>
    <n v="45261.049999998955"/>
    <n v="107911.93000000199"/>
    <x v="145"/>
  </r>
  <r>
    <x v="1"/>
    <x v="0"/>
    <s v="60-64"/>
    <n v="0"/>
    <n v="71755.729999999399"/>
    <n v="177803.24000000861"/>
    <x v="145"/>
  </r>
  <r>
    <x v="1"/>
    <x v="0"/>
    <s v="60-64"/>
    <n v="1"/>
    <n v="41694.229999999334"/>
    <n v="100223.16000000108"/>
    <x v="145"/>
  </r>
  <r>
    <x v="1"/>
    <x v="0"/>
    <s v="65-69"/>
    <n v="0"/>
    <n v="66367.569999997912"/>
    <n v="164521.08000000691"/>
    <x v="145"/>
  </r>
  <r>
    <x v="1"/>
    <x v="0"/>
    <s v="65-69"/>
    <n v="1"/>
    <n v="40573.549999999006"/>
    <n v="100471.99000000097"/>
    <x v="145"/>
  </r>
  <r>
    <x v="1"/>
    <x v="0"/>
    <s v="70-74"/>
    <n v="0"/>
    <n v="62234.309999998448"/>
    <n v="155039.06000000797"/>
    <x v="145"/>
  </r>
  <r>
    <x v="1"/>
    <x v="0"/>
    <s v="70-74"/>
    <n v="1"/>
    <n v="31486.989999998648"/>
    <n v="78295.629999999801"/>
    <x v="145"/>
  </r>
  <r>
    <x v="1"/>
    <x v="0"/>
    <s v="75-79"/>
    <n v="0"/>
    <n v="52557.909999998861"/>
    <n v="131439.19000000576"/>
    <x v="145"/>
  </r>
  <r>
    <x v="1"/>
    <x v="0"/>
    <s v="75-79"/>
    <n v="1"/>
    <n v="24436.979999999396"/>
    <n v="60257.119999998766"/>
    <x v="145"/>
  </r>
  <r>
    <x v="1"/>
    <x v="0"/>
    <s v="80-84"/>
    <n v="0"/>
    <n v="43321.07999999867"/>
    <n v="108228.11000000358"/>
    <x v="145"/>
  </r>
  <r>
    <x v="1"/>
    <x v="0"/>
    <s v="80-84"/>
    <n v="1"/>
    <n v="17149.570000000102"/>
    <n v="42612.719999999092"/>
    <x v="145"/>
  </r>
  <r>
    <x v="1"/>
    <x v="0"/>
    <s v="85-89"/>
    <n v="0"/>
    <n v="33205.499999998283"/>
    <n v="83012.710000000559"/>
    <x v="145"/>
  </r>
  <r>
    <x v="1"/>
    <x v="0"/>
    <s v="85-89"/>
    <n v="1"/>
    <n v="10074.780000000057"/>
    <n v="25152.129999999492"/>
    <x v="145"/>
  </r>
  <r>
    <x v="1"/>
    <x v="0"/>
    <s v="90+"/>
    <n v="0"/>
    <n v="22138.94999999947"/>
    <n v="55353.529999998711"/>
    <x v="145"/>
  </r>
  <r>
    <x v="1"/>
    <x v="0"/>
    <s v="90+"/>
    <n v="1"/>
    <n v="4994.5799999999836"/>
    <n v="12351.730000000096"/>
    <x v="145"/>
  </r>
  <r>
    <x v="1"/>
    <x v="0"/>
    <s v="00-01"/>
    <n v="0"/>
    <n v="8651.8999999999978"/>
    <n v="8660.0599999999977"/>
    <x v="146"/>
  </r>
  <r>
    <x v="1"/>
    <x v="0"/>
    <s v="00-01"/>
    <n v="1"/>
    <n v="9443.010000000002"/>
    <n v="9446.1000000000022"/>
    <x v="146"/>
  </r>
  <r>
    <x v="1"/>
    <x v="0"/>
    <s v="02-04"/>
    <n v="0"/>
    <n v="11923.180000000026"/>
    <n v="11929.340000000026"/>
    <x v="146"/>
  </r>
  <r>
    <x v="1"/>
    <x v="0"/>
    <s v="02-04"/>
    <n v="1"/>
    <n v="20941.77000000004"/>
    <n v="20973.290000000041"/>
    <x v="146"/>
  </r>
  <r>
    <x v="1"/>
    <x v="0"/>
    <s v="05-09"/>
    <n v="0"/>
    <n v="9612.8400000000056"/>
    <n v="9634.8900000000049"/>
    <x v="146"/>
  </r>
  <r>
    <x v="1"/>
    <x v="0"/>
    <s v="05-09"/>
    <n v="1"/>
    <n v="16297.730000000058"/>
    <n v="16431.290000000059"/>
    <x v="146"/>
  </r>
  <r>
    <x v="1"/>
    <x v="0"/>
    <s v="10-14"/>
    <n v="0"/>
    <n v="11989.760000000018"/>
    <n v="13473.650000000032"/>
    <x v="146"/>
  </r>
  <r>
    <x v="1"/>
    <x v="0"/>
    <s v="10-14"/>
    <n v="1"/>
    <n v="15157.710000000054"/>
    <n v="15808.780000000063"/>
    <x v="146"/>
  </r>
  <r>
    <x v="1"/>
    <x v="0"/>
    <s v="15-19"/>
    <n v="0"/>
    <n v="12864.53000000001"/>
    <n v="20103.53000000001"/>
    <x v="146"/>
  </r>
  <r>
    <x v="1"/>
    <x v="0"/>
    <s v="15-19"/>
    <n v="1"/>
    <n v="7260.8600000000088"/>
    <n v="10609.480000000018"/>
    <x v="146"/>
  </r>
  <r>
    <x v="1"/>
    <x v="0"/>
    <s v="20-24"/>
    <n v="0"/>
    <n v="8859.1699999999601"/>
    <n v="18874.859999999961"/>
    <x v="146"/>
  </r>
  <r>
    <x v="1"/>
    <x v="0"/>
    <s v="20-24"/>
    <n v="1"/>
    <n v="9422.6100000000333"/>
    <n v="15337.920000000002"/>
    <x v="146"/>
  </r>
  <r>
    <x v="1"/>
    <x v="0"/>
    <s v="25-29"/>
    <n v="0"/>
    <n v="13116.799999999899"/>
    <n v="28624.25999999994"/>
    <x v="146"/>
  </r>
  <r>
    <x v="1"/>
    <x v="0"/>
    <s v="25-29"/>
    <n v="1"/>
    <n v="9129.3500000000058"/>
    <n v="19709.709999999861"/>
    <x v="146"/>
  </r>
  <r>
    <x v="1"/>
    <x v="0"/>
    <s v="30-34"/>
    <n v="0"/>
    <n v="16101.269999999602"/>
    <n v="39318.83999999972"/>
    <x v="146"/>
  </r>
  <r>
    <x v="1"/>
    <x v="0"/>
    <s v="30-34"/>
    <n v="1"/>
    <n v="13502.659999999785"/>
    <n v="31555.699999999848"/>
    <x v="146"/>
  </r>
  <r>
    <x v="1"/>
    <x v="0"/>
    <s v="35-39"/>
    <n v="0"/>
    <n v="28764.120000000301"/>
    <n v="68995.239999999525"/>
    <x v="146"/>
  </r>
  <r>
    <x v="1"/>
    <x v="0"/>
    <s v="35-39"/>
    <n v="1"/>
    <n v="20709.960000000003"/>
    <n v="50343.839999999735"/>
    <x v="146"/>
  </r>
  <r>
    <x v="1"/>
    <x v="0"/>
    <s v="40-44"/>
    <n v="0"/>
    <n v="36411.99000000122"/>
    <n v="88974.229999999516"/>
    <x v="146"/>
  </r>
  <r>
    <x v="1"/>
    <x v="0"/>
    <s v="40-44"/>
    <n v="1"/>
    <n v="24590.290000000379"/>
    <n v="59969.40999999964"/>
    <x v="146"/>
  </r>
  <r>
    <x v="1"/>
    <x v="0"/>
    <s v="45-49"/>
    <n v="0"/>
    <n v="54091.63000000309"/>
    <n v="134502.82999999903"/>
    <x v="146"/>
  </r>
  <r>
    <x v="1"/>
    <x v="0"/>
    <s v="45-49"/>
    <n v="1"/>
    <n v="26446.560000000267"/>
    <n v="64188.339999999596"/>
    <x v="146"/>
  </r>
  <r>
    <x v="1"/>
    <x v="0"/>
    <s v="50-54"/>
    <n v="0"/>
    <n v="67614.200000003126"/>
    <n v="167429.01999999789"/>
    <x v="146"/>
  </r>
  <r>
    <x v="1"/>
    <x v="0"/>
    <s v="50-54"/>
    <n v="1"/>
    <n v="41246.310000001497"/>
    <n v="98135.279999999504"/>
    <x v="146"/>
  </r>
  <r>
    <x v="1"/>
    <x v="0"/>
    <s v="55-59"/>
    <n v="0"/>
    <n v="85513.319999999032"/>
    <n v="212219.17999999371"/>
    <x v="146"/>
  </r>
  <r>
    <x v="1"/>
    <x v="0"/>
    <s v="55-59"/>
    <n v="1"/>
    <n v="57931.640000002633"/>
    <n v="139751.15999999869"/>
    <x v="146"/>
  </r>
  <r>
    <x v="1"/>
    <x v="0"/>
    <s v="60-64"/>
    <n v="0"/>
    <n v="101791.66999999294"/>
    <n v="252605.42999998989"/>
    <x v="146"/>
  </r>
  <r>
    <x v="1"/>
    <x v="0"/>
    <s v="60-64"/>
    <n v="1"/>
    <n v="56295.400000002672"/>
    <n v="137280.81999999928"/>
    <x v="146"/>
  </r>
  <r>
    <x v="1"/>
    <x v="0"/>
    <s v="65-69"/>
    <n v="0"/>
    <n v="106886.3599999861"/>
    <n v="265960.91999999055"/>
    <x v="146"/>
  </r>
  <r>
    <x v="1"/>
    <x v="0"/>
    <s v="65-69"/>
    <n v="1"/>
    <n v="59746.980000003328"/>
    <n v="146550.01999999885"/>
    <x v="146"/>
  </r>
  <r>
    <x v="1"/>
    <x v="0"/>
    <s v="70-74"/>
    <n v="0"/>
    <n v="101937.2399999897"/>
    <n v="254289.83999998964"/>
    <x v="146"/>
  </r>
  <r>
    <x v="1"/>
    <x v="0"/>
    <s v="70-74"/>
    <n v="1"/>
    <n v="64957.070000003849"/>
    <n v="158804.50999999815"/>
    <x v="146"/>
  </r>
  <r>
    <x v="1"/>
    <x v="0"/>
    <s v="75-79"/>
    <n v="0"/>
    <n v="92562.639999994208"/>
    <n v="230848.51999999187"/>
    <x v="146"/>
  </r>
  <r>
    <x v="1"/>
    <x v="0"/>
    <s v="75-79"/>
    <n v="1"/>
    <n v="48605.740000002523"/>
    <n v="120344.28999999975"/>
    <x v="146"/>
  </r>
  <r>
    <x v="1"/>
    <x v="0"/>
    <s v="80-84"/>
    <n v="0"/>
    <n v="80349.339999998498"/>
    <n v="200253.67999999507"/>
    <x v="146"/>
  </r>
  <r>
    <x v="1"/>
    <x v="0"/>
    <s v="80-84"/>
    <n v="1"/>
    <n v="42086.350000001919"/>
    <n v="104392.3199999998"/>
    <x v="146"/>
  </r>
  <r>
    <x v="1"/>
    <x v="0"/>
    <s v="85-89"/>
    <n v="0"/>
    <n v="65969.310000003708"/>
    <n v="163036.1499999986"/>
    <x v="146"/>
  </r>
  <r>
    <x v="1"/>
    <x v="0"/>
    <s v="85-89"/>
    <n v="1"/>
    <n v="24706.050000000614"/>
    <n v="61223.109999999724"/>
    <x v="146"/>
  </r>
  <r>
    <x v="1"/>
    <x v="0"/>
    <s v="90+"/>
    <n v="0"/>
    <n v="42626.660000001888"/>
    <n v="104952.66000000008"/>
    <x v="146"/>
  </r>
  <r>
    <x v="1"/>
    <x v="0"/>
    <s v="90+"/>
    <n v="1"/>
    <n v="12025.739999999796"/>
    <n v="29570.239999999831"/>
    <x v="146"/>
  </r>
  <r>
    <x v="1"/>
    <x v="1"/>
    <s v="00-01"/>
    <n v="1"/>
    <n v="42.300000000000004"/>
    <n v="42.300000000000004"/>
    <x v="146"/>
  </r>
  <r>
    <x v="1"/>
    <x v="0"/>
    <s v="00-01"/>
    <n v="0"/>
    <n v="47.67"/>
    <n v="59.59"/>
    <x v="147"/>
  </r>
  <r>
    <x v="1"/>
    <x v="0"/>
    <s v="00-01"/>
    <n v="1"/>
    <n v="50.69"/>
    <n v="63.389999999999993"/>
    <x v="147"/>
  </r>
  <r>
    <x v="1"/>
    <x v="0"/>
    <s v="05-09"/>
    <n v="0"/>
    <n v="42.7"/>
    <n v="53.389999999999993"/>
    <x v="147"/>
  </r>
  <r>
    <x v="1"/>
    <x v="0"/>
    <s v="05-09"/>
    <n v="1"/>
    <n v="287.59000000000003"/>
    <n v="359.48999999999995"/>
    <x v="147"/>
  </r>
  <r>
    <x v="1"/>
    <x v="0"/>
    <s v="10-14"/>
    <n v="0"/>
    <n v="3820.4199999999983"/>
    <n v="4807.2300000000041"/>
    <x v="147"/>
  </r>
  <r>
    <x v="1"/>
    <x v="0"/>
    <s v="10-14"/>
    <n v="1"/>
    <n v="1725.9100000000003"/>
    <n v="2177.1799999999985"/>
    <x v="147"/>
  </r>
  <r>
    <x v="1"/>
    <x v="0"/>
    <s v="15-19"/>
    <n v="0"/>
    <n v="37712.100000000311"/>
    <n v="47203.390000000109"/>
    <x v="147"/>
  </r>
  <r>
    <x v="1"/>
    <x v="0"/>
    <s v="15-19"/>
    <n v="1"/>
    <n v="14000.279999999975"/>
    <n v="17514.749999999989"/>
    <x v="147"/>
  </r>
  <r>
    <x v="1"/>
    <x v="0"/>
    <s v="20-24"/>
    <n v="0"/>
    <n v="62020.100000000486"/>
    <n v="77518.890000000523"/>
    <x v="147"/>
  </r>
  <r>
    <x v="1"/>
    <x v="0"/>
    <s v="20-24"/>
    <n v="1"/>
    <n v="34716.320000000298"/>
    <n v="43398.430000000051"/>
    <x v="147"/>
  </r>
  <r>
    <x v="1"/>
    <x v="0"/>
    <s v="25-29"/>
    <n v="0"/>
    <n v="98343.319999999992"/>
    <n v="122977.95999999992"/>
    <x v="147"/>
  </r>
  <r>
    <x v="1"/>
    <x v="0"/>
    <s v="25-29"/>
    <n v="1"/>
    <n v="60840.000000000276"/>
    <n v="76087.190000000119"/>
    <x v="147"/>
  </r>
  <r>
    <x v="1"/>
    <x v="0"/>
    <s v="30-34"/>
    <n v="0"/>
    <n v="124033.0399999998"/>
    <n v="155107.77999999787"/>
    <x v="147"/>
  </r>
  <r>
    <x v="1"/>
    <x v="0"/>
    <s v="30-34"/>
    <n v="1"/>
    <n v="86338.619999999544"/>
    <n v="107773.02999999994"/>
    <x v="147"/>
  </r>
  <r>
    <x v="1"/>
    <x v="0"/>
    <s v="35-39"/>
    <n v="0"/>
    <n v="168500.59999999852"/>
    <n v="210480.44999999617"/>
    <x v="147"/>
  </r>
  <r>
    <x v="1"/>
    <x v="0"/>
    <s v="35-39"/>
    <n v="1"/>
    <n v="105714.48999999903"/>
    <n v="131993.30999999898"/>
    <x v="147"/>
  </r>
  <r>
    <x v="1"/>
    <x v="0"/>
    <s v="40-44"/>
    <n v="0"/>
    <n v="240129.44999999582"/>
    <n v="300107.1799999997"/>
    <x v="147"/>
  </r>
  <r>
    <x v="1"/>
    <x v="0"/>
    <s v="40-44"/>
    <n v="1"/>
    <n v="118935.20999999893"/>
    <n v="148257.70000000036"/>
    <x v="147"/>
  </r>
  <r>
    <x v="1"/>
    <x v="0"/>
    <s v="45-49"/>
    <n v="0"/>
    <n v="269695.09999999491"/>
    <n v="336722.64999999333"/>
    <x v="147"/>
  </r>
  <r>
    <x v="1"/>
    <x v="0"/>
    <s v="45-49"/>
    <n v="1"/>
    <n v="151760.13999999908"/>
    <n v="188644.74999999799"/>
    <x v="147"/>
  </r>
  <r>
    <x v="1"/>
    <x v="0"/>
    <s v="50-54"/>
    <n v="0"/>
    <n v="342027.50999998464"/>
    <n v="427072.67999999371"/>
    <x v="147"/>
  </r>
  <r>
    <x v="1"/>
    <x v="0"/>
    <s v="50-54"/>
    <n v="1"/>
    <n v="179450.08999999831"/>
    <n v="223422.81999999672"/>
    <x v="147"/>
  </r>
  <r>
    <x v="1"/>
    <x v="0"/>
    <s v="55-59"/>
    <n v="0"/>
    <n v="353816.72999999049"/>
    <n v="442045.41999999346"/>
    <x v="147"/>
  </r>
  <r>
    <x v="1"/>
    <x v="0"/>
    <s v="55-59"/>
    <n v="1"/>
    <n v="206722.09999999701"/>
    <n v="256892.65999999773"/>
    <x v="147"/>
  </r>
  <r>
    <x v="1"/>
    <x v="0"/>
    <s v="60-64"/>
    <n v="0"/>
    <n v="294338.7799999931"/>
    <n v="367870.23999999516"/>
    <x v="147"/>
  </r>
  <r>
    <x v="1"/>
    <x v="0"/>
    <s v="60-64"/>
    <n v="1"/>
    <n v="148652.25999999925"/>
    <n v="184923.62999999709"/>
    <x v="147"/>
  </r>
  <r>
    <x v="1"/>
    <x v="0"/>
    <s v="65-69"/>
    <n v="0"/>
    <n v="254589.23999999923"/>
    <n v="318241.06999999809"/>
    <x v="147"/>
  </r>
  <r>
    <x v="1"/>
    <x v="0"/>
    <s v="65-69"/>
    <n v="1"/>
    <n v="123248.2200000001"/>
    <n v="153801.7499999986"/>
    <x v="147"/>
  </r>
  <r>
    <x v="1"/>
    <x v="0"/>
    <s v="70-74"/>
    <n v="0"/>
    <n v="214439.62000000023"/>
    <n v="268101.79999999778"/>
    <x v="147"/>
  </r>
  <r>
    <x v="1"/>
    <x v="0"/>
    <s v="70-74"/>
    <n v="1"/>
    <n v="110753.30000000024"/>
    <n v="138441.89999999854"/>
    <x v="147"/>
  </r>
  <r>
    <x v="1"/>
    <x v="0"/>
    <s v="75-79"/>
    <n v="0"/>
    <n v="192082.61999999965"/>
    <n v="240195.17999999513"/>
    <x v="147"/>
  </r>
  <r>
    <x v="1"/>
    <x v="0"/>
    <s v="75-79"/>
    <n v="1"/>
    <n v="87986.819999999687"/>
    <n v="109821.01999999852"/>
    <x v="147"/>
  </r>
  <r>
    <x v="1"/>
    <x v="0"/>
    <s v="80-84"/>
    <n v="0"/>
    <n v="169570.83999999904"/>
    <n v="211939.22999999713"/>
    <x v="147"/>
  </r>
  <r>
    <x v="1"/>
    <x v="0"/>
    <s v="80-84"/>
    <n v="1"/>
    <n v="71475.480000000098"/>
    <n v="89312.749999999738"/>
    <x v="147"/>
  </r>
  <r>
    <x v="1"/>
    <x v="0"/>
    <s v="85-89"/>
    <n v="0"/>
    <n v="148541.93999999919"/>
    <n v="185732.48999999708"/>
    <x v="147"/>
  </r>
  <r>
    <x v="1"/>
    <x v="0"/>
    <s v="85-89"/>
    <n v="1"/>
    <n v="47186.590000000084"/>
    <n v="58996.920000000318"/>
    <x v="147"/>
  </r>
  <r>
    <x v="1"/>
    <x v="0"/>
    <s v="90+"/>
    <n v="0"/>
    <n v="99404.469999999215"/>
    <n v="124266.49999999814"/>
    <x v="147"/>
  </r>
  <r>
    <x v="1"/>
    <x v="0"/>
    <s v="90+"/>
    <n v="1"/>
    <n v="23836.850000000013"/>
    <n v="29797.45999999997"/>
    <x v="147"/>
  </r>
  <r>
    <x v="1"/>
    <x v="0"/>
    <s v="00-01"/>
    <n v="1"/>
    <n v="29.08"/>
    <n v="36.36"/>
    <x v="148"/>
  </r>
  <r>
    <x v="1"/>
    <x v="0"/>
    <s v="02-04"/>
    <n v="1"/>
    <n v="82.51"/>
    <n v="103.13999999999999"/>
    <x v="148"/>
  </r>
  <r>
    <x v="1"/>
    <x v="0"/>
    <s v="05-09"/>
    <n v="0"/>
    <n v="14072.140000000009"/>
    <n v="17590.680000000015"/>
    <x v="148"/>
  </r>
  <r>
    <x v="1"/>
    <x v="0"/>
    <s v="05-09"/>
    <n v="1"/>
    <n v="56838.199999999662"/>
    <n v="71200.529999999751"/>
    <x v="148"/>
  </r>
  <r>
    <x v="1"/>
    <x v="0"/>
    <s v="10-14"/>
    <n v="0"/>
    <n v="48296.98000000004"/>
    <n v="60426.620000000155"/>
    <x v="148"/>
  </r>
  <r>
    <x v="1"/>
    <x v="0"/>
    <s v="10-14"/>
    <n v="1"/>
    <n v="152767.56999999902"/>
    <n v="191210.9099999989"/>
    <x v="148"/>
  </r>
  <r>
    <x v="1"/>
    <x v="0"/>
    <s v="15-19"/>
    <n v="0"/>
    <n v="42755.750000000073"/>
    <n v="53965.110000000102"/>
    <x v="148"/>
  </r>
  <r>
    <x v="1"/>
    <x v="0"/>
    <s v="15-19"/>
    <n v="1"/>
    <n v="89635.349999999671"/>
    <n v="112396.69999999998"/>
    <x v="148"/>
  </r>
  <r>
    <x v="1"/>
    <x v="0"/>
    <s v="20-24"/>
    <n v="0"/>
    <n v="17108.330000000002"/>
    <n v="21753.969999999994"/>
    <x v="148"/>
  </r>
  <r>
    <x v="1"/>
    <x v="0"/>
    <s v="20-24"/>
    <n v="1"/>
    <n v="22136.889999999981"/>
    <n v="27697.589999999993"/>
    <x v="148"/>
  </r>
  <r>
    <x v="1"/>
    <x v="0"/>
    <s v="25-29"/>
    <n v="0"/>
    <n v="8644.5700000000052"/>
    <n v="10981.589999999989"/>
    <x v="148"/>
  </r>
  <r>
    <x v="1"/>
    <x v="0"/>
    <s v="25-29"/>
    <n v="1"/>
    <n v="16136.819999999976"/>
    <n v="20250.549999999996"/>
    <x v="148"/>
  </r>
  <r>
    <x v="1"/>
    <x v="0"/>
    <s v="30-34"/>
    <n v="0"/>
    <n v="4571.0500000000011"/>
    <n v="5740.45"/>
    <x v="148"/>
  </r>
  <r>
    <x v="1"/>
    <x v="0"/>
    <s v="30-34"/>
    <n v="1"/>
    <n v="12043.739999999994"/>
    <n v="15272.079999999994"/>
    <x v="148"/>
  </r>
  <r>
    <x v="1"/>
    <x v="0"/>
    <s v="35-39"/>
    <n v="0"/>
    <n v="4020.7099999999991"/>
    <n v="5166.54"/>
    <x v="148"/>
  </r>
  <r>
    <x v="1"/>
    <x v="0"/>
    <s v="35-39"/>
    <n v="1"/>
    <n v="9756.1300000000028"/>
    <n v="12259.36"/>
    <x v="148"/>
  </r>
  <r>
    <x v="1"/>
    <x v="0"/>
    <s v="40-44"/>
    <n v="0"/>
    <n v="2696.5799999999995"/>
    <n v="3549.1299999999997"/>
    <x v="148"/>
  </r>
  <r>
    <x v="1"/>
    <x v="0"/>
    <s v="40-44"/>
    <n v="1"/>
    <n v="4449.420000000001"/>
    <n v="5837.4999999999982"/>
    <x v="148"/>
  </r>
  <r>
    <x v="1"/>
    <x v="0"/>
    <s v="45-49"/>
    <n v="0"/>
    <n v="1345.3500000000004"/>
    <n v="1681.7799999999995"/>
    <x v="148"/>
  </r>
  <r>
    <x v="1"/>
    <x v="0"/>
    <s v="45-49"/>
    <n v="1"/>
    <n v="3314.2700000000023"/>
    <n v="4327.5600000000022"/>
    <x v="148"/>
  </r>
  <r>
    <x v="1"/>
    <x v="0"/>
    <s v="50-54"/>
    <n v="0"/>
    <n v="1366.0900000000001"/>
    <n v="1707.7400000000005"/>
    <x v="148"/>
  </r>
  <r>
    <x v="1"/>
    <x v="0"/>
    <s v="50-54"/>
    <n v="1"/>
    <n v="658.76"/>
    <n v="900.5899999999998"/>
    <x v="148"/>
  </r>
  <r>
    <x v="1"/>
    <x v="0"/>
    <s v="55-59"/>
    <n v="0"/>
    <n v="2567.5099999999993"/>
    <n v="3209.5299999999988"/>
    <x v="148"/>
  </r>
  <r>
    <x v="1"/>
    <x v="0"/>
    <s v="55-59"/>
    <n v="1"/>
    <n v="750.34"/>
    <n v="937.92000000000007"/>
    <x v="148"/>
  </r>
  <r>
    <x v="1"/>
    <x v="0"/>
    <s v="60-64"/>
    <n v="0"/>
    <n v="2026.3100000000002"/>
    <n v="2532.8700000000003"/>
    <x v="148"/>
  </r>
  <r>
    <x v="1"/>
    <x v="0"/>
    <s v="60-64"/>
    <n v="1"/>
    <n v="1508.1500000000003"/>
    <n v="1885.23"/>
    <x v="148"/>
  </r>
  <r>
    <x v="1"/>
    <x v="0"/>
    <s v="65-69"/>
    <n v="0"/>
    <n v="306.31"/>
    <n v="382.92"/>
    <x v="148"/>
  </r>
  <r>
    <x v="1"/>
    <x v="0"/>
    <s v="65-69"/>
    <n v="1"/>
    <n v="561.99"/>
    <n v="854.56999999999994"/>
    <x v="148"/>
  </r>
  <r>
    <x v="1"/>
    <x v="0"/>
    <s v="70-74"/>
    <n v="1"/>
    <n v="409"/>
    <n v="511.28000000000003"/>
    <x v="148"/>
  </r>
  <r>
    <x v="1"/>
    <x v="0"/>
    <s v="80-84"/>
    <n v="0"/>
    <n v="102.26"/>
    <n v="127.82000000000001"/>
    <x v="148"/>
  </r>
  <r>
    <x v="1"/>
    <x v="1"/>
    <s v="30-34"/>
    <n v="1"/>
    <n v="50985"/>
    <n v="50985"/>
    <x v="148"/>
  </r>
  <r>
    <x v="1"/>
    <x v="0"/>
    <s v="10-14"/>
    <n v="0"/>
    <n v="15.39"/>
    <n v="19.23"/>
    <x v="149"/>
  </r>
  <r>
    <x v="1"/>
    <x v="0"/>
    <s v="15-19"/>
    <n v="0"/>
    <n v="276.77999999999997"/>
    <n v="346.13999999999987"/>
    <x v="149"/>
  </r>
  <r>
    <x v="1"/>
    <x v="0"/>
    <s v="15-19"/>
    <n v="1"/>
    <n v="87.15"/>
    <n v="108.96999999999997"/>
    <x v="149"/>
  </r>
  <r>
    <x v="1"/>
    <x v="0"/>
    <s v="20-24"/>
    <n v="0"/>
    <n v="333.30999999999989"/>
    <n v="416.64999999999992"/>
    <x v="149"/>
  </r>
  <r>
    <x v="1"/>
    <x v="0"/>
    <s v="20-24"/>
    <n v="1"/>
    <n v="225.55999999999995"/>
    <n v="282.03999999999996"/>
    <x v="149"/>
  </r>
  <r>
    <x v="1"/>
    <x v="0"/>
    <s v="25-29"/>
    <n v="0"/>
    <n v="687.22999999999968"/>
    <n v="858.94000000000119"/>
    <x v="149"/>
  </r>
  <r>
    <x v="1"/>
    <x v="0"/>
    <s v="25-29"/>
    <n v="1"/>
    <n v="307.64999999999992"/>
    <n v="384.59999999999991"/>
    <x v="149"/>
  </r>
  <r>
    <x v="1"/>
    <x v="0"/>
    <s v="30-34"/>
    <n v="0"/>
    <n v="543.50999999999988"/>
    <n v="679.4600000000006"/>
    <x v="149"/>
  </r>
  <r>
    <x v="1"/>
    <x v="0"/>
    <s v="30-34"/>
    <n v="1"/>
    <n v="784.58999999999969"/>
    <n v="980.73000000000093"/>
    <x v="149"/>
  </r>
  <r>
    <x v="1"/>
    <x v="0"/>
    <s v="35-39"/>
    <n v="0"/>
    <n v="1102.5199999999998"/>
    <n v="1378.150000000001"/>
    <x v="149"/>
  </r>
  <r>
    <x v="1"/>
    <x v="0"/>
    <s v="35-39"/>
    <n v="1"/>
    <n v="1296.0499999999995"/>
    <n v="1615.3199999999997"/>
    <x v="149"/>
  </r>
  <r>
    <x v="1"/>
    <x v="0"/>
    <s v="40-44"/>
    <n v="0"/>
    <n v="1584.5900000000001"/>
    <n v="1980.6899999999991"/>
    <x v="149"/>
  </r>
  <r>
    <x v="1"/>
    <x v="0"/>
    <s v="40-44"/>
    <n v="1"/>
    <n v="1079.32"/>
    <n v="1346.1"/>
    <x v="149"/>
  </r>
  <r>
    <x v="1"/>
    <x v="0"/>
    <s v="45-49"/>
    <n v="0"/>
    <n v="1640.9899999999991"/>
    <n v="2051.1999999999985"/>
    <x v="149"/>
  </r>
  <r>
    <x v="1"/>
    <x v="0"/>
    <s v="45-49"/>
    <n v="1"/>
    <n v="1443.6200000000003"/>
    <n v="1775.57"/>
    <x v="149"/>
  </r>
  <r>
    <x v="1"/>
    <x v="0"/>
    <s v="50-54"/>
    <n v="0"/>
    <n v="1965.450000000001"/>
    <n v="2455.0300000000029"/>
    <x v="149"/>
  </r>
  <r>
    <x v="1"/>
    <x v="0"/>
    <s v="50-54"/>
    <n v="1"/>
    <n v="1607.5000000000011"/>
    <n v="1980.6899999999991"/>
    <x v="149"/>
  </r>
  <r>
    <x v="1"/>
    <x v="0"/>
    <s v="55-59"/>
    <n v="0"/>
    <n v="3451.0100000000125"/>
    <n v="4313.9300000000021"/>
    <x v="149"/>
  </r>
  <r>
    <x v="1"/>
    <x v="0"/>
    <s v="55-59"/>
    <n v="1"/>
    <n v="1580.4500000000003"/>
    <n v="1967.87"/>
    <x v="149"/>
  </r>
  <r>
    <x v="1"/>
    <x v="0"/>
    <s v="60-64"/>
    <n v="0"/>
    <n v="3117.8900000000162"/>
    <n v="3897.2800000000084"/>
    <x v="149"/>
  </r>
  <r>
    <x v="1"/>
    <x v="0"/>
    <s v="60-64"/>
    <n v="1"/>
    <n v="1626.549999999999"/>
    <n v="1974.2799999999977"/>
    <x v="149"/>
  </r>
  <r>
    <x v="1"/>
    <x v="0"/>
    <s v="65-69"/>
    <n v="0"/>
    <n v="3507.5700000000188"/>
    <n v="4384.4400000000105"/>
    <x v="149"/>
  </r>
  <r>
    <x v="1"/>
    <x v="0"/>
    <s v="65-69"/>
    <n v="1"/>
    <n v="1374.4199999999994"/>
    <n v="1717.8799999999983"/>
    <x v="149"/>
  </r>
  <r>
    <x v="1"/>
    <x v="0"/>
    <s v="70-74"/>
    <n v="0"/>
    <n v="4086.8500000000222"/>
    <n v="5108.7699999999868"/>
    <x v="149"/>
  </r>
  <r>
    <x v="1"/>
    <x v="0"/>
    <s v="70-74"/>
    <n v="1"/>
    <n v="1071.4599999999996"/>
    <n v="1339.6900000000005"/>
    <x v="149"/>
  </r>
  <r>
    <x v="1"/>
    <x v="0"/>
    <s v="75-79"/>
    <n v="0"/>
    <n v="3404.800000000017"/>
    <n v="4256.2400000000061"/>
    <x v="149"/>
  </r>
  <r>
    <x v="1"/>
    <x v="0"/>
    <s v="75-79"/>
    <n v="1"/>
    <n v="661.4599999999997"/>
    <n v="826.89"/>
    <x v="149"/>
  </r>
  <r>
    <x v="1"/>
    <x v="0"/>
    <s v="80-84"/>
    <n v="0"/>
    <n v="2569.190000000006"/>
    <n v="3192.1800000000089"/>
    <x v="149"/>
  </r>
  <r>
    <x v="1"/>
    <x v="0"/>
    <s v="80-84"/>
    <n v="1"/>
    <n v="851.16999999999973"/>
    <n v="1064.0600000000022"/>
    <x v="149"/>
  </r>
  <r>
    <x v="1"/>
    <x v="0"/>
    <s v="85-89"/>
    <n v="0"/>
    <n v="1323.1200000000001"/>
    <n v="1653.7800000000007"/>
    <x v="149"/>
  </r>
  <r>
    <x v="1"/>
    <x v="0"/>
    <s v="85-89"/>
    <n v="1"/>
    <n v="548.70999999999992"/>
    <n v="685.87"/>
    <x v="149"/>
  </r>
  <r>
    <x v="1"/>
    <x v="0"/>
    <s v="90+"/>
    <n v="0"/>
    <n v="866.78999999999951"/>
    <n v="1083.2900000000006"/>
    <x v="149"/>
  </r>
  <r>
    <x v="1"/>
    <x v="0"/>
    <s v="90+"/>
    <n v="1"/>
    <n v="123.11000000000001"/>
    <n v="153.83999999999995"/>
    <x v="149"/>
  </r>
  <r>
    <x v="1"/>
    <x v="0"/>
    <s v="30-34"/>
    <n v="1"/>
    <n v="41.72"/>
    <n v="41.72"/>
    <x v="150"/>
  </r>
  <r>
    <x v="1"/>
    <x v="0"/>
    <s v="35-39"/>
    <n v="0"/>
    <n v="23.240000000000002"/>
    <n v="29.05"/>
    <x v="150"/>
  </r>
  <r>
    <x v="1"/>
    <x v="0"/>
    <s v="40-44"/>
    <n v="1"/>
    <n v="62.6"/>
    <n v="78.239999999999995"/>
    <x v="150"/>
  </r>
  <r>
    <x v="1"/>
    <x v="0"/>
    <s v="45-49"/>
    <n v="0"/>
    <n v="122.69"/>
    <n v="153.37"/>
    <x v="150"/>
  </r>
  <r>
    <x v="1"/>
    <x v="0"/>
    <s v="50-54"/>
    <n v="0"/>
    <n v="3238.9000000000005"/>
    <n v="4048.7300000000009"/>
    <x v="150"/>
  </r>
  <r>
    <x v="1"/>
    <x v="0"/>
    <s v="50-54"/>
    <n v="1"/>
    <n v="2411.7599999999984"/>
    <n v="3014.8200000000015"/>
    <x v="150"/>
  </r>
  <r>
    <x v="1"/>
    <x v="0"/>
    <s v="55-59"/>
    <n v="0"/>
    <n v="4772.2200000000012"/>
    <n v="5965.3499999999995"/>
    <x v="150"/>
  </r>
  <r>
    <x v="1"/>
    <x v="0"/>
    <s v="55-59"/>
    <n v="1"/>
    <n v="5846.0600000000022"/>
    <n v="7307.7599999999975"/>
    <x v="150"/>
  </r>
  <r>
    <x v="1"/>
    <x v="0"/>
    <s v="60-64"/>
    <n v="0"/>
    <n v="10181.610000000002"/>
    <n v="12727.12"/>
    <x v="150"/>
  </r>
  <r>
    <x v="1"/>
    <x v="0"/>
    <s v="60-64"/>
    <n v="1"/>
    <n v="13225.329999999998"/>
    <n v="16531.800000000007"/>
    <x v="150"/>
  </r>
  <r>
    <x v="1"/>
    <x v="0"/>
    <s v="65-69"/>
    <n v="0"/>
    <n v="14127.840000000007"/>
    <n v="17660.140000000007"/>
    <x v="150"/>
  </r>
  <r>
    <x v="1"/>
    <x v="0"/>
    <s v="65-69"/>
    <n v="1"/>
    <n v="15130.090000000006"/>
    <n v="18913.000000000011"/>
    <x v="150"/>
  </r>
  <r>
    <x v="1"/>
    <x v="0"/>
    <s v="70-74"/>
    <n v="0"/>
    <n v="51404.570000000225"/>
    <n v="64225.039999999884"/>
    <x v="150"/>
  </r>
  <r>
    <x v="1"/>
    <x v="0"/>
    <s v="70-74"/>
    <n v="1"/>
    <n v="37227.620000000003"/>
    <n v="46491.609999999862"/>
    <x v="150"/>
  </r>
  <r>
    <x v="1"/>
    <x v="0"/>
    <s v="75-79"/>
    <n v="0"/>
    <n v="79014.440000000308"/>
    <n v="98769.689999999988"/>
    <x v="150"/>
  </r>
  <r>
    <x v="1"/>
    <x v="0"/>
    <s v="75-79"/>
    <n v="1"/>
    <n v="64437.680000000197"/>
    <n v="80659.649999999892"/>
    <x v="150"/>
  </r>
  <r>
    <x v="1"/>
    <x v="0"/>
    <s v="80-84"/>
    <n v="0"/>
    <n v="131734.70000000024"/>
    <n v="164671.11000000068"/>
    <x v="150"/>
  </r>
  <r>
    <x v="1"/>
    <x v="0"/>
    <s v="80-84"/>
    <n v="1"/>
    <n v="89575.480000000287"/>
    <n v="111971.28000000025"/>
    <x v="150"/>
  </r>
  <r>
    <x v="1"/>
    <x v="0"/>
    <s v="85-89"/>
    <n v="0"/>
    <n v="116794.40000000049"/>
    <n v="145995.54000000088"/>
    <x v="150"/>
  </r>
  <r>
    <x v="1"/>
    <x v="0"/>
    <s v="85-89"/>
    <n v="1"/>
    <n v="53041.380000000179"/>
    <n v="66302.659999999916"/>
    <x v="150"/>
  </r>
  <r>
    <x v="1"/>
    <x v="0"/>
    <s v="90+"/>
    <n v="0"/>
    <n v="60779.330000000009"/>
    <n v="75975.779999999941"/>
    <x v="150"/>
  </r>
  <r>
    <x v="1"/>
    <x v="0"/>
    <s v="90+"/>
    <n v="1"/>
    <n v="22938.559999999998"/>
    <n v="28689.809999999943"/>
    <x v="150"/>
  </r>
  <r>
    <x v="1"/>
    <x v="0"/>
    <s v="15-19"/>
    <n v="0"/>
    <n v="112.7"/>
    <n v="140.88"/>
    <x v="151"/>
  </r>
  <r>
    <x v="1"/>
    <x v="0"/>
    <s v="15-19"/>
    <n v="1"/>
    <n v="503.67"/>
    <n v="629.61999999999989"/>
    <x v="151"/>
  </r>
  <r>
    <x v="1"/>
    <x v="0"/>
    <s v="20-24"/>
    <n v="0"/>
    <n v="240.85000000000005"/>
    <n v="301.03000000000003"/>
    <x v="151"/>
  </r>
  <r>
    <x v="1"/>
    <x v="0"/>
    <s v="20-24"/>
    <n v="1"/>
    <n v="529.72000000000014"/>
    <n v="662.09999999999991"/>
    <x v="151"/>
  </r>
  <r>
    <x v="1"/>
    <x v="0"/>
    <s v="25-29"/>
    <n v="0"/>
    <n v="1152.8999999999994"/>
    <n v="1440.9299999999996"/>
    <x v="151"/>
  </r>
  <r>
    <x v="1"/>
    <x v="0"/>
    <s v="25-29"/>
    <n v="1"/>
    <n v="1351.4399999999998"/>
    <n v="1689.3300000000006"/>
    <x v="151"/>
  </r>
  <r>
    <x v="1"/>
    <x v="0"/>
    <s v="30-34"/>
    <n v="0"/>
    <n v="1168.9999999999989"/>
    <n v="1461.53"/>
    <x v="151"/>
  </r>
  <r>
    <x v="1"/>
    <x v="0"/>
    <s v="35-39"/>
    <n v="0"/>
    <n v="1097.4699999999996"/>
    <n v="1371.8600000000001"/>
    <x v="151"/>
  </r>
  <r>
    <x v="1"/>
    <x v="0"/>
    <s v="35-39"/>
    <n v="1"/>
    <n v="1178.5999999999999"/>
    <n v="1473.2599999999991"/>
    <x v="151"/>
  </r>
  <r>
    <x v="1"/>
    <x v="0"/>
    <s v="40-44"/>
    <n v="0"/>
    <n v="1063.49"/>
    <n v="1329.2599999999995"/>
    <x v="151"/>
  </r>
  <r>
    <x v="1"/>
    <x v="0"/>
    <s v="40-44"/>
    <n v="1"/>
    <n v="231.97000000000003"/>
    <n v="289.93999999999994"/>
    <x v="151"/>
  </r>
  <r>
    <x v="1"/>
    <x v="0"/>
    <s v="45-49"/>
    <n v="0"/>
    <n v="919.77999999999986"/>
    <n v="1149.74"/>
    <x v="151"/>
  </r>
  <r>
    <x v="1"/>
    <x v="0"/>
    <s v="45-49"/>
    <n v="1"/>
    <n v="690.32"/>
    <n v="862.93000000000018"/>
    <x v="151"/>
  </r>
  <r>
    <x v="1"/>
    <x v="0"/>
    <s v="50-54"/>
    <n v="0"/>
    <n v="2104.7199999999989"/>
    <n v="2630.94"/>
    <x v="151"/>
  </r>
  <r>
    <x v="1"/>
    <x v="0"/>
    <s v="50-54"/>
    <n v="1"/>
    <n v="538.04999999999995"/>
    <n v="672.58000000000015"/>
    <x v="151"/>
  </r>
  <r>
    <x v="1"/>
    <x v="0"/>
    <s v="55-59"/>
    <n v="0"/>
    <n v="1383.5299999999997"/>
    <n v="1729.4100000000008"/>
    <x v="151"/>
  </r>
  <r>
    <x v="1"/>
    <x v="0"/>
    <s v="55-59"/>
    <n v="1"/>
    <n v="1614.0600000000006"/>
    <n v="2017.5399999999988"/>
    <x v="151"/>
  </r>
  <r>
    <x v="1"/>
    <x v="0"/>
    <s v="60-64"/>
    <n v="0"/>
    <n v="1118.3700000000001"/>
    <n v="1397.9799999999993"/>
    <x v="151"/>
  </r>
  <r>
    <x v="1"/>
    <x v="0"/>
    <s v="60-64"/>
    <n v="1"/>
    <n v="1416.2199999999996"/>
    <n v="1770.2900000000004"/>
    <x v="151"/>
  </r>
  <r>
    <x v="1"/>
    <x v="0"/>
    <s v="65-69"/>
    <n v="0"/>
    <n v="2479.6600000000012"/>
    <n v="3099.5699999999993"/>
    <x v="151"/>
  </r>
  <r>
    <x v="1"/>
    <x v="0"/>
    <s v="65-69"/>
    <n v="1"/>
    <n v="2373.0999999999985"/>
    <n v="2966.3900000000008"/>
    <x v="151"/>
  </r>
  <r>
    <x v="1"/>
    <x v="0"/>
    <s v="70-74"/>
    <n v="0"/>
    <n v="2004.8500000000006"/>
    <n v="2505.9300000000007"/>
    <x v="151"/>
  </r>
  <r>
    <x v="1"/>
    <x v="0"/>
    <s v="70-74"/>
    <n v="1"/>
    <n v="2914.8900000000026"/>
    <n v="3643.5599999999986"/>
    <x v="151"/>
  </r>
  <r>
    <x v="1"/>
    <x v="0"/>
    <s v="75-79"/>
    <n v="0"/>
    <n v="2874.8300000000031"/>
    <n v="3597.3700000000013"/>
    <x v="151"/>
  </r>
  <r>
    <x v="1"/>
    <x v="0"/>
    <s v="75-79"/>
    <n v="1"/>
    <n v="2048.8800000000006"/>
    <n v="2561.0500000000002"/>
    <x v="151"/>
  </r>
  <r>
    <x v="1"/>
    <x v="0"/>
    <s v="80-84"/>
    <n v="0"/>
    <n v="1620.4400000000003"/>
    <n v="2025.58"/>
    <x v="151"/>
  </r>
  <r>
    <x v="1"/>
    <x v="0"/>
    <s v="80-84"/>
    <n v="1"/>
    <n v="2255.7100000000019"/>
    <n v="2819.5899999999988"/>
    <x v="151"/>
  </r>
  <r>
    <x v="1"/>
    <x v="0"/>
    <s v="85-89"/>
    <n v="0"/>
    <n v="1927.2099999999975"/>
    <n v="2408.73"/>
    <x v="151"/>
  </r>
  <r>
    <x v="1"/>
    <x v="0"/>
    <s v="85-89"/>
    <n v="1"/>
    <n v="722.07999999999981"/>
    <n v="902.62999999999988"/>
    <x v="151"/>
  </r>
  <r>
    <x v="1"/>
    <x v="0"/>
    <s v="90+"/>
    <n v="0"/>
    <n v="658.11999999999978"/>
    <n v="822.61999999999989"/>
    <x v="151"/>
  </r>
  <r>
    <x v="1"/>
    <x v="0"/>
    <s v="15-19"/>
    <n v="0"/>
    <n v="47.910000000000004"/>
    <n v="47.910000000000004"/>
    <x v="152"/>
  </r>
  <r>
    <x v="1"/>
    <x v="0"/>
    <s v="15-19"/>
    <n v="1"/>
    <n v="40.650000000000006"/>
    <n v="50.81"/>
    <x v="152"/>
  </r>
  <r>
    <x v="1"/>
    <x v="0"/>
    <s v="20-24"/>
    <n v="0"/>
    <n v="100.68"/>
    <n v="121.17000000000002"/>
    <x v="152"/>
  </r>
  <r>
    <x v="1"/>
    <x v="0"/>
    <s v="20-24"/>
    <n v="1"/>
    <n v="4207.4299999999994"/>
    <n v="4220.8499999999995"/>
    <x v="152"/>
  </r>
  <r>
    <x v="1"/>
    <x v="0"/>
    <s v="25-29"/>
    <n v="0"/>
    <n v="2260.0199999999995"/>
    <n v="2285.6999999999989"/>
    <x v="152"/>
  </r>
  <r>
    <x v="1"/>
    <x v="0"/>
    <s v="25-29"/>
    <n v="1"/>
    <n v="2251.8899999999985"/>
    <n v="2321.7899999999977"/>
    <x v="152"/>
  </r>
  <r>
    <x v="1"/>
    <x v="0"/>
    <s v="30-34"/>
    <n v="0"/>
    <n v="12433.500000000004"/>
    <n v="12492.500000000009"/>
    <x v="152"/>
  </r>
  <r>
    <x v="1"/>
    <x v="0"/>
    <s v="30-34"/>
    <n v="1"/>
    <n v="45958.829999999951"/>
    <n v="46251.880000000026"/>
    <x v="152"/>
  </r>
  <r>
    <x v="1"/>
    <x v="0"/>
    <s v="35-39"/>
    <n v="0"/>
    <n v="13044.580000000027"/>
    <n v="13180.850000000046"/>
    <x v="152"/>
  </r>
  <r>
    <x v="1"/>
    <x v="0"/>
    <s v="35-39"/>
    <n v="1"/>
    <n v="52200.559999999823"/>
    <n v="52589.159999999931"/>
    <x v="152"/>
  </r>
  <r>
    <x v="1"/>
    <x v="0"/>
    <s v="40-44"/>
    <n v="0"/>
    <n v="30312.890000000058"/>
    <n v="30533.530000000035"/>
    <x v="152"/>
  </r>
  <r>
    <x v="1"/>
    <x v="0"/>
    <s v="40-44"/>
    <n v="1"/>
    <n v="103633.15999999931"/>
    <n v="104213.81999999913"/>
    <x v="152"/>
  </r>
  <r>
    <x v="1"/>
    <x v="0"/>
    <s v="45-49"/>
    <n v="0"/>
    <n v="15533.070000000034"/>
    <n v="15770.420000000053"/>
    <x v="152"/>
  </r>
  <r>
    <x v="1"/>
    <x v="0"/>
    <s v="45-49"/>
    <n v="1"/>
    <n v="92714.800000000498"/>
    <n v="93272.180000000342"/>
    <x v="152"/>
  </r>
  <r>
    <x v="1"/>
    <x v="0"/>
    <s v="50-54"/>
    <n v="0"/>
    <n v="31440.989999999976"/>
    <n v="31645.419999999962"/>
    <x v="152"/>
  </r>
  <r>
    <x v="1"/>
    <x v="0"/>
    <s v="50-54"/>
    <n v="1"/>
    <n v="88201.629999999845"/>
    <n v="88942.859999999695"/>
    <x v="152"/>
  </r>
  <r>
    <x v="1"/>
    <x v="0"/>
    <s v="55-59"/>
    <n v="0"/>
    <n v="19580.45000000007"/>
    <n v="20054.500000000011"/>
    <x v="152"/>
  </r>
  <r>
    <x v="1"/>
    <x v="0"/>
    <s v="55-59"/>
    <n v="1"/>
    <n v="53314.239999999976"/>
    <n v="53967.00000000016"/>
    <x v="152"/>
  </r>
  <r>
    <x v="1"/>
    <x v="0"/>
    <s v="60-64"/>
    <n v="0"/>
    <n v="5807.550000000002"/>
    <n v="6013.63"/>
    <x v="152"/>
  </r>
  <r>
    <x v="1"/>
    <x v="0"/>
    <s v="60-64"/>
    <n v="1"/>
    <n v="15904.679999999975"/>
    <n v="16098.769999999982"/>
    <x v="152"/>
  </r>
  <r>
    <x v="1"/>
    <x v="0"/>
    <s v="65-69"/>
    <n v="0"/>
    <n v="7754.7700000000068"/>
    <n v="7941.560000000004"/>
    <x v="152"/>
  </r>
  <r>
    <x v="1"/>
    <x v="0"/>
    <s v="65-69"/>
    <n v="1"/>
    <n v="5365.6299999999947"/>
    <n v="5683.1399999999912"/>
    <x v="152"/>
  </r>
  <r>
    <x v="1"/>
    <x v="0"/>
    <s v="70-74"/>
    <n v="0"/>
    <n v="735.18000000000006"/>
    <n v="918.85000000000014"/>
    <x v="152"/>
  </r>
  <r>
    <x v="1"/>
    <x v="0"/>
    <s v="70-74"/>
    <n v="1"/>
    <n v="1644.0300000000007"/>
    <n v="1969.2099999999984"/>
    <x v="152"/>
  </r>
  <r>
    <x v="1"/>
    <x v="0"/>
    <s v="75-79"/>
    <n v="0"/>
    <n v="231.85000000000002"/>
    <n v="240.29000000000002"/>
    <x v="152"/>
  </r>
  <r>
    <x v="1"/>
    <x v="0"/>
    <s v="75-79"/>
    <n v="1"/>
    <n v="1331.96"/>
    <n v="1331.96"/>
    <x v="152"/>
  </r>
  <r>
    <x v="1"/>
    <x v="0"/>
    <s v="80-84"/>
    <n v="0"/>
    <n v="46.410000000000004"/>
    <n v="58.04"/>
    <x v="152"/>
  </r>
  <r>
    <x v="1"/>
    <x v="0"/>
    <s v="80-84"/>
    <n v="1"/>
    <n v="143.44000000000003"/>
    <n v="179.34"/>
    <x v="152"/>
  </r>
  <r>
    <x v="1"/>
    <x v="0"/>
    <s v="85-89"/>
    <n v="1"/>
    <n v="107.91000000000003"/>
    <n v="134.9"/>
    <x v="152"/>
  </r>
  <r>
    <x v="1"/>
    <x v="0"/>
    <s v="05-09"/>
    <n v="0"/>
    <n v="4.5200000000000005"/>
    <n v="5.65"/>
    <x v="153"/>
  </r>
  <r>
    <x v="1"/>
    <x v="0"/>
    <s v="05-09"/>
    <n v="1"/>
    <n v="15.48"/>
    <n v="19.350000000000001"/>
    <x v="153"/>
  </r>
  <r>
    <x v="1"/>
    <x v="0"/>
    <s v="10-14"/>
    <n v="0"/>
    <n v="132.48000000000002"/>
    <n v="164.13"/>
    <x v="153"/>
  </r>
  <r>
    <x v="1"/>
    <x v="0"/>
    <s v="10-14"/>
    <n v="1"/>
    <n v="201.07999999999996"/>
    <n v="251.36999999999998"/>
    <x v="153"/>
  </r>
  <r>
    <x v="1"/>
    <x v="0"/>
    <s v="15-19"/>
    <n v="0"/>
    <n v="993.90000000000077"/>
    <n v="1242.67"/>
    <x v="153"/>
  </r>
  <r>
    <x v="1"/>
    <x v="0"/>
    <s v="15-19"/>
    <n v="1"/>
    <n v="323.70999999999998"/>
    <n v="404.67999999999995"/>
    <x v="153"/>
  </r>
  <r>
    <x v="1"/>
    <x v="0"/>
    <s v="20-24"/>
    <n v="0"/>
    <n v="989.43000000000018"/>
    <n v="1238.0599999999997"/>
    <x v="153"/>
  </r>
  <r>
    <x v="1"/>
    <x v="0"/>
    <s v="20-24"/>
    <n v="1"/>
    <n v="348.84999999999997"/>
    <n v="436.16000000000008"/>
    <x v="153"/>
  </r>
  <r>
    <x v="1"/>
    <x v="0"/>
    <s v="25-29"/>
    <n v="0"/>
    <n v="1354.100000000001"/>
    <n v="1690.63"/>
    <x v="153"/>
  </r>
  <r>
    <x v="1"/>
    <x v="0"/>
    <s v="25-29"/>
    <n v="1"/>
    <n v="840.12000000000069"/>
    <n v="1051.6500000000003"/>
    <x v="153"/>
  </r>
  <r>
    <x v="1"/>
    <x v="0"/>
    <s v="30-34"/>
    <n v="0"/>
    <n v="2406.0299999999993"/>
    <n v="3012.1800000000057"/>
    <x v="153"/>
  </r>
  <r>
    <x v="1"/>
    <x v="0"/>
    <s v="30-34"/>
    <n v="1"/>
    <n v="1573.1100000000006"/>
    <n v="1952.3499999999995"/>
    <x v="153"/>
  </r>
  <r>
    <x v="1"/>
    <x v="0"/>
    <s v="35-39"/>
    <n v="0"/>
    <n v="3875.8099999999949"/>
    <n v="4843.5200000000177"/>
    <x v="153"/>
  </r>
  <r>
    <x v="1"/>
    <x v="0"/>
    <s v="35-39"/>
    <n v="1"/>
    <n v="2025.250000000002"/>
    <n v="2541.6099999999997"/>
    <x v="153"/>
  </r>
  <r>
    <x v="1"/>
    <x v="0"/>
    <s v="40-44"/>
    <n v="0"/>
    <n v="5538.4400000000087"/>
    <n v="6931.7200000000148"/>
    <x v="153"/>
  </r>
  <r>
    <x v="1"/>
    <x v="0"/>
    <s v="40-44"/>
    <n v="1"/>
    <n v="2225.1000000000008"/>
    <n v="2779.5000000000064"/>
    <x v="153"/>
  </r>
  <r>
    <x v="1"/>
    <x v="0"/>
    <s v="45-49"/>
    <n v="0"/>
    <n v="7268.5900000000038"/>
    <n v="9079.9600000000264"/>
    <x v="153"/>
  </r>
  <r>
    <x v="1"/>
    <x v="0"/>
    <s v="45-49"/>
    <n v="1"/>
    <n v="3232.7899999999986"/>
    <n v="4030.4100000000049"/>
    <x v="153"/>
  </r>
  <r>
    <x v="1"/>
    <x v="0"/>
    <s v="50-54"/>
    <n v="0"/>
    <n v="10231.110000000066"/>
    <n v="12798.379999999966"/>
    <x v="153"/>
  </r>
  <r>
    <x v="1"/>
    <x v="0"/>
    <s v="50-54"/>
    <n v="1"/>
    <n v="3360.7899999999954"/>
    <n v="4179.1800000000139"/>
    <x v="153"/>
  </r>
  <r>
    <x v="1"/>
    <x v="0"/>
    <s v="55-59"/>
    <n v="0"/>
    <n v="11084.640000000079"/>
    <n v="13875.029999999973"/>
    <x v="153"/>
  </r>
  <r>
    <x v="1"/>
    <x v="0"/>
    <s v="55-59"/>
    <n v="1"/>
    <n v="6352.6100000000197"/>
    <n v="7924.2800000000288"/>
    <x v="153"/>
  </r>
  <r>
    <x v="1"/>
    <x v="0"/>
    <s v="60-64"/>
    <n v="0"/>
    <n v="11434.280000000106"/>
    <n v="14323.959999999937"/>
    <x v="153"/>
  </r>
  <r>
    <x v="1"/>
    <x v="0"/>
    <s v="60-64"/>
    <n v="1"/>
    <n v="5151.0800000000027"/>
    <n v="6457.4300000000094"/>
    <x v="153"/>
  </r>
  <r>
    <x v="1"/>
    <x v="0"/>
    <s v="65-69"/>
    <n v="0"/>
    <n v="11787.81000000015"/>
    <n v="14748.749999999982"/>
    <x v="153"/>
  </r>
  <r>
    <x v="1"/>
    <x v="0"/>
    <s v="65-69"/>
    <n v="1"/>
    <n v="5427.6500000000078"/>
    <n v="6843.7100000000273"/>
    <x v="153"/>
  </r>
  <r>
    <x v="1"/>
    <x v="0"/>
    <s v="70-74"/>
    <n v="0"/>
    <n v="14406.210000000247"/>
    <n v="18049.699999999928"/>
    <x v="153"/>
  </r>
  <r>
    <x v="1"/>
    <x v="0"/>
    <s v="70-74"/>
    <n v="1"/>
    <n v="5838.4500000000016"/>
    <n v="7302.46000000002"/>
    <x v="153"/>
  </r>
  <r>
    <x v="1"/>
    <x v="0"/>
    <s v="75-79"/>
    <n v="0"/>
    <n v="13296.33000000026"/>
    <n v="16640.399999999921"/>
    <x v="153"/>
  </r>
  <r>
    <x v="1"/>
    <x v="0"/>
    <s v="75-79"/>
    <n v="1"/>
    <n v="5906.5400000000145"/>
    <n v="7360.460000000021"/>
    <x v="153"/>
  </r>
  <r>
    <x v="1"/>
    <x v="0"/>
    <s v="80-84"/>
    <n v="0"/>
    <n v="11657.81000000016"/>
    <n v="14577.029999999948"/>
    <x v="153"/>
  </r>
  <r>
    <x v="1"/>
    <x v="0"/>
    <s v="80-84"/>
    <n v="1"/>
    <n v="4896.5699999999988"/>
    <n v="6142.7800000000279"/>
    <x v="153"/>
  </r>
  <r>
    <x v="1"/>
    <x v="0"/>
    <s v="85-89"/>
    <n v="0"/>
    <n v="7481.9600000000546"/>
    <n v="9362.2900000000409"/>
    <x v="153"/>
  </r>
  <r>
    <x v="1"/>
    <x v="0"/>
    <s v="85-89"/>
    <n v="1"/>
    <n v="3765.2399999999925"/>
    <n v="4708.5200000000132"/>
    <x v="153"/>
  </r>
  <r>
    <x v="1"/>
    <x v="0"/>
    <s v="90+"/>
    <n v="0"/>
    <n v="4430.7399999999961"/>
    <n v="5545.9700000000212"/>
    <x v="153"/>
  </r>
  <r>
    <x v="1"/>
    <x v="0"/>
    <s v="90+"/>
    <n v="1"/>
    <n v="1471.2899999999993"/>
    <n v="1839.3300000000013"/>
    <x v="153"/>
  </r>
  <r>
    <x v="1"/>
    <x v="0"/>
    <s v="20-24"/>
    <n v="0"/>
    <n v="846.3"/>
    <n v="846.3"/>
    <x v="154"/>
  </r>
  <r>
    <x v="1"/>
    <x v="0"/>
    <s v="25-29"/>
    <n v="0"/>
    <n v="169.26"/>
    <n v="169.26"/>
    <x v="154"/>
  </r>
  <r>
    <x v="1"/>
    <x v="0"/>
    <s v="30-34"/>
    <n v="1"/>
    <n v="3822.6000000000022"/>
    <n v="3822.6000000000022"/>
    <x v="154"/>
  </r>
  <r>
    <x v="1"/>
    <x v="0"/>
    <s v="35-39"/>
    <n v="0"/>
    <n v="3723.7200000000021"/>
    <n v="3723.7200000000021"/>
    <x v="154"/>
  </r>
  <r>
    <x v="1"/>
    <x v="0"/>
    <s v="35-39"/>
    <n v="1"/>
    <n v="13929.480000000014"/>
    <n v="13929.480000000014"/>
    <x v="154"/>
  </r>
  <r>
    <x v="1"/>
    <x v="0"/>
    <s v="40-44"/>
    <n v="0"/>
    <n v="4659.4000000000033"/>
    <n v="4659.4000000000033"/>
    <x v="154"/>
  </r>
  <r>
    <x v="1"/>
    <x v="0"/>
    <s v="40-44"/>
    <n v="1"/>
    <n v="8200.8400000000038"/>
    <n v="8200.8400000000038"/>
    <x v="154"/>
  </r>
  <r>
    <x v="1"/>
    <x v="0"/>
    <s v="45-49"/>
    <n v="0"/>
    <n v="10305.22000000001"/>
    <n v="10336.260000000009"/>
    <x v="154"/>
  </r>
  <r>
    <x v="1"/>
    <x v="0"/>
    <s v="45-49"/>
    <n v="1"/>
    <n v="11898.36000000001"/>
    <n v="11898.36000000001"/>
    <x v="154"/>
  </r>
  <r>
    <x v="1"/>
    <x v="0"/>
    <s v="50-54"/>
    <n v="0"/>
    <n v="29409.359999999931"/>
    <n v="29409.359999999931"/>
    <x v="154"/>
  </r>
  <r>
    <x v="1"/>
    <x v="0"/>
    <s v="50-54"/>
    <n v="1"/>
    <n v="16326.880000000014"/>
    <n v="16326.880000000014"/>
    <x v="154"/>
  </r>
  <r>
    <x v="1"/>
    <x v="0"/>
    <s v="55-59"/>
    <n v="0"/>
    <n v="13763.960000000008"/>
    <n v="13810.660000000009"/>
    <x v="154"/>
  </r>
  <r>
    <x v="1"/>
    <x v="0"/>
    <s v="55-59"/>
    <n v="1"/>
    <n v="22482.349999999966"/>
    <n v="22482.349999999966"/>
    <x v="154"/>
  </r>
  <r>
    <x v="1"/>
    <x v="0"/>
    <s v="60-64"/>
    <n v="0"/>
    <n v="27605.499999999927"/>
    <n v="27605.499999999927"/>
    <x v="154"/>
  </r>
  <r>
    <x v="1"/>
    <x v="0"/>
    <s v="60-64"/>
    <n v="1"/>
    <n v="4970.4900000000016"/>
    <n v="4970.4900000000016"/>
    <x v="154"/>
  </r>
  <r>
    <x v="1"/>
    <x v="0"/>
    <s v="65-69"/>
    <n v="0"/>
    <n v="33915.149999999885"/>
    <n v="33915.149999999885"/>
    <x v="154"/>
  </r>
  <r>
    <x v="1"/>
    <x v="0"/>
    <s v="65-69"/>
    <n v="1"/>
    <n v="10227.630000000006"/>
    <n v="10227.630000000006"/>
    <x v="154"/>
  </r>
  <r>
    <x v="1"/>
    <x v="0"/>
    <s v="70-74"/>
    <n v="0"/>
    <n v="14099.680000000011"/>
    <n v="14099.680000000011"/>
    <x v="154"/>
  </r>
  <r>
    <x v="1"/>
    <x v="0"/>
    <s v="70-74"/>
    <n v="1"/>
    <n v="7417.4500000000044"/>
    <n v="7417.4500000000044"/>
    <x v="154"/>
  </r>
  <r>
    <x v="1"/>
    <x v="0"/>
    <s v="75-79"/>
    <n v="0"/>
    <n v="9063.860000000006"/>
    <n v="9063.860000000006"/>
    <x v="154"/>
  </r>
  <r>
    <x v="1"/>
    <x v="0"/>
    <s v="75-79"/>
    <n v="1"/>
    <n v="4554.9000000000005"/>
    <n v="4554.9000000000005"/>
    <x v="154"/>
  </r>
  <r>
    <x v="1"/>
    <x v="0"/>
    <s v="80-84"/>
    <n v="1"/>
    <n v="5855.3400000000029"/>
    <n v="5855.3400000000029"/>
    <x v="154"/>
  </r>
  <r>
    <x v="1"/>
    <x v="0"/>
    <s v="85-89"/>
    <n v="1"/>
    <n v="1121.5"/>
    <n v="1121.5"/>
    <x v="154"/>
  </r>
  <r>
    <x v="1"/>
    <x v="1"/>
    <s v="10-14"/>
    <n v="1"/>
    <n v="8459.34"/>
    <n v="8459.34"/>
    <x v="154"/>
  </r>
  <r>
    <x v="1"/>
    <x v="1"/>
    <s v="15-19"/>
    <n v="0"/>
    <n v="8403.36"/>
    <n v="8403.36"/>
    <x v="154"/>
  </r>
  <r>
    <x v="1"/>
    <x v="1"/>
    <s v="15-19"/>
    <n v="1"/>
    <n v="1400.56"/>
    <n v="1400.56"/>
    <x v="154"/>
  </r>
  <r>
    <x v="1"/>
    <x v="1"/>
    <s v="25-29"/>
    <n v="0"/>
    <n v="200844.17000000004"/>
    <n v="200844.17000000004"/>
    <x v="154"/>
  </r>
  <r>
    <x v="1"/>
    <x v="1"/>
    <s v="25-29"/>
    <n v="1"/>
    <n v="7127.68"/>
    <n v="7127.68"/>
    <x v="154"/>
  </r>
  <r>
    <x v="1"/>
    <x v="1"/>
    <s v="30-34"/>
    <n v="0"/>
    <n v="165446.02000000002"/>
    <n v="165446.02000000002"/>
    <x v="154"/>
  </r>
  <r>
    <x v="1"/>
    <x v="1"/>
    <s v="30-34"/>
    <n v="1"/>
    <n v="19423.16"/>
    <n v="19460.199999999997"/>
    <x v="154"/>
  </r>
  <r>
    <x v="1"/>
    <x v="1"/>
    <s v="35-39"/>
    <n v="0"/>
    <n v="301313.66000000003"/>
    <n v="301313.66000000003"/>
    <x v="154"/>
  </r>
  <r>
    <x v="1"/>
    <x v="1"/>
    <s v="35-39"/>
    <n v="1"/>
    <n v="588709.57000000007"/>
    <n v="588709.57000000007"/>
    <x v="154"/>
  </r>
  <r>
    <x v="1"/>
    <x v="1"/>
    <s v="40-44"/>
    <n v="0"/>
    <n v="2838.44"/>
    <n v="2838.44"/>
    <x v="154"/>
  </r>
  <r>
    <x v="1"/>
    <x v="1"/>
    <s v="40-44"/>
    <n v="1"/>
    <n v="102927.78"/>
    <n v="102927.78"/>
    <x v="154"/>
  </r>
  <r>
    <x v="1"/>
    <x v="1"/>
    <s v="45-49"/>
    <n v="0"/>
    <n v="812754.13"/>
    <n v="812754.13"/>
    <x v="154"/>
  </r>
  <r>
    <x v="1"/>
    <x v="1"/>
    <s v="45-49"/>
    <n v="1"/>
    <n v="24066.279999999995"/>
    <n v="24066.279999999995"/>
    <x v="154"/>
  </r>
  <r>
    <x v="1"/>
    <x v="1"/>
    <s v="50-54"/>
    <n v="0"/>
    <n v="189104.82"/>
    <n v="189132.6"/>
    <x v="154"/>
  </r>
  <r>
    <x v="1"/>
    <x v="1"/>
    <s v="50-54"/>
    <n v="1"/>
    <n v="159293.99000000008"/>
    <n v="159293.99000000008"/>
    <x v="154"/>
  </r>
  <r>
    <x v="1"/>
    <x v="1"/>
    <s v="55-59"/>
    <n v="0"/>
    <n v="8403.36"/>
    <n v="8403.36"/>
    <x v="154"/>
  </r>
  <r>
    <x v="1"/>
    <x v="1"/>
    <s v="55-59"/>
    <n v="1"/>
    <n v="160813.24000000005"/>
    <n v="160813.24000000005"/>
    <x v="154"/>
  </r>
  <r>
    <x v="1"/>
    <x v="1"/>
    <s v="60-64"/>
    <n v="1"/>
    <n v="194263.15000000002"/>
    <n v="194263.15000000002"/>
    <x v="154"/>
  </r>
  <r>
    <x v="1"/>
    <x v="1"/>
    <s v="65-69"/>
    <n v="1"/>
    <n v="588431.20000000019"/>
    <n v="588431.20000000019"/>
    <x v="154"/>
  </r>
  <r>
    <x v="1"/>
    <x v="1"/>
    <s v="70-74"/>
    <n v="1"/>
    <n v="1056973.6399999997"/>
    <n v="1056973.6399999997"/>
    <x v="154"/>
  </r>
  <r>
    <x v="1"/>
    <x v="1"/>
    <s v="75-79"/>
    <n v="1"/>
    <n v="1314130.6499999994"/>
    <n v="1314130.6499999994"/>
    <x v="154"/>
  </r>
  <r>
    <x v="1"/>
    <x v="1"/>
    <s v="80-84"/>
    <n v="0"/>
    <n v="347485.94999999995"/>
    <n v="347485.94999999995"/>
    <x v="154"/>
  </r>
  <r>
    <x v="1"/>
    <x v="1"/>
    <s v="80-84"/>
    <n v="1"/>
    <n v="2341801.0000000028"/>
    <n v="2341801.0000000028"/>
    <x v="154"/>
  </r>
  <r>
    <x v="1"/>
    <x v="1"/>
    <s v="85-89"/>
    <n v="0"/>
    <n v="1209034.5999999996"/>
    <n v="1209034.5999999996"/>
    <x v="154"/>
  </r>
  <r>
    <x v="1"/>
    <x v="1"/>
    <s v="85-89"/>
    <n v="1"/>
    <n v="2316573.450000003"/>
    <n v="2316573.450000003"/>
    <x v="154"/>
  </r>
  <r>
    <x v="1"/>
    <x v="1"/>
    <s v="90+"/>
    <n v="0"/>
    <n v="244527.15000000005"/>
    <n v="244527.15000000005"/>
    <x v="154"/>
  </r>
  <r>
    <x v="1"/>
    <x v="1"/>
    <s v="90+"/>
    <n v="1"/>
    <n v="154438.20000000001"/>
    <n v="154438.20000000001"/>
    <x v="154"/>
  </r>
  <r>
    <x v="1"/>
    <x v="0"/>
    <s v="50-54"/>
    <n v="0"/>
    <n v="274.32"/>
    <n v="342.90000000000003"/>
    <x v="155"/>
  </r>
  <r>
    <x v="1"/>
    <x v="0"/>
    <s v="55-59"/>
    <n v="1"/>
    <n v="1714.5000000000002"/>
    <n v="1714.5000000000002"/>
    <x v="155"/>
  </r>
  <r>
    <x v="1"/>
    <x v="0"/>
    <s v="60-64"/>
    <n v="1"/>
    <n v="7818.1200000000008"/>
    <n v="8271.0500000000011"/>
    <x v="155"/>
  </r>
  <r>
    <x v="1"/>
    <x v="1"/>
    <s v="40-44"/>
    <n v="0"/>
    <n v="342.90000000000003"/>
    <n v="342.90000000000003"/>
    <x v="155"/>
  </r>
  <r>
    <x v="1"/>
    <x v="0"/>
    <s v="00-01"/>
    <n v="0"/>
    <n v="0"/>
    <n v="67.5"/>
    <x v="156"/>
  </r>
  <r>
    <x v="1"/>
    <x v="0"/>
    <s v="00-01"/>
    <n v="1"/>
    <n v="3.47"/>
    <n v="42.430000000000007"/>
    <x v="156"/>
  </r>
  <r>
    <x v="1"/>
    <x v="0"/>
    <s v="02-04"/>
    <n v="0"/>
    <n v="0"/>
    <n v="53.88"/>
    <x v="156"/>
  </r>
  <r>
    <x v="1"/>
    <x v="0"/>
    <s v="02-04"/>
    <n v="1"/>
    <n v="27"/>
    <n v="105.42999999999999"/>
    <x v="156"/>
  </r>
  <r>
    <x v="1"/>
    <x v="0"/>
    <s v="05-09"/>
    <n v="0"/>
    <n v="12"/>
    <n v="158.69"/>
    <x v="156"/>
  </r>
  <r>
    <x v="1"/>
    <x v="0"/>
    <s v="05-09"/>
    <n v="1"/>
    <n v="51.010000000000005"/>
    <n v="117.64999999999999"/>
    <x v="156"/>
  </r>
  <r>
    <x v="1"/>
    <x v="0"/>
    <s v="10-14"/>
    <n v="0"/>
    <n v="101.74"/>
    <n v="187.21"/>
    <x v="156"/>
  </r>
  <r>
    <x v="1"/>
    <x v="0"/>
    <s v="10-14"/>
    <n v="1"/>
    <n v="39.01"/>
    <n v="48.76"/>
    <x v="156"/>
  </r>
  <r>
    <x v="1"/>
    <x v="0"/>
    <s v="15-19"/>
    <n v="0"/>
    <n v="480.17999999999989"/>
    <n v="600.39999999999986"/>
    <x v="156"/>
  </r>
  <r>
    <x v="1"/>
    <x v="0"/>
    <s v="15-19"/>
    <n v="1"/>
    <n v="338.88"/>
    <n v="543.72"/>
    <x v="156"/>
  </r>
  <r>
    <x v="1"/>
    <x v="0"/>
    <s v="20-24"/>
    <n v="0"/>
    <n v="837.79999999999973"/>
    <n v="1047.3699999999994"/>
    <x v="156"/>
  </r>
  <r>
    <x v="1"/>
    <x v="0"/>
    <s v="20-24"/>
    <n v="1"/>
    <n v="72.05"/>
    <n v="150.1"/>
    <x v="156"/>
  </r>
  <r>
    <x v="1"/>
    <x v="0"/>
    <s v="25-29"/>
    <n v="0"/>
    <n v="1345.6399999999999"/>
    <n v="1922.2799999999993"/>
    <x v="156"/>
  </r>
  <r>
    <x v="1"/>
    <x v="0"/>
    <s v="25-29"/>
    <n v="1"/>
    <n v="396.02999999999992"/>
    <n v="720.86999999999978"/>
    <x v="156"/>
  </r>
  <r>
    <x v="1"/>
    <x v="0"/>
    <s v="30-34"/>
    <n v="0"/>
    <n v="2544.6800000000026"/>
    <n v="3515.7500000000064"/>
    <x v="156"/>
  </r>
  <r>
    <x v="1"/>
    <x v="0"/>
    <s v="30-34"/>
    <n v="1"/>
    <n v="1036.2899999999997"/>
    <n v="1655.7099999999996"/>
    <x v="156"/>
  </r>
  <r>
    <x v="1"/>
    <x v="0"/>
    <s v="35-39"/>
    <n v="0"/>
    <n v="2883.4200000000051"/>
    <n v="3724.2900000000072"/>
    <x v="156"/>
  </r>
  <r>
    <x v="1"/>
    <x v="0"/>
    <s v="35-39"/>
    <n v="1"/>
    <n v="487.24999999999983"/>
    <n v="609.10999999999979"/>
    <x v="156"/>
  </r>
  <r>
    <x v="1"/>
    <x v="0"/>
    <s v="40-44"/>
    <n v="0"/>
    <n v="4185.3200000000143"/>
    <n v="5292.0600000000259"/>
    <x v="156"/>
  </r>
  <r>
    <x v="1"/>
    <x v="0"/>
    <s v="40-44"/>
    <n v="1"/>
    <n v="731.36999999999966"/>
    <n v="974.25999999999965"/>
    <x v="156"/>
  </r>
  <r>
    <x v="1"/>
    <x v="0"/>
    <s v="45-49"/>
    <n v="0"/>
    <n v="4254.2800000000134"/>
    <n v="5338.2100000000246"/>
    <x v="156"/>
  </r>
  <r>
    <x v="1"/>
    <x v="0"/>
    <s v="45-49"/>
    <n v="1"/>
    <n v="635.60999999999979"/>
    <n v="794.54999999999961"/>
    <x v="156"/>
  </r>
  <r>
    <x v="1"/>
    <x v="0"/>
    <s v="50-54"/>
    <n v="0"/>
    <n v="4821.5800000000199"/>
    <n v="6207.1100000000351"/>
    <x v="156"/>
  </r>
  <r>
    <x v="1"/>
    <x v="0"/>
    <s v="50-54"/>
    <n v="1"/>
    <n v="1042.2099999999996"/>
    <n v="1362.9499999999996"/>
    <x v="156"/>
  </r>
  <r>
    <x v="1"/>
    <x v="0"/>
    <s v="55-59"/>
    <n v="0"/>
    <n v="4508.6400000000158"/>
    <n v="5676.2000000000344"/>
    <x v="156"/>
  </r>
  <r>
    <x v="1"/>
    <x v="0"/>
    <s v="55-59"/>
    <n v="1"/>
    <n v="983.76999999999964"/>
    <n v="1329.6799999999994"/>
    <x v="156"/>
  </r>
  <r>
    <x v="1"/>
    <x v="0"/>
    <s v="60-64"/>
    <n v="0"/>
    <n v="3788.8700000000122"/>
    <n v="4736.4000000000169"/>
    <x v="156"/>
  </r>
  <r>
    <x v="1"/>
    <x v="0"/>
    <s v="60-64"/>
    <n v="1"/>
    <n v="843.27999999999975"/>
    <n v="1234.2499999999995"/>
    <x v="156"/>
  </r>
  <r>
    <x v="1"/>
    <x v="0"/>
    <s v="65-69"/>
    <n v="0"/>
    <n v="2599.4200000000037"/>
    <n v="3249.400000000006"/>
    <x v="156"/>
  </r>
  <r>
    <x v="1"/>
    <x v="0"/>
    <s v="65-69"/>
    <n v="1"/>
    <n v="874.50999999999976"/>
    <n v="1273.2599999999998"/>
    <x v="156"/>
  </r>
  <r>
    <x v="1"/>
    <x v="0"/>
    <s v="70-74"/>
    <n v="0"/>
    <n v="1702.3399999999995"/>
    <n v="2158.11"/>
    <x v="156"/>
  </r>
  <r>
    <x v="1"/>
    <x v="0"/>
    <s v="70-74"/>
    <n v="1"/>
    <n v="542.63999999999987"/>
    <n v="678.30999999999983"/>
    <x v="156"/>
  </r>
  <r>
    <x v="1"/>
    <x v="0"/>
    <s v="75-79"/>
    <n v="0"/>
    <n v="803.29999999999961"/>
    <n v="1004.1899999999996"/>
    <x v="156"/>
  </r>
  <r>
    <x v="1"/>
    <x v="0"/>
    <s v="75-79"/>
    <n v="1"/>
    <n v="36.03"/>
    <n v="45.03"/>
    <x v="156"/>
  </r>
  <r>
    <x v="1"/>
    <x v="0"/>
    <s v="80-84"/>
    <n v="0"/>
    <n v="768.4699999999998"/>
    <n v="960.63999999999965"/>
    <x v="156"/>
  </r>
  <r>
    <x v="1"/>
    <x v="0"/>
    <s v="80-84"/>
    <n v="1"/>
    <n v="262.69"/>
    <n v="328.36999999999995"/>
    <x v="156"/>
  </r>
  <r>
    <x v="1"/>
    <x v="0"/>
    <s v="85-89"/>
    <n v="0"/>
    <n v="239.26"/>
    <n v="299.08999999999997"/>
    <x v="156"/>
  </r>
  <r>
    <x v="1"/>
    <x v="0"/>
    <s v="90+"/>
    <n v="0"/>
    <n v="11.71"/>
    <n v="14.64"/>
    <x v="156"/>
  </r>
  <r>
    <x v="1"/>
    <x v="0"/>
    <s v="35-39"/>
    <n v="0"/>
    <n v="81.61"/>
    <n v="102.01"/>
    <x v="157"/>
  </r>
  <r>
    <x v="1"/>
    <x v="0"/>
    <s v="65-69"/>
    <n v="0"/>
    <n v="81.239999999999995"/>
    <n v="101.55"/>
    <x v="157"/>
  </r>
  <r>
    <x v="1"/>
    <x v="0"/>
    <s v="00-01"/>
    <n v="0"/>
    <n v="524.15999999999906"/>
    <n v="655.46000000000015"/>
    <x v="158"/>
  </r>
  <r>
    <x v="1"/>
    <x v="0"/>
    <s v="00-01"/>
    <n v="1"/>
    <n v="490.8299999999993"/>
    <n v="613.67000000000053"/>
    <x v="158"/>
  </r>
  <r>
    <x v="1"/>
    <x v="0"/>
    <s v="02-04"/>
    <n v="0"/>
    <n v="2500.6400000000012"/>
    <n v="3125.0999999999972"/>
    <x v="158"/>
  </r>
  <r>
    <x v="1"/>
    <x v="0"/>
    <s v="02-04"/>
    <n v="1"/>
    <n v="1754.6699999999939"/>
    <n v="2194.0800000000063"/>
    <x v="158"/>
  </r>
  <r>
    <x v="1"/>
    <x v="0"/>
    <s v="05-09"/>
    <n v="0"/>
    <n v="3600.0700000000197"/>
    <n v="4508.8099999999667"/>
    <x v="158"/>
  </r>
  <r>
    <x v="1"/>
    <x v="0"/>
    <s v="05-09"/>
    <n v="1"/>
    <n v="2843.9500000000089"/>
    <n v="3556.239999999983"/>
    <x v="158"/>
  </r>
  <r>
    <x v="1"/>
    <x v="0"/>
    <s v="10-14"/>
    <n v="0"/>
    <n v="1030.459999999998"/>
    <n v="1288.7700000000004"/>
    <x v="158"/>
  </r>
  <r>
    <x v="1"/>
    <x v="0"/>
    <s v="10-14"/>
    <n v="1"/>
    <n v="1010.4799999999982"/>
    <n v="1263.7500000000018"/>
    <x v="158"/>
  </r>
  <r>
    <x v="1"/>
    <x v="0"/>
    <s v="15-19"/>
    <n v="0"/>
    <n v="621.17999999999927"/>
    <n v="776.79000000000076"/>
    <x v="158"/>
  </r>
  <r>
    <x v="1"/>
    <x v="0"/>
    <s v="15-19"/>
    <n v="1"/>
    <n v="389.07999999999964"/>
    <n v="486.6099999999999"/>
    <x v="158"/>
  </r>
  <r>
    <x v="1"/>
    <x v="0"/>
    <s v="20-24"/>
    <n v="0"/>
    <n v="566.43999999999937"/>
    <n v="708.35000000000025"/>
    <x v="158"/>
  </r>
  <r>
    <x v="1"/>
    <x v="0"/>
    <s v="20-24"/>
    <n v="1"/>
    <n v="221.77999999999994"/>
    <n v="277.35000000000014"/>
    <x v="158"/>
  </r>
  <r>
    <x v="1"/>
    <x v="0"/>
    <s v="25-29"/>
    <n v="0"/>
    <n v="690.85999999999933"/>
    <n v="863.98000000000104"/>
    <x v="158"/>
  </r>
  <r>
    <x v="1"/>
    <x v="0"/>
    <s v="25-29"/>
    <n v="1"/>
    <n v="284.6099999999999"/>
    <n v="355.98"/>
    <x v="158"/>
  </r>
  <r>
    <x v="1"/>
    <x v="0"/>
    <s v="30-34"/>
    <n v="0"/>
    <n v="849.47999999999854"/>
    <n v="1062.3700000000013"/>
    <x v="158"/>
  </r>
  <r>
    <x v="1"/>
    <x v="0"/>
    <s v="30-34"/>
    <n v="1"/>
    <n v="428.47999999999956"/>
    <n v="535.95000000000005"/>
    <x v="158"/>
  </r>
  <r>
    <x v="1"/>
    <x v="0"/>
    <s v="35-39"/>
    <n v="0"/>
    <n v="1512.2299999999973"/>
    <n v="1892.0199999999975"/>
    <x v="158"/>
  </r>
  <r>
    <x v="1"/>
    <x v="0"/>
    <s v="35-39"/>
    <n v="1"/>
    <n v="746.81999999999903"/>
    <n v="934.05000000000098"/>
    <x v="158"/>
  </r>
  <r>
    <x v="1"/>
    <x v="0"/>
    <s v="40-44"/>
    <n v="0"/>
    <n v="1489.3099999999972"/>
    <n v="1869.109999999999"/>
    <x v="158"/>
  </r>
  <r>
    <x v="1"/>
    <x v="0"/>
    <s v="40-44"/>
    <n v="1"/>
    <n v="734.969999999999"/>
    <n v="919.24000000000126"/>
    <x v="158"/>
  </r>
  <r>
    <x v="1"/>
    <x v="0"/>
    <s v="45-49"/>
    <n v="0"/>
    <n v="1015.9699999999983"/>
    <n v="1270.6200000000001"/>
    <x v="158"/>
  </r>
  <r>
    <x v="1"/>
    <x v="0"/>
    <s v="45-49"/>
    <n v="1"/>
    <n v="609.0099999999992"/>
    <n v="761.65000000000066"/>
    <x v="158"/>
  </r>
  <r>
    <x v="1"/>
    <x v="0"/>
    <s v="50-54"/>
    <n v="0"/>
    <n v="676.12999999999909"/>
    <n v="845.54000000000099"/>
    <x v="158"/>
  </r>
  <r>
    <x v="1"/>
    <x v="0"/>
    <s v="50-54"/>
    <n v="1"/>
    <n v="395.35999999999967"/>
    <n v="494.48999999999984"/>
    <x v="158"/>
  </r>
  <r>
    <x v="1"/>
    <x v="0"/>
    <s v="55-59"/>
    <n v="0"/>
    <n v="429.67999999999961"/>
    <n v="537.27000000000021"/>
    <x v="158"/>
  </r>
  <r>
    <x v="1"/>
    <x v="0"/>
    <s v="55-59"/>
    <n v="1"/>
    <n v="258.88"/>
    <n v="323.74000000000012"/>
    <x v="158"/>
  </r>
  <r>
    <x v="1"/>
    <x v="0"/>
    <s v="60-64"/>
    <n v="0"/>
    <n v="297.03999999999991"/>
    <n v="371.45"/>
    <x v="158"/>
  </r>
  <r>
    <x v="1"/>
    <x v="0"/>
    <s v="60-64"/>
    <n v="1"/>
    <n v="186.02"/>
    <n v="232.6100000000001"/>
    <x v="158"/>
  </r>
  <r>
    <x v="1"/>
    <x v="0"/>
    <s v="65-69"/>
    <n v="0"/>
    <n v="237.30999999999997"/>
    <n v="296.7600000000001"/>
    <x v="158"/>
  </r>
  <r>
    <x v="1"/>
    <x v="0"/>
    <s v="65-69"/>
    <n v="1"/>
    <n v="113.37000000000002"/>
    <n v="138.51"/>
    <x v="158"/>
  </r>
  <r>
    <x v="1"/>
    <x v="0"/>
    <s v="70-74"/>
    <n v="0"/>
    <n v="169.19000000000005"/>
    <n v="211.55"/>
    <x v="158"/>
  </r>
  <r>
    <x v="1"/>
    <x v="0"/>
    <s v="70-74"/>
    <n v="1"/>
    <n v="149.16999999999999"/>
    <n v="186.55"/>
    <x v="158"/>
  </r>
  <r>
    <x v="1"/>
    <x v="0"/>
    <s v="75-79"/>
    <n v="0"/>
    <n v="95.250000000000014"/>
    <n v="119.09999999999998"/>
    <x v="158"/>
  </r>
  <r>
    <x v="1"/>
    <x v="0"/>
    <s v="75-79"/>
    <n v="1"/>
    <n v="42.359999999999992"/>
    <n v="52.97"/>
    <x v="158"/>
  </r>
  <r>
    <x v="1"/>
    <x v="0"/>
    <s v="80-84"/>
    <n v="0"/>
    <n v="68.38"/>
    <n v="85.539999999999992"/>
    <x v="158"/>
  </r>
  <r>
    <x v="1"/>
    <x v="0"/>
    <s v="80-84"/>
    <n v="1"/>
    <n v="16.04"/>
    <n v="20.07"/>
    <x v="158"/>
  </r>
  <r>
    <x v="1"/>
    <x v="0"/>
    <s v="85-89"/>
    <n v="0"/>
    <n v="26.309999999999995"/>
    <n v="32.9"/>
    <x v="158"/>
  </r>
  <r>
    <x v="1"/>
    <x v="0"/>
    <s v="85-89"/>
    <n v="1"/>
    <n v="15.78"/>
    <n v="19.740000000000002"/>
    <x v="158"/>
  </r>
  <r>
    <x v="1"/>
    <x v="0"/>
    <s v="90+"/>
    <n v="0"/>
    <n v="11.06"/>
    <n v="13.82"/>
    <x v="158"/>
  </r>
  <r>
    <x v="1"/>
    <x v="0"/>
    <s v="90+"/>
    <n v="1"/>
    <n v="10.53"/>
    <n v="13.16"/>
    <x v="158"/>
  </r>
  <r>
    <x v="1"/>
    <x v="0"/>
    <s v="10-14"/>
    <n v="0"/>
    <n v="4.8899999999999997"/>
    <n v="6.12"/>
    <x v="159"/>
  </r>
  <r>
    <x v="1"/>
    <x v="0"/>
    <s v="15-19"/>
    <n v="1"/>
    <n v="4.9000000000000004"/>
    <n v="6.12"/>
    <x v="159"/>
  </r>
  <r>
    <x v="1"/>
    <x v="0"/>
    <s v="25-29"/>
    <n v="1"/>
    <n v="4.9000000000000004"/>
    <n v="6.12"/>
    <x v="159"/>
  </r>
  <r>
    <x v="1"/>
    <x v="0"/>
    <s v="30-34"/>
    <n v="1"/>
    <n v="19.580000000000002"/>
    <n v="24.48"/>
    <x v="159"/>
  </r>
  <r>
    <x v="1"/>
    <x v="0"/>
    <s v="35-39"/>
    <n v="0"/>
    <n v="19.59"/>
    <n v="24.48"/>
    <x v="159"/>
  </r>
  <r>
    <x v="1"/>
    <x v="0"/>
    <s v="40-44"/>
    <n v="1"/>
    <n v="4.9000000000000004"/>
    <n v="6.12"/>
    <x v="159"/>
  </r>
  <r>
    <x v="1"/>
    <x v="0"/>
    <s v="45-49"/>
    <n v="0"/>
    <n v="4.8899999999999997"/>
    <n v="6.12"/>
    <x v="159"/>
  </r>
  <r>
    <x v="1"/>
    <x v="0"/>
    <s v="45-49"/>
    <n v="1"/>
    <n v="24.480000000000004"/>
    <n v="30.6"/>
    <x v="159"/>
  </r>
  <r>
    <x v="1"/>
    <x v="0"/>
    <s v="50-54"/>
    <n v="0"/>
    <n v="14.690000000000001"/>
    <n v="18.36"/>
    <x v="159"/>
  </r>
  <r>
    <x v="1"/>
    <x v="0"/>
    <s v="55-59"/>
    <n v="0"/>
    <n v="29.380000000000003"/>
    <n v="36.72"/>
    <x v="159"/>
  </r>
  <r>
    <x v="1"/>
    <x v="0"/>
    <s v="60-64"/>
    <n v="0"/>
    <n v="4.9000000000000004"/>
    <n v="6.12"/>
    <x v="159"/>
  </r>
  <r>
    <x v="1"/>
    <x v="0"/>
    <s v="60-64"/>
    <n v="1"/>
    <n v="4.9000000000000004"/>
    <n v="6.12"/>
    <x v="159"/>
  </r>
  <r>
    <x v="1"/>
    <x v="0"/>
    <s v="65-69"/>
    <n v="0"/>
    <n v="24.480000000000004"/>
    <n v="30.6"/>
    <x v="159"/>
  </r>
  <r>
    <x v="1"/>
    <x v="0"/>
    <s v="70-74"/>
    <n v="0"/>
    <n v="4.9000000000000004"/>
    <n v="6.12"/>
    <x v="159"/>
  </r>
  <r>
    <x v="1"/>
    <x v="0"/>
    <s v="70-74"/>
    <n v="1"/>
    <n v="9.7900000000000009"/>
    <n v="12.24"/>
    <x v="159"/>
  </r>
  <r>
    <x v="1"/>
    <x v="0"/>
    <s v="75-79"/>
    <n v="1"/>
    <n v="4.8899999999999997"/>
    <n v="6.12"/>
    <x v="159"/>
  </r>
  <r>
    <x v="1"/>
    <x v="0"/>
    <s v="00-01"/>
    <n v="0"/>
    <n v="917.15999999999883"/>
    <n v="1146.5899999999997"/>
    <x v="160"/>
  </r>
  <r>
    <x v="1"/>
    <x v="0"/>
    <s v="00-01"/>
    <n v="1"/>
    <n v="1095.1799999999989"/>
    <n v="1369.1300000000008"/>
    <x v="160"/>
  </r>
  <r>
    <x v="1"/>
    <x v="0"/>
    <s v="02-04"/>
    <n v="0"/>
    <n v="1366.5800000000013"/>
    <n v="1708.3600000000019"/>
    <x v="160"/>
  </r>
  <r>
    <x v="1"/>
    <x v="0"/>
    <s v="02-04"/>
    <n v="1"/>
    <n v="1260.99"/>
    <n v="1576.3900000000012"/>
    <x v="160"/>
  </r>
  <r>
    <x v="1"/>
    <x v="0"/>
    <s v="05-09"/>
    <n v="0"/>
    <n v="2347.0200000000009"/>
    <n v="2933.940000000001"/>
    <x v="160"/>
  </r>
  <r>
    <x v="1"/>
    <x v="0"/>
    <s v="05-09"/>
    <n v="1"/>
    <n v="2355.1000000000004"/>
    <n v="2944.0399999999995"/>
    <x v="160"/>
  </r>
  <r>
    <x v="1"/>
    <x v="0"/>
    <s v="10-14"/>
    <n v="0"/>
    <n v="2554.7499999999991"/>
    <n v="3208.3500000000008"/>
    <x v="160"/>
  </r>
  <r>
    <x v="1"/>
    <x v="0"/>
    <s v="10-14"/>
    <n v="1"/>
    <n v="3519.1900000000028"/>
    <n v="4399.3"/>
    <x v="160"/>
  </r>
  <r>
    <x v="1"/>
    <x v="0"/>
    <s v="15-19"/>
    <n v="0"/>
    <n v="4854.62"/>
    <n v="6068.4799999999859"/>
    <x v="160"/>
  </r>
  <r>
    <x v="1"/>
    <x v="0"/>
    <s v="15-19"/>
    <n v="1"/>
    <n v="5626.3800000000028"/>
    <n v="7033.2999999999765"/>
    <x v="160"/>
  </r>
  <r>
    <x v="1"/>
    <x v="0"/>
    <s v="20-24"/>
    <n v="0"/>
    <n v="3102.4100000000008"/>
    <n v="3878.1899999999987"/>
    <x v="160"/>
  </r>
  <r>
    <x v="1"/>
    <x v="0"/>
    <s v="20-24"/>
    <n v="1"/>
    <n v="3257.4699999999989"/>
    <n v="4072.0200000000004"/>
    <x v="160"/>
  </r>
  <r>
    <x v="1"/>
    <x v="0"/>
    <s v="25-29"/>
    <n v="0"/>
    <n v="2646.5599999999986"/>
    <n v="3308.1900000000014"/>
    <x v="160"/>
  </r>
  <r>
    <x v="1"/>
    <x v="0"/>
    <s v="25-29"/>
    <n v="1"/>
    <n v="2460.9500000000003"/>
    <n v="3076.3799999999992"/>
    <x v="160"/>
  </r>
  <r>
    <x v="1"/>
    <x v="0"/>
    <s v="30-34"/>
    <n v="0"/>
    <n v="2487.579999999999"/>
    <n v="3154.2600000000011"/>
    <x v="160"/>
  </r>
  <r>
    <x v="1"/>
    <x v="0"/>
    <s v="30-34"/>
    <n v="1"/>
    <n v="2570.4300000000007"/>
    <n v="3213.1600000000026"/>
    <x v="160"/>
  </r>
  <r>
    <x v="1"/>
    <x v="0"/>
    <s v="35-39"/>
    <n v="0"/>
    <n v="3009.400000000001"/>
    <n v="3761.8700000000013"/>
    <x v="160"/>
  </r>
  <r>
    <x v="1"/>
    <x v="0"/>
    <s v="35-39"/>
    <n v="1"/>
    <n v="1867.0099999999991"/>
    <n v="2333.8400000000006"/>
    <x v="160"/>
  </r>
  <r>
    <x v="1"/>
    <x v="0"/>
    <s v="40-44"/>
    <n v="0"/>
    <n v="3202.1400000000008"/>
    <n v="3998.9500000000012"/>
    <x v="160"/>
  </r>
  <r>
    <x v="1"/>
    <x v="0"/>
    <s v="40-44"/>
    <n v="1"/>
    <n v="2140.2099999999982"/>
    <n v="2675.2900000000013"/>
    <x v="160"/>
  </r>
  <r>
    <x v="1"/>
    <x v="0"/>
    <s v="45-49"/>
    <n v="0"/>
    <n v="1988.3699999999992"/>
    <n v="2485.530000000002"/>
    <x v="160"/>
  </r>
  <r>
    <x v="1"/>
    <x v="0"/>
    <s v="45-49"/>
    <n v="1"/>
    <n v="2150.8500000000004"/>
    <n v="2685.0199999999995"/>
    <x v="160"/>
  </r>
  <r>
    <x v="1"/>
    <x v="0"/>
    <s v="50-54"/>
    <n v="0"/>
    <n v="2188.1999999999985"/>
    <n v="2750.2100000000005"/>
    <x v="160"/>
  </r>
  <r>
    <x v="1"/>
    <x v="0"/>
    <s v="50-54"/>
    <n v="1"/>
    <n v="1520.7899999999986"/>
    <n v="1901.08"/>
    <x v="160"/>
  </r>
  <r>
    <x v="1"/>
    <x v="0"/>
    <s v="55-59"/>
    <n v="0"/>
    <n v="1283.4999999999998"/>
    <n v="1604.3600000000004"/>
    <x v="160"/>
  </r>
  <r>
    <x v="1"/>
    <x v="0"/>
    <s v="55-59"/>
    <n v="1"/>
    <n v="1846.489999999998"/>
    <n v="2308.0899999999992"/>
    <x v="160"/>
  </r>
  <r>
    <x v="1"/>
    <x v="0"/>
    <s v="60-64"/>
    <n v="0"/>
    <n v="953.09000000000015"/>
    <n v="1191.3200000000004"/>
    <x v="160"/>
  </r>
  <r>
    <x v="1"/>
    <x v="0"/>
    <s v="60-64"/>
    <n v="1"/>
    <n v="1724.5299999999984"/>
    <n v="2155.66"/>
    <x v="160"/>
  </r>
  <r>
    <x v="1"/>
    <x v="0"/>
    <s v="65-69"/>
    <n v="0"/>
    <n v="678.36999999999989"/>
    <n v="848.0200000000001"/>
    <x v="160"/>
  </r>
  <r>
    <x v="1"/>
    <x v="0"/>
    <s v="65-69"/>
    <n v="1"/>
    <n v="559.36000000000013"/>
    <n v="699.2900000000003"/>
    <x v="160"/>
  </r>
  <r>
    <x v="1"/>
    <x v="0"/>
    <s v="70-74"/>
    <n v="0"/>
    <n v="429.42000000000013"/>
    <n v="536.7600000000001"/>
    <x v="160"/>
  </r>
  <r>
    <x v="1"/>
    <x v="0"/>
    <s v="70-74"/>
    <n v="1"/>
    <n v="380.78000000000009"/>
    <n v="476.0100000000001"/>
    <x v="160"/>
  </r>
  <r>
    <x v="1"/>
    <x v="0"/>
    <s v="75-79"/>
    <n v="0"/>
    <n v="274.02999999999997"/>
    <n v="342.56000000000006"/>
    <x v="160"/>
  </r>
  <r>
    <x v="1"/>
    <x v="0"/>
    <s v="75-79"/>
    <n v="1"/>
    <n v="238.52999999999994"/>
    <n v="298.20000000000005"/>
    <x v="160"/>
  </r>
  <r>
    <x v="1"/>
    <x v="0"/>
    <s v="80-84"/>
    <n v="0"/>
    <n v="560.61000000000024"/>
    <n v="700.77000000000032"/>
    <x v="160"/>
  </r>
  <r>
    <x v="1"/>
    <x v="0"/>
    <s v="80-84"/>
    <n v="1"/>
    <n v="309.82"/>
    <n v="387.28999999999996"/>
    <x v="160"/>
  </r>
  <r>
    <x v="1"/>
    <x v="0"/>
    <s v="85-89"/>
    <n v="0"/>
    <n v="608.33000000000004"/>
    <n v="760.41000000000008"/>
    <x v="160"/>
  </r>
  <r>
    <x v="1"/>
    <x v="0"/>
    <s v="85-89"/>
    <n v="1"/>
    <n v="273.45"/>
    <n v="341.82"/>
    <x v="160"/>
  </r>
  <r>
    <x v="1"/>
    <x v="0"/>
    <s v="90+"/>
    <n v="0"/>
    <n v="369.81000000000012"/>
    <n v="462.21000000000004"/>
    <x v="160"/>
  </r>
  <r>
    <x v="1"/>
    <x v="0"/>
    <s v="90+"/>
    <n v="1"/>
    <n v="238.60000000000002"/>
    <n v="298.2"/>
    <x v="160"/>
  </r>
  <r>
    <x v="1"/>
    <x v="0"/>
    <s v="00-01"/>
    <n v="0"/>
    <n v="2789.1799999999935"/>
    <n v="3510.7000000000153"/>
    <x v="161"/>
  </r>
  <r>
    <x v="1"/>
    <x v="0"/>
    <s v="00-01"/>
    <n v="1"/>
    <n v="4981.4799999999641"/>
    <n v="6247.0700000000443"/>
    <x v="161"/>
  </r>
  <r>
    <x v="1"/>
    <x v="0"/>
    <s v="02-04"/>
    <n v="0"/>
    <n v="12134.070000000123"/>
    <n v="15266.679999999709"/>
    <x v="161"/>
  </r>
  <r>
    <x v="1"/>
    <x v="0"/>
    <s v="02-04"/>
    <n v="1"/>
    <n v="18593.400000000282"/>
    <n v="23411.640000000043"/>
    <x v="161"/>
  </r>
  <r>
    <x v="1"/>
    <x v="0"/>
    <s v="05-09"/>
    <n v="0"/>
    <n v="24724.720000000572"/>
    <n v="31150.970000000438"/>
    <x v="161"/>
  </r>
  <r>
    <x v="1"/>
    <x v="0"/>
    <s v="05-09"/>
    <n v="1"/>
    <n v="36118.990000000304"/>
    <n v="45482.999999999345"/>
    <x v="161"/>
  </r>
  <r>
    <x v="1"/>
    <x v="0"/>
    <s v="10-14"/>
    <n v="0"/>
    <n v="23302.950000000372"/>
    <n v="29333.710000000279"/>
    <x v="161"/>
  </r>
  <r>
    <x v="1"/>
    <x v="0"/>
    <s v="10-14"/>
    <n v="1"/>
    <n v="33426.280000000566"/>
    <n v="42056.549999999479"/>
    <x v="161"/>
  </r>
  <r>
    <x v="1"/>
    <x v="0"/>
    <s v="15-19"/>
    <n v="0"/>
    <n v="25645.690000000457"/>
    <n v="32240.239999999914"/>
    <x v="161"/>
  </r>
  <r>
    <x v="1"/>
    <x v="0"/>
    <s v="15-19"/>
    <n v="1"/>
    <n v="27050.050000000516"/>
    <n v="34063.779999999941"/>
    <x v="161"/>
  </r>
  <r>
    <x v="1"/>
    <x v="0"/>
    <s v="20-24"/>
    <n v="0"/>
    <n v="25646.660000000513"/>
    <n v="32280.229999999978"/>
    <x v="161"/>
  </r>
  <r>
    <x v="1"/>
    <x v="0"/>
    <s v="20-24"/>
    <n v="1"/>
    <n v="21655.80000000029"/>
    <n v="27238.139999999854"/>
    <x v="161"/>
  </r>
  <r>
    <x v="1"/>
    <x v="0"/>
    <s v="25-29"/>
    <n v="0"/>
    <n v="36771.320000000858"/>
    <n v="46263.670000000006"/>
    <x v="161"/>
  </r>
  <r>
    <x v="1"/>
    <x v="0"/>
    <s v="25-29"/>
    <n v="1"/>
    <n v="28757.0800000007"/>
    <n v="36142.619999999944"/>
    <x v="161"/>
  </r>
  <r>
    <x v="1"/>
    <x v="0"/>
    <s v="30-34"/>
    <n v="0"/>
    <n v="45569.190000000825"/>
    <n v="57290.999999999425"/>
    <x v="161"/>
  </r>
  <r>
    <x v="1"/>
    <x v="0"/>
    <s v="30-34"/>
    <n v="1"/>
    <n v="39470.780000000872"/>
    <n v="49628.209999999897"/>
    <x v="161"/>
  </r>
  <r>
    <x v="1"/>
    <x v="0"/>
    <s v="35-39"/>
    <n v="0"/>
    <n v="46977.570000000713"/>
    <n v="59112.54999999929"/>
    <x v="161"/>
  </r>
  <r>
    <x v="1"/>
    <x v="0"/>
    <s v="35-39"/>
    <n v="1"/>
    <n v="40217.630000000943"/>
    <n v="50648.779999999897"/>
    <x v="161"/>
  </r>
  <r>
    <x v="1"/>
    <x v="0"/>
    <s v="40-44"/>
    <n v="0"/>
    <n v="46338.990000000784"/>
    <n v="58268.269999999546"/>
    <x v="161"/>
  </r>
  <r>
    <x v="1"/>
    <x v="0"/>
    <s v="40-44"/>
    <n v="1"/>
    <n v="38602.820000000902"/>
    <n v="48590.520000000084"/>
    <x v="161"/>
  </r>
  <r>
    <x v="1"/>
    <x v="0"/>
    <s v="45-49"/>
    <n v="0"/>
    <n v="42607.100000000915"/>
    <n v="53511.17999999984"/>
    <x v="161"/>
  </r>
  <r>
    <x v="1"/>
    <x v="0"/>
    <s v="45-49"/>
    <n v="1"/>
    <n v="33902.230000000745"/>
    <n v="42675.59"/>
    <x v="161"/>
  </r>
  <r>
    <x v="1"/>
    <x v="0"/>
    <s v="50-54"/>
    <n v="0"/>
    <n v="42542.49000000098"/>
    <n v="53500.53"/>
    <x v="161"/>
  </r>
  <r>
    <x v="1"/>
    <x v="0"/>
    <s v="50-54"/>
    <n v="1"/>
    <n v="34105.280000000785"/>
    <n v="42826.759999999995"/>
    <x v="161"/>
  </r>
  <r>
    <x v="1"/>
    <x v="0"/>
    <s v="55-59"/>
    <n v="0"/>
    <n v="39683.960000000829"/>
    <n v="49928.759999999689"/>
    <x v="161"/>
  </r>
  <r>
    <x v="1"/>
    <x v="0"/>
    <s v="55-59"/>
    <n v="1"/>
    <n v="37893.710000000807"/>
    <n v="47610.650000000045"/>
    <x v="161"/>
  </r>
  <r>
    <x v="1"/>
    <x v="0"/>
    <s v="60-64"/>
    <n v="0"/>
    <n v="33650.600000000813"/>
    <n v="42340.239999999634"/>
    <x v="161"/>
  </r>
  <r>
    <x v="1"/>
    <x v="0"/>
    <s v="60-64"/>
    <n v="1"/>
    <n v="30958.290000000703"/>
    <n v="38991.779999999875"/>
    <x v="161"/>
  </r>
  <r>
    <x v="1"/>
    <x v="0"/>
    <s v="65-69"/>
    <n v="0"/>
    <n v="26627.800000000476"/>
    <n v="33420.359999999928"/>
    <x v="161"/>
  </r>
  <r>
    <x v="1"/>
    <x v="0"/>
    <s v="65-69"/>
    <n v="1"/>
    <n v="24466.26000000046"/>
    <n v="30729.029999999777"/>
    <x v="161"/>
  </r>
  <r>
    <x v="1"/>
    <x v="0"/>
    <s v="70-74"/>
    <n v="0"/>
    <n v="19115.380000000237"/>
    <n v="23982.459999999872"/>
    <x v="161"/>
  </r>
  <r>
    <x v="1"/>
    <x v="0"/>
    <s v="70-74"/>
    <n v="1"/>
    <n v="18226.150000000052"/>
    <n v="22922.329999999802"/>
    <x v="161"/>
  </r>
  <r>
    <x v="1"/>
    <x v="0"/>
    <s v="75-79"/>
    <n v="0"/>
    <n v="11161.82999999992"/>
    <n v="14025.71999999997"/>
    <x v="161"/>
  </r>
  <r>
    <x v="1"/>
    <x v="0"/>
    <s v="75-79"/>
    <n v="1"/>
    <n v="13795.349999999984"/>
    <n v="17320.219999999943"/>
    <x v="161"/>
  </r>
  <r>
    <x v="1"/>
    <x v="0"/>
    <s v="80-84"/>
    <n v="0"/>
    <n v="6594.3299999999499"/>
    <n v="8330.5600000000559"/>
    <x v="161"/>
  </r>
  <r>
    <x v="1"/>
    <x v="0"/>
    <s v="80-84"/>
    <n v="1"/>
    <n v="6115.1299999999619"/>
    <n v="7700.180000000043"/>
    <x v="161"/>
  </r>
  <r>
    <x v="1"/>
    <x v="0"/>
    <s v="85-89"/>
    <n v="0"/>
    <n v="3618.7499999999991"/>
    <n v="4552.9800000000214"/>
    <x v="161"/>
  </r>
  <r>
    <x v="1"/>
    <x v="0"/>
    <s v="85-89"/>
    <n v="1"/>
    <n v="3137.1300000000024"/>
    <n v="3930.5700000000074"/>
    <x v="161"/>
  </r>
  <r>
    <x v="1"/>
    <x v="0"/>
    <s v="90+"/>
    <n v="0"/>
    <n v="1709.3400000000054"/>
    <n v="2139.440000000001"/>
    <x v="161"/>
  </r>
  <r>
    <x v="1"/>
    <x v="0"/>
    <s v="90+"/>
    <n v="1"/>
    <n v="778.81000000000017"/>
    <n v="984.11999999999966"/>
    <x v="161"/>
  </r>
  <r>
    <x v="1"/>
    <x v="0"/>
    <s v="00-01"/>
    <n v="0"/>
    <n v="34.950000000000003"/>
    <n v="87.36"/>
    <x v="162"/>
  </r>
  <r>
    <x v="1"/>
    <x v="0"/>
    <s v="00-01"/>
    <n v="1"/>
    <n v="29.97"/>
    <n v="74.88000000000001"/>
    <x v="162"/>
  </r>
  <r>
    <x v="1"/>
    <x v="0"/>
    <s v="02-04"/>
    <n v="0"/>
    <n v="47.400000000000013"/>
    <n v="118.55999999999999"/>
    <x v="162"/>
  </r>
  <r>
    <x v="1"/>
    <x v="0"/>
    <s v="02-04"/>
    <n v="1"/>
    <n v="57.410000000000018"/>
    <n v="143.51999999999998"/>
    <x v="162"/>
  </r>
  <r>
    <x v="1"/>
    <x v="0"/>
    <s v="05-09"/>
    <n v="0"/>
    <n v="209.67000000000013"/>
    <n v="524.16000000000054"/>
    <x v="162"/>
  </r>
  <r>
    <x v="1"/>
    <x v="0"/>
    <s v="05-09"/>
    <n v="1"/>
    <n v="232.09000000000017"/>
    <n v="580.32000000000062"/>
    <x v="162"/>
  </r>
  <r>
    <x v="1"/>
    <x v="0"/>
    <s v="10-14"/>
    <n v="0"/>
    <n v="706.46000000000072"/>
    <n v="1765.9200000000023"/>
    <x v="162"/>
  </r>
  <r>
    <x v="1"/>
    <x v="0"/>
    <s v="10-14"/>
    <n v="1"/>
    <n v="501.71000000000055"/>
    <n v="1254.2400000000016"/>
    <x v="162"/>
  </r>
  <r>
    <x v="1"/>
    <x v="0"/>
    <s v="15-19"/>
    <n v="0"/>
    <n v="1313.1100000000015"/>
    <n v="3282.2399999999702"/>
    <x v="162"/>
  </r>
  <r>
    <x v="1"/>
    <x v="0"/>
    <s v="15-19"/>
    <n v="1"/>
    <n v="1068.2600000000014"/>
    <n v="2670.7199999999884"/>
    <x v="162"/>
  </r>
  <r>
    <x v="1"/>
    <x v="0"/>
    <s v="20-24"/>
    <n v="0"/>
    <n v="1229.5300000000016"/>
    <n v="3073.9399999999787"/>
    <x v="162"/>
  </r>
  <r>
    <x v="1"/>
    <x v="0"/>
    <s v="20-24"/>
    <n v="1"/>
    <n v="805.13000000000079"/>
    <n v="2003.0400000000027"/>
    <x v="162"/>
  </r>
  <r>
    <x v="1"/>
    <x v="0"/>
    <s v="25-29"/>
    <n v="0"/>
    <n v="1400.3000000000018"/>
    <n v="3481.9199999999637"/>
    <x v="162"/>
  </r>
  <r>
    <x v="1"/>
    <x v="0"/>
    <s v="25-29"/>
    <n v="1"/>
    <n v="980.91000000000122"/>
    <n v="2443.2499999999932"/>
    <x v="162"/>
  </r>
  <r>
    <x v="1"/>
    <x v="0"/>
    <s v="30-34"/>
    <n v="0"/>
    <n v="1542.6900000000019"/>
    <n v="3856.3199999999492"/>
    <x v="162"/>
  </r>
  <r>
    <x v="1"/>
    <x v="0"/>
    <s v="30-34"/>
    <n v="1"/>
    <n v="1170.7400000000014"/>
    <n v="2926.5599999999813"/>
    <x v="162"/>
  </r>
  <r>
    <x v="1"/>
    <x v="0"/>
    <s v="35-39"/>
    <n v="0"/>
    <n v="1326.2200000000018"/>
    <n v="3315.3699999999653"/>
    <x v="162"/>
  </r>
  <r>
    <x v="1"/>
    <x v="0"/>
    <s v="35-39"/>
    <n v="1"/>
    <n v="1035.8000000000013"/>
    <n v="2589.5999999999885"/>
    <x v="162"/>
  </r>
  <r>
    <x v="1"/>
    <x v="0"/>
    <s v="40-44"/>
    <n v="0"/>
    <n v="1176.6300000000012"/>
    <n v="2940.9699999999793"/>
    <x v="162"/>
  </r>
  <r>
    <x v="1"/>
    <x v="0"/>
    <s v="40-44"/>
    <n v="1"/>
    <n v="858.77000000000089"/>
    <n v="2146.5600000000009"/>
    <x v="162"/>
  </r>
  <r>
    <x v="1"/>
    <x v="0"/>
    <s v="45-49"/>
    <n v="0"/>
    <n v="994.11000000000126"/>
    <n v="2485.4499999999903"/>
    <x v="162"/>
  </r>
  <r>
    <x v="1"/>
    <x v="0"/>
    <s v="45-49"/>
    <n v="1"/>
    <n v="909.45000000000107"/>
    <n v="2273.2899999999954"/>
    <x v="162"/>
  </r>
  <r>
    <x v="1"/>
    <x v="0"/>
    <s v="50-54"/>
    <n v="0"/>
    <n v="1201.2900000000016"/>
    <n v="3003.3699999999762"/>
    <x v="162"/>
  </r>
  <r>
    <x v="1"/>
    <x v="0"/>
    <s v="50-54"/>
    <n v="1"/>
    <n v="801.21000000000095"/>
    <n v="2003.0400000000025"/>
    <x v="162"/>
  </r>
  <r>
    <x v="1"/>
    <x v="0"/>
    <s v="55-59"/>
    <n v="0"/>
    <n v="954.2900000000011"/>
    <n v="2385.6099999999942"/>
    <x v="162"/>
  </r>
  <r>
    <x v="1"/>
    <x v="0"/>
    <s v="55-59"/>
    <n v="1"/>
    <n v="825.24000000000092"/>
    <n v="2063.0600000000022"/>
    <x v="162"/>
  </r>
  <r>
    <x v="1"/>
    <x v="0"/>
    <s v="60-64"/>
    <n v="0"/>
    <n v="880.25000000000091"/>
    <n v="2200.3399999999992"/>
    <x v="162"/>
  </r>
  <r>
    <x v="1"/>
    <x v="0"/>
    <s v="60-64"/>
    <n v="1"/>
    <n v="629.05000000000064"/>
    <n v="1572.4800000000021"/>
    <x v="162"/>
  </r>
  <r>
    <x v="1"/>
    <x v="0"/>
    <s v="65-69"/>
    <n v="0"/>
    <n v="620.64000000000067"/>
    <n v="1551.3800000000019"/>
    <x v="162"/>
  </r>
  <r>
    <x v="1"/>
    <x v="0"/>
    <s v="65-69"/>
    <n v="1"/>
    <n v="482.67000000000036"/>
    <n v="1206.2500000000014"/>
    <x v="162"/>
  </r>
  <r>
    <x v="1"/>
    <x v="0"/>
    <s v="70-74"/>
    <n v="0"/>
    <n v="541.60000000000059"/>
    <n v="1354.0800000000017"/>
    <x v="162"/>
  </r>
  <r>
    <x v="1"/>
    <x v="0"/>
    <s v="70-74"/>
    <n v="1"/>
    <n v="496.7000000000005"/>
    <n v="1241.7600000000014"/>
    <x v="162"/>
  </r>
  <r>
    <x v="1"/>
    <x v="0"/>
    <s v="75-79"/>
    <n v="0"/>
    <n v="422.57000000000039"/>
    <n v="1056.4900000000011"/>
    <x v="162"/>
  </r>
  <r>
    <x v="1"/>
    <x v="0"/>
    <s v="75-79"/>
    <n v="1"/>
    <n v="352.01000000000022"/>
    <n v="879.84000000000106"/>
    <x v="162"/>
  </r>
  <r>
    <x v="1"/>
    <x v="0"/>
    <s v="80-84"/>
    <n v="0"/>
    <n v="242.91000000000011"/>
    <n v="607.2100000000006"/>
    <x v="162"/>
  </r>
  <r>
    <x v="1"/>
    <x v="0"/>
    <s v="80-84"/>
    <n v="1"/>
    <n v="154.76"/>
    <n v="386.88000000000034"/>
    <x v="162"/>
  </r>
  <r>
    <x v="1"/>
    <x v="0"/>
    <s v="85-89"/>
    <n v="0"/>
    <n v="152.29000000000002"/>
    <n v="380.64000000000027"/>
    <x v="162"/>
  </r>
  <r>
    <x v="1"/>
    <x v="0"/>
    <s v="85-89"/>
    <n v="1"/>
    <n v="113.13"/>
    <n v="282.73000000000013"/>
    <x v="162"/>
  </r>
  <r>
    <x v="1"/>
    <x v="0"/>
    <s v="90+"/>
    <n v="0"/>
    <n v="92.429999999999993"/>
    <n v="230.88000000000008"/>
    <x v="162"/>
  </r>
  <r>
    <x v="1"/>
    <x v="0"/>
    <s v="90+"/>
    <n v="1"/>
    <n v="27.47"/>
    <n v="68.640000000000015"/>
    <x v="162"/>
  </r>
  <r>
    <x v="1"/>
    <x v="0"/>
    <s v="00-01"/>
    <n v="0"/>
    <n v="28851.290000000459"/>
    <n v="28977.76000000046"/>
    <x v="163"/>
  </r>
  <r>
    <x v="1"/>
    <x v="0"/>
    <s v="00-01"/>
    <n v="1"/>
    <n v="44940.160000002033"/>
    <n v="45056.35000000205"/>
    <x v="163"/>
  </r>
  <r>
    <x v="1"/>
    <x v="0"/>
    <s v="02-04"/>
    <n v="0"/>
    <n v="38205.96000000088"/>
    <n v="38303.080000000889"/>
    <x v="163"/>
  </r>
  <r>
    <x v="1"/>
    <x v="0"/>
    <s v="02-04"/>
    <n v="1"/>
    <n v="55877.240000001977"/>
    <n v="56010.55000000196"/>
    <x v="163"/>
  </r>
  <r>
    <x v="1"/>
    <x v="0"/>
    <s v="05-09"/>
    <n v="0"/>
    <n v="65565.390000002037"/>
    <n v="65652.83000000201"/>
    <x v="163"/>
  </r>
  <r>
    <x v="1"/>
    <x v="0"/>
    <s v="05-09"/>
    <n v="1"/>
    <n v="108805.22000000421"/>
    <n v="109184.5300000042"/>
    <x v="163"/>
  </r>
  <r>
    <x v="1"/>
    <x v="0"/>
    <s v="10-14"/>
    <n v="0"/>
    <n v="84883.780000001381"/>
    <n v="84930.330000001413"/>
    <x v="163"/>
  </r>
  <r>
    <x v="1"/>
    <x v="0"/>
    <s v="10-14"/>
    <n v="1"/>
    <n v="122286.61000000229"/>
    <n v="122467.82000000231"/>
    <x v="163"/>
  </r>
  <r>
    <x v="1"/>
    <x v="0"/>
    <s v="15-19"/>
    <n v="0"/>
    <n v="107464.74000000213"/>
    <n v="107483.02000000213"/>
    <x v="163"/>
  </r>
  <r>
    <x v="1"/>
    <x v="0"/>
    <s v="15-19"/>
    <n v="1"/>
    <n v="100502.27000000137"/>
    <n v="100506.05000000137"/>
    <x v="163"/>
  </r>
  <r>
    <x v="1"/>
    <x v="0"/>
    <s v="20-24"/>
    <n v="0"/>
    <n v="112815.21000000178"/>
    <n v="112873.40000000178"/>
    <x v="163"/>
  </r>
  <r>
    <x v="1"/>
    <x v="0"/>
    <s v="20-24"/>
    <n v="1"/>
    <n v="93055.200000001671"/>
    <n v="93055.200000001671"/>
    <x v="163"/>
  </r>
  <r>
    <x v="1"/>
    <x v="0"/>
    <s v="25-29"/>
    <n v="0"/>
    <n v="154148.47000000105"/>
    <n v="154154.45000000106"/>
    <x v="163"/>
  </r>
  <r>
    <x v="1"/>
    <x v="0"/>
    <s v="25-29"/>
    <n v="1"/>
    <n v="124376.580000002"/>
    <n v="124382.540000002"/>
    <x v="163"/>
  </r>
  <r>
    <x v="1"/>
    <x v="0"/>
    <s v="30-34"/>
    <n v="0"/>
    <n v="198979.78000000128"/>
    <n v="198979.78000000128"/>
    <x v="163"/>
  </r>
  <r>
    <x v="1"/>
    <x v="0"/>
    <s v="30-34"/>
    <n v="1"/>
    <n v="178910.05000000141"/>
    <n v="178915.15000000142"/>
    <x v="163"/>
  </r>
  <r>
    <x v="1"/>
    <x v="0"/>
    <s v="35-39"/>
    <n v="0"/>
    <n v="231763.50000000012"/>
    <n v="231763.50000000012"/>
    <x v="163"/>
  </r>
  <r>
    <x v="1"/>
    <x v="0"/>
    <s v="35-39"/>
    <n v="1"/>
    <n v="206938.82000000085"/>
    <n v="206951.04000000088"/>
    <x v="163"/>
  </r>
  <r>
    <x v="1"/>
    <x v="0"/>
    <s v="40-44"/>
    <n v="0"/>
    <n v="274634.08999999834"/>
    <n v="274749.47999999835"/>
    <x v="163"/>
  </r>
  <r>
    <x v="1"/>
    <x v="0"/>
    <s v="40-44"/>
    <n v="1"/>
    <n v="237686.58000000005"/>
    <n v="237730.16000000003"/>
    <x v="163"/>
  </r>
  <r>
    <x v="1"/>
    <x v="0"/>
    <s v="45-49"/>
    <n v="0"/>
    <n v="307112.02999999799"/>
    <n v="307151.58999999793"/>
    <x v="163"/>
  </r>
  <r>
    <x v="1"/>
    <x v="0"/>
    <s v="45-49"/>
    <n v="1"/>
    <n v="279267.61999999755"/>
    <n v="279273.57999999757"/>
    <x v="163"/>
  </r>
  <r>
    <x v="1"/>
    <x v="0"/>
    <s v="50-54"/>
    <n v="0"/>
    <n v="360096.28999999427"/>
    <n v="360107.19999999425"/>
    <x v="163"/>
  </r>
  <r>
    <x v="1"/>
    <x v="0"/>
    <s v="50-54"/>
    <n v="1"/>
    <n v="344093.11999999674"/>
    <n v="344093.11999999674"/>
    <x v="163"/>
  </r>
  <r>
    <x v="1"/>
    <x v="0"/>
    <s v="55-59"/>
    <n v="0"/>
    <n v="511858.3799999826"/>
    <n v="511862.54999998258"/>
    <x v="163"/>
  </r>
  <r>
    <x v="1"/>
    <x v="0"/>
    <s v="55-59"/>
    <n v="1"/>
    <n v="505456.40999998688"/>
    <n v="505456.40999998688"/>
    <x v="163"/>
  </r>
  <r>
    <x v="1"/>
    <x v="0"/>
    <s v="60-64"/>
    <n v="0"/>
    <n v="533047.0399999842"/>
    <n v="533067.0199999843"/>
    <x v="163"/>
  </r>
  <r>
    <x v="1"/>
    <x v="0"/>
    <s v="60-64"/>
    <n v="1"/>
    <n v="563222.15999998874"/>
    <n v="563296.40999998862"/>
    <x v="163"/>
  </r>
  <r>
    <x v="1"/>
    <x v="0"/>
    <s v="65-69"/>
    <n v="0"/>
    <n v="539486.33999998961"/>
    <n v="539489.53999998956"/>
    <x v="163"/>
  </r>
  <r>
    <x v="1"/>
    <x v="0"/>
    <s v="65-69"/>
    <n v="1"/>
    <n v="495285.86999999598"/>
    <n v="495307.91999999597"/>
    <x v="163"/>
  </r>
  <r>
    <x v="1"/>
    <x v="0"/>
    <s v="70-74"/>
    <n v="0"/>
    <n v="456308.17999999353"/>
    <n v="456325.42999999353"/>
    <x v="163"/>
  </r>
  <r>
    <x v="1"/>
    <x v="0"/>
    <s v="70-74"/>
    <n v="1"/>
    <n v="465812.07999999507"/>
    <n v="465815.96999999508"/>
    <x v="163"/>
  </r>
  <r>
    <x v="1"/>
    <x v="0"/>
    <s v="75-79"/>
    <n v="0"/>
    <n v="342148.33999999915"/>
    <n v="342173.30999999912"/>
    <x v="163"/>
  </r>
  <r>
    <x v="1"/>
    <x v="0"/>
    <s v="75-79"/>
    <n v="1"/>
    <n v="336717.55999999651"/>
    <n v="336717.55999999651"/>
    <x v="163"/>
  </r>
  <r>
    <x v="1"/>
    <x v="0"/>
    <s v="80-84"/>
    <n v="0"/>
    <n v="248951.28999999791"/>
    <n v="248952.16999999792"/>
    <x v="163"/>
  </r>
  <r>
    <x v="1"/>
    <x v="0"/>
    <s v="80-84"/>
    <n v="1"/>
    <n v="228959.85999999967"/>
    <n v="228963.88999999966"/>
    <x v="163"/>
  </r>
  <r>
    <x v="1"/>
    <x v="0"/>
    <s v="85-89"/>
    <n v="0"/>
    <n v="173235.13999999998"/>
    <n v="173256.44999999998"/>
    <x v="163"/>
  </r>
  <r>
    <x v="1"/>
    <x v="0"/>
    <s v="85-89"/>
    <n v="1"/>
    <n v="129353.05000000037"/>
    <n v="129353.05000000037"/>
    <x v="163"/>
  </r>
  <r>
    <x v="1"/>
    <x v="0"/>
    <s v="90+"/>
    <n v="0"/>
    <n v="98246.549999999668"/>
    <n v="98246.549999999668"/>
    <x v="163"/>
  </r>
  <r>
    <x v="1"/>
    <x v="0"/>
    <s v="90+"/>
    <n v="1"/>
    <n v="47288.27"/>
    <n v="47288.27"/>
    <x v="163"/>
  </r>
  <r>
    <x v="1"/>
    <x v="0"/>
    <s v="00-01"/>
    <n v="0"/>
    <n v="23821.410000000185"/>
    <n v="24033.820000000174"/>
    <x v="164"/>
  </r>
  <r>
    <x v="1"/>
    <x v="0"/>
    <s v="00-01"/>
    <n v="1"/>
    <n v="37154.209999999766"/>
    <n v="37440.899999999776"/>
    <x v="164"/>
  </r>
  <r>
    <x v="1"/>
    <x v="0"/>
    <s v="02-04"/>
    <n v="0"/>
    <n v="19222.889999999963"/>
    <n v="19420.949999999972"/>
    <x v="164"/>
  </r>
  <r>
    <x v="1"/>
    <x v="0"/>
    <s v="02-04"/>
    <n v="1"/>
    <n v="26762.360000000062"/>
    <n v="26979.110000000048"/>
    <x v="164"/>
  </r>
  <r>
    <x v="1"/>
    <x v="0"/>
    <s v="05-09"/>
    <n v="0"/>
    <n v="18353.259999999962"/>
    <n v="18525.089999999978"/>
    <x v="164"/>
  </r>
  <r>
    <x v="1"/>
    <x v="0"/>
    <s v="05-09"/>
    <n v="1"/>
    <n v="27093.470000000041"/>
    <n v="27303.140000000036"/>
    <x v="164"/>
  </r>
  <r>
    <x v="1"/>
    <x v="0"/>
    <s v="10-14"/>
    <n v="0"/>
    <n v="10123.28999999999"/>
    <n v="10150.809999999989"/>
    <x v="164"/>
  </r>
  <r>
    <x v="1"/>
    <x v="0"/>
    <s v="10-14"/>
    <n v="1"/>
    <n v="15390.499999999949"/>
    <n v="15450.009999999951"/>
    <x v="164"/>
  </r>
  <r>
    <x v="1"/>
    <x v="0"/>
    <s v="15-19"/>
    <n v="0"/>
    <n v="8348.5199999999932"/>
    <n v="8348.5199999999932"/>
    <x v="164"/>
  </r>
  <r>
    <x v="1"/>
    <x v="0"/>
    <s v="15-19"/>
    <n v="1"/>
    <n v="6550.3999999999942"/>
    <n v="6550.3999999999942"/>
    <x v="164"/>
  </r>
  <r>
    <x v="1"/>
    <x v="0"/>
    <s v="20-24"/>
    <n v="0"/>
    <n v="8205.1699999999928"/>
    <n v="8210.8999999999924"/>
    <x v="164"/>
  </r>
  <r>
    <x v="1"/>
    <x v="0"/>
    <s v="20-24"/>
    <n v="1"/>
    <n v="6285.6499999999924"/>
    <n v="6285.6499999999924"/>
    <x v="164"/>
  </r>
  <r>
    <x v="1"/>
    <x v="0"/>
    <s v="25-29"/>
    <n v="0"/>
    <n v="12509.719999999976"/>
    <n v="12509.719999999976"/>
    <x v="164"/>
  </r>
  <r>
    <x v="1"/>
    <x v="0"/>
    <s v="25-29"/>
    <n v="1"/>
    <n v="10483.809999999994"/>
    <n v="10483.809999999994"/>
    <x v="164"/>
  </r>
  <r>
    <x v="1"/>
    <x v="0"/>
    <s v="30-34"/>
    <n v="0"/>
    <n v="20430.199999999964"/>
    <n v="20440.169999999966"/>
    <x v="164"/>
  </r>
  <r>
    <x v="1"/>
    <x v="0"/>
    <s v="30-34"/>
    <n v="1"/>
    <n v="12932.209999999988"/>
    <n v="12964.189999999988"/>
    <x v="164"/>
  </r>
  <r>
    <x v="1"/>
    <x v="0"/>
    <s v="35-39"/>
    <n v="0"/>
    <n v="23749.450000000023"/>
    <n v="23781.430000000018"/>
    <x v="164"/>
  </r>
  <r>
    <x v="1"/>
    <x v="0"/>
    <s v="35-39"/>
    <n v="1"/>
    <n v="17408.790000000008"/>
    <n v="17418.340000000007"/>
    <x v="164"/>
  </r>
  <r>
    <x v="1"/>
    <x v="0"/>
    <s v="40-44"/>
    <n v="0"/>
    <n v="27957.620000000054"/>
    <n v="27972.930000000055"/>
    <x v="164"/>
  </r>
  <r>
    <x v="1"/>
    <x v="0"/>
    <s v="40-44"/>
    <n v="1"/>
    <n v="23776.080000000005"/>
    <n v="23776.080000000005"/>
    <x v="164"/>
  </r>
  <r>
    <x v="1"/>
    <x v="0"/>
    <s v="45-49"/>
    <n v="0"/>
    <n v="30194.370000000101"/>
    <n v="30194.370000000101"/>
    <x v="164"/>
  </r>
  <r>
    <x v="1"/>
    <x v="0"/>
    <s v="45-49"/>
    <n v="1"/>
    <n v="33874.720000000096"/>
    <n v="33874.720000000096"/>
    <x v="164"/>
  </r>
  <r>
    <x v="1"/>
    <x v="0"/>
    <s v="50-54"/>
    <n v="0"/>
    <n v="42421.750000000298"/>
    <n v="42463.040000000299"/>
    <x v="164"/>
  </r>
  <r>
    <x v="1"/>
    <x v="0"/>
    <s v="50-54"/>
    <n v="1"/>
    <n v="40173.33000000006"/>
    <n v="40221.510000000053"/>
    <x v="164"/>
  </r>
  <r>
    <x v="1"/>
    <x v="0"/>
    <s v="55-59"/>
    <n v="0"/>
    <n v="70227.960000000036"/>
    <n v="70227.960000000036"/>
    <x v="164"/>
  </r>
  <r>
    <x v="1"/>
    <x v="0"/>
    <s v="55-59"/>
    <n v="1"/>
    <n v="75657.939999999653"/>
    <n v="75663.00999999966"/>
    <x v="164"/>
  </r>
  <r>
    <x v="1"/>
    <x v="0"/>
    <s v="60-64"/>
    <n v="0"/>
    <n v="90928.26999999964"/>
    <n v="90939.169999999649"/>
    <x v="164"/>
  </r>
  <r>
    <x v="1"/>
    <x v="0"/>
    <s v="60-64"/>
    <n v="1"/>
    <n v="99727.799999998897"/>
    <n v="99740.979999998905"/>
    <x v="164"/>
  </r>
  <r>
    <x v="1"/>
    <x v="0"/>
    <s v="65-69"/>
    <n v="0"/>
    <n v="102956.47999999892"/>
    <n v="102985.87999999891"/>
    <x v="164"/>
  </r>
  <r>
    <x v="1"/>
    <x v="0"/>
    <s v="65-69"/>
    <n v="1"/>
    <n v="103181.93999999894"/>
    <n v="103203.23999999896"/>
    <x v="164"/>
  </r>
  <r>
    <x v="1"/>
    <x v="0"/>
    <s v="70-74"/>
    <n v="0"/>
    <n v="101671.41999999862"/>
    <n v="101676.86999999861"/>
    <x v="164"/>
  </r>
  <r>
    <x v="1"/>
    <x v="0"/>
    <s v="70-74"/>
    <n v="1"/>
    <n v="104143.74999999863"/>
    <n v="104143.74999999863"/>
    <x v="164"/>
  </r>
  <r>
    <x v="1"/>
    <x v="0"/>
    <s v="75-79"/>
    <n v="0"/>
    <n v="75354.789999999484"/>
    <n v="75393.819999999483"/>
    <x v="164"/>
  </r>
  <r>
    <x v="1"/>
    <x v="0"/>
    <s v="75-79"/>
    <n v="1"/>
    <n v="88053.149999999223"/>
    <n v="88057.259999999224"/>
    <x v="164"/>
  </r>
  <r>
    <x v="1"/>
    <x v="0"/>
    <s v="80-84"/>
    <n v="0"/>
    <n v="76161.689999999187"/>
    <n v="76238.049999999203"/>
    <x v="164"/>
  </r>
  <r>
    <x v="1"/>
    <x v="0"/>
    <s v="80-84"/>
    <n v="1"/>
    <n v="66797.849999999686"/>
    <n v="66797.849999999686"/>
    <x v="164"/>
  </r>
  <r>
    <x v="1"/>
    <x v="0"/>
    <s v="85-89"/>
    <n v="0"/>
    <n v="68278.849999999322"/>
    <n v="68325.629999999321"/>
    <x v="164"/>
  </r>
  <r>
    <x v="1"/>
    <x v="0"/>
    <s v="85-89"/>
    <n v="1"/>
    <n v="40930.970000000067"/>
    <n v="40958.370000000068"/>
    <x v="164"/>
  </r>
  <r>
    <x v="1"/>
    <x v="0"/>
    <s v="90+"/>
    <n v="0"/>
    <n v="50024.159999999632"/>
    <n v="50066.019999999633"/>
    <x v="164"/>
  </r>
  <r>
    <x v="1"/>
    <x v="0"/>
    <s v="90+"/>
    <n v="1"/>
    <n v="21024.230000000076"/>
    <n v="21024.230000000076"/>
    <x v="164"/>
  </r>
  <r>
    <x v="1"/>
    <x v="0"/>
    <s v="00-01"/>
    <n v="0"/>
    <n v="16.080000000000002"/>
    <n v="16.080000000000002"/>
    <x v="165"/>
  </r>
  <r>
    <x v="1"/>
    <x v="0"/>
    <s v="00-01"/>
    <n v="1"/>
    <n v="8.0400000000000009"/>
    <n v="8.0400000000000009"/>
    <x v="165"/>
  </r>
  <r>
    <x v="1"/>
    <x v="0"/>
    <s v="02-04"/>
    <n v="0"/>
    <n v="24.120000000000005"/>
    <n v="24.120000000000005"/>
    <x v="165"/>
  </r>
  <r>
    <x v="1"/>
    <x v="0"/>
    <s v="02-04"/>
    <n v="1"/>
    <n v="64.320000000000007"/>
    <n v="64.320000000000007"/>
    <x v="165"/>
  </r>
  <r>
    <x v="1"/>
    <x v="0"/>
    <s v="05-09"/>
    <n v="0"/>
    <n v="7.74"/>
    <n v="7.74"/>
    <x v="165"/>
  </r>
  <r>
    <x v="1"/>
    <x v="0"/>
    <s v="05-09"/>
    <n v="1"/>
    <n v="40.200000000000003"/>
    <n v="40.200000000000003"/>
    <x v="165"/>
  </r>
  <r>
    <x v="1"/>
    <x v="0"/>
    <s v="10-14"/>
    <n v="0"/>
    <n v="8.0400000000000009"/>
    <n v="8.0400000000000009"/>
    <x v="165"/>
  </r>
  <r>
    <x v="1"/>
    <x v="0"/>
    <s v="15-19"/>
    <n v="0"/>
    <n v="48.24"/>
    <n v="48.24"/>
    <x v="165"/>
  </r>
  <r>
    <x v="1"/>
    <x v="0"/>
    <s v="30-34"/>
    <n v="0"/>
    <n v="16.080000000000002"/>
    <n v="16.080000000000002"/>
    <x v="165"/>
  </r>
  <r>
    <x v="1"/>
    <x v="0"/>
    <s v="30-34"/>
    <n v="1"/>
    <n v="8.0400000000000009"/>
    <n v="8.0400000000000009"/>
    <x v="165"/>
  </r>
  <r>
    <x v="1"/>
    <x v="0"/>
    <s v="35-39"/>
    <n v="0"/>
    <n v="55.680000000000007"/>
    <n v="55.680000000000007"/>
    <x v="165"/>
  </r>
  <r>
    <x v="1"/>
    <x v="0"/>
    <s v="45-49"/>
    <n v="0"/>
    <n v="24.120000000000005"/>
    <n v="32.160000000000004"/>
    <x v="165"/>
  </r>
  <r>
    <x v="1"/>
    <x v="0"/>
    <s v="45-49"/>
    <n v="1"/>
    <n v="32.160000000000004"/>
    <n v="32.160000000000004"/>
    <x v="165"/>
  </r>
  <r>
    <x v="1"/>
    <x v="0"/>
    <s v="50-54"/>
    <n v="0"/>
    <n v="8.0400000000000009"/>
    <n v="8.0400000000000009"/>
    <x v="165"/>
  </r>
  <r>
    <x v="1"/>
    <x v="0"/>
    <s v="55-59"/>
    <n v="0"/>
    <n v="8.0400000000000009"/>
    <n v="8.0400000000000009"/>
    <x v="165"/>
  </r>
  <r>
    <x v="1"/>
    <x v="0"/>
    <s v="55-59"/>
    <n v="1"/>
    <n v="46.96"/>
    <n v="46.96"/>
    <x v="165"/>
  </r>
  <r>
    <x v="1"/>
    <x v="0"/>
    <s v="60-64"/>
    <n v="0"/>
    <n v="48.240000000000009"/>
    <n v="48.240000000000009"/>
    <x v="165"/>
  </r>
  <r>
    <x v="1"/>
    <x v="0"/>
    <s v="60-64"/>
    <n v="1"/>
    <n v="24.120000000000005"/>
    <n v="24.120000000000005"/>
    <x v="165"/>
  </r>
  <r>
    <x v="1"/>
    <x v="0"/>
    <s v="65-69"/>
    <n v="0"/>
    <n v="16.080000000000002"/>
    <n v="16.080000000000002"/>
    <x v="165"/>
  </r>
  <r>
    <x v="1"/>
    <x v="0"/>
    <s v="65-69"/>
    <n v="1"/>
    <n v="16.080000000000002"/>
    <n v="16.080000000000002"/>
    <x v="165"/>
  </r>
  <r>
    <x v="1"/>
    <x v="0"/>
    <s v="70-74"/>
    <n v="0"/>
    <n v="8.0400000000000009"/>
    <n v="8.0400000000000009"/>
    <x v="165"/>
  </r>
  <r>
    <x v="1"/>
    <x v="0"/>
    <s v="75-79"/>
    <n v="1"/>
    <n v="430.47999999999996"/>
    <n v="430.47999999999996"/>
    <x v="165"/>
  </r>
  <r>
    <x v="1"/>
    <x v="0"/>
    <s v="80-84"/>
    <n v="0"/>
    <n v="8.0400000000000009"/>
    <n v="8.0400000000000009"/>
    <x v="165"/>
  </r>
  <r>
    <x v="1"/>
    <x v="0"/>
    <s v="85-89"/>
    <n v="1"/>
    <n v="8.0400000000000009"/>
    <n v="8.0400000000000009"/>
    <x v="165"/>
  </r>
  <r>
    <x v="1"/>
    <x v="0"/>
    <s v="90+"/>
    <n v="0"/>
    <n v="16.080000000000002"/>
    <n v="16.080000000000002"/>
    <x v="165"/>
  </r>
  <r>
    <x v="1"/>
    <x v="0"/>
    <s v="00-01"/>
    <n v="0"/>
    <n v="4464.2699999999941"/>
    <n v="5644.4999999999918"/>
    <x v="166"/>
  </r>
  <r>
    <x v="1"/>
    <x v="0"/>
    <s v="00-01"/>
    <n v="1"/>
    <n v="8862.5999999999567"/>
    <n v="11196.179999999918"/>
    <x v="166"/>
  </r>
  <r>
    <x v="1"/>
    <x v="0"/>
    <s v="02-04"/>
    <n v="0"/>
    <n v="6474.8299999999845"/>
    <n v="8146.0599999999822"/>
    <x v="166"/>
  </r>
  <r>
    <x v="1"/>
    <x v="0"/>
    <s v="02-04"/>
    <n v="1"/>
    <n v="9382.5899999999547"/>
    <n v="11888.959999999908"/>
    <x v="166"/>
  </r>
  <r>
    <x v="1"/>
    <x v="0"/>
    <s v="05-09"/>
    <n v="0"/>
    <n v="24597.619999999977"/>
    <n v="27670.869999999806"/>
    <x v="166"/>
  </r>
  <r>
    <x v="1"/>
    <x v="0"/>
    <s v="05-09"/>
    <n v="1"/>
    <n v="20796.159999999789"/>
    <n v="26185.909999999622"/>
    <x v="166"/>
  </r>
  <r>
    <x v="1"/>
    <x v="0"/>
    <s v="10-14"/>
    <n v="0"/>
    <n v="69137.610000000146"/>
    <n v="71748.639999999956"/>
    <x v="166"/>
  </r>
  <r>
    <x v="1"/>
    <x v="0"/>
    <s v="10-14"/>
    <n v="1"/>
    <n v="36519.849999999962"/>
    <n v="41286.889999999796"/>
    <x v="166"/>
  </r>
  <r>
    <x v="1"/>
    <x v="0"/>
    <s v="15-19"/>
    <n v="0"/>
    <n v="56994.119999999821"/>
    <n v="60111.789999999863"/>
    <x v="166"/>
  </r>
  <r>
    <x v="1"/>
    <x v="0"/>
    <s v="15-19"/>
    <n v="1"/>
    <n v="73548.159999999829"/>
    <n v="76600.559999999779"/>
    <x v="166"/>
  </r>
  <r>
    <x v="1"/>
    <x v="0"/>
    <s v="20-24"/>
    <n v="0"/>
    <n v="35859.219999999848"/>
    <n v="38943.659999999902"/>
    <x v="166"/>
  </r>
  <r>
    <x v="1"/>
    <x v="0"/>
    <s v="20-24"/>
    <n v="1"/>
    <n v="54998.779999999875"/>
    <n v="57238.549999999952"/>
    <x v="166"/>
  </r>
  <r>
    <x v="1"/>
    <x v="0"/>
    <s v="25-29"/>
    <n v="0"/>
    <n v="118528.44999999982"/>
    <n v="122578.13999999943"/>
    <x v="166"/>
  </r>
  <r>
    <x v="1"/>
    <x v="0"/>
    <s v="25-29"/>
    <n v="1"/>
    <n v="84800.72"/>
    <n v="87546.039999999775"/>
    <x v="166"/>
  </r>
  <r>
    <x v="1"/>
    <x v="0"/>
    <s v="30-34"/>
    <n v="0"/>
    <n v="173996.29000000018"/>
    <n v="178369.82999999938"/>
    <x v="166"/>
  </r>
  <r>
    <x v="1"/>
    <x v="0"/>
    <s v="30-34"/>
    <n v="1"/>
    <n v="127076.72999999984"/>
    <n v="131178.60999999961"/>
    <x v="166"/>
  </r>
  <r>
    <x v="1"/>
    <x v="0"/>
    <s v="35-39"/>
    <n v="0"/>
    <n v="257917.8400000004"/>
    <n v="263327.13999999885"/>
    <x v="166"/>
  </r>
  <r>
    <x v="1"/>
    <x v="0"/>
    <s v="35-39"/>
    <n v="1"/>
    <n v="205487.88000000041"/>
    <n v="209529.49999999953"/>
    <x v="166"/>
  </r>
  <r>
    <x v="1"/>
    <x v="0"/>
    <s v="40-44"/>
    <n v="0"/>
    <n v="323936.81000000035"/>
    <n v="330280.7199999991"/>
    <x v="166"/>
  </r>
  <r>
    <x v="1"/>
    <x v="0"/>
    <s v="40-44"/>
    <n v="1"/>
    <n v="176649.52000000008"/>
    <n v="181057.95999999932"/>
    <x v="166"/>
  </r>
  <r>
    <x v="1"/>
    <x v="0"/>
    <s v="45-49"/>
    <n v="0"/>
    <n v="414298.03000000049"/>
    <n v="422139.50999999919"/>
    <x v="166"/>
  </r>
  <r>
    <x v="1"/>
    <x v="0"/>
    <s v="45-49"/>
    <n v="1"/>
    <n v="156961.13000000041"/>
    <n v="161548.77999999971"/>
    <x v="166"/>
  </r>
  <r>
    <x v="1"/>
    <x v="0"/>
    <s v="50-54"/>
    <n v="0"/>
    <n v="250370.62000000064"/>
    <n v="257701.19999999931"/>
    <x v="166"/>
  </r>
  <r>
    <x v="1"/>
    <x v="0"/>
    <s v="50-54"/>
    <n v="1"/>
    <n v="325940.07999999961"/>
    <n v="330751.80999999936"/>
    <x v="166"/>
  </r>
  <r>
    <x v="1"/>
    <x v="0"/>
    <s v="55-59"/>
    <n v="0"/>
    <n v="353372.08999999863"/>
    <n v="363447.60999999836"/>
    <x v="166"/>
  </r>
  <r>
    <x v="1"/>
    <x v="0"/>
    <s v="55-59"/>
    <n v="1"/>
    <n v="431696.52999999915"/>
    <n v="437772.6999999999"/>
    <x v="166"/>
  </r>
  <r>
    <x v="1"/>
    <x v="0"/>
    <s v="60-64"/>
    <n v="0"/>
    <n v="259958.73000000071"/>
    <n v="268412.68999999971"/>
    <x v="166"/>
  </r>
  <r>
    <x v="1"/>
    <x v="0"/>
    <s v="60-64"/>
    <n v="1"/>
    <n v="291114.55999999994"/>
    <n v="296880.71999999904"/>
    <x v="166"/>
  </r>
  <r>
    <x v="1"/>
    <x v="0"/>
    <s v="65-69"/>
    <n v="0"/>
    <n v="260821.06000000032"/>
    <n v="268910.74999999895"/>
    <x v="166"/>
  </r>
  <r>
    <x v="1"/>
    <x v="0"/>
    <s v="65-69"/>
    <n v="1"/>
    <n v="177273.11000000031"/>
    <n v="182092.07999999955"/>
    <x v="166"/>
  </r>
  <r>
    <x v="1"/>
    <x v="0"/>
    <s v="70-74"/>
    <n v="0"/>
    <n v="147525.73000000001"/>
    <n v="154368.3999999997"/>
    <x v="166"/>
  </r>
  <r>
    <x v="1"/>
    <x v="0"/>
    <s v="70-74"/>
    <n v="1"/>
    <n v="247115.09000000046"/>
    <n v="250820.16999999952"/>
    <x v="166"/>
  </r>
  <r>
    <x v="1"/>
    <x v="0"/>
    <s v="75-79"/>
    <n v="0"/>
    <n v="147657.56000000043"/>
    <n v="153001.65"/>
    <x v="166"/>
  </r>
  <r>
    <x v="1"/>
    <x v="0"/>
    <s v="75-79"/>
    <n v="1"/>
    <n v="100418.08000000012"/>
    <n v="102834.21999999984"/>
    <x v="166"/>
  </r>
  <r>
    <x v="1"/>
    <x v="0"/>
    <s v="80-84"/>
    <n v="0"/>
    <n v="38756.489999999816"/>
    <n v="43304.08000000006"/>
    <x v="166"/>
  </r>
  <r>
    <x v="1"/>
    <x v="0"/>
    <s v="80-84"/>
    <n v="1"/>
    <n v="90699.760000000038"/>
    <n v="92613.879999999888"/>
    <x v="166"/>
  </r>
  <r>
    <x v="1"/>
    <x v="0"/>
    <s v="85-89"/>
    <n v="0"/>
    <n v="56676.279999999912"/>
    <n v="60751.749999999942"/>
    <x v="166"/>
  </r>
  <r>
    <x v="1"/>
    <x v="0"/>
    <s v="85-89"/>
    <n v="1"/>
    <n v="21359.489999999991"/>
    <n v="22418.540000000019"/>
    <x v="166"/>
  </r>
  <r>
    <x v="1"/>
    <x v="0"/>
    <s v="90+"/>
    <n v="0"/>
    <n v="16933.909999999996"/>
    <n v="18724.08000000002"/>
    <x v="166"/>
  </r>
  <r>
    <x v="1"/>
    <x v="0"/>
    <s v="90+"/>
    <n v="1"/>
    <n v="2019.0800000000004"/>
    <n v="2474.2499999999995"/>
    <x v="166"/>
  </r>
  <r>
    <x v="1"/>
    <x v="0"/>
    <s v="00-01"/>
    <n v="0"/>
    <n v="3724.1900000000719"/>
    <n v="7613.5499999999129"/>
    <x v="167"/>
  </r>
  <r>
    <x v="1"/>
    <x v="0"/>
    <s v="00-01"/>
    <n v="1"/>
    <n v="30359.740000000769"/>
    <n v="34927.869999999115"/>
    <x v="167"/>
  </r>
  <r>
    <x v="1"/>
    <x v="0"/>
    <s v="02-04"/>
    <n v="0"/>
    <n v="17591.320000000233"/>
    <n v="24433.530000000155"/>
    <x v="167"/>
  </r>
  <r>
    <x v="1"/>
    <x v="0"/>
    <s v="02-04"/>
    <n v="1"/>
    <n v="16062.049999999392"/>
    <n v="23149.550000000265"/>
    <x v="167"/>
  </r>
  <r>
    <x v="1"/>
    <x v="0"/>
    <s v="05-09"/>
    <n v="0"/>
    <n v="15719.749999999964"/>
    <n v="24787.400000000463"/>
    <x v="167"/>
  </r>
  <r>
    <x v="1"/>
    <x v="0"/>
    <s v="05-09"/>
    <n v="1"/>
    <n v="7091.1800000000949"/>
    <n v="17309.850000000755"/>
    <x v="167"/>
  </r>
  <r>
    <x v="1"/>
    <x v="0"/>
    <s v="10-14"/>
    <n v="0"/>
    <n v="20646.209999999901"/>
    <n v="32051.720000000194"/>
    <x v="167"/>
  </r>
  <r>
    <x v="1"/>
    <x v="0"/>
    <s v="10-14"/>
    <n v="1"/>
    <n v="12768.349999999924"/>
    <n v="26200.320000000193"/>
    <x v="167"/>
  </r>
  <r>
    <x v="1"/>
    <x v="0"/>
    <s v="15-19"/>
    <n v="0"/>
    <n v="15600.750000000129"/>
    <n v="30519.090000000142"/>
    <x v="167"/>
  </r>
  <r>
    <x v="1"/>
    <x v="0"/>
    <s v="15-19"/>
    <n v="1"/>
    <n v="10527.640000000138"/>
    <n v="25343.460000000166"/>
    <x v="167"/>
  </r>
  <r>
    <x v="1"/>
    <x v="0"/>
    <s v="20-24"/>
    <n v="0"/>
    <n v="15202.110000000168"/>
    <n v="30945.860000000128"/>
    <x v="167"/>
  </r>
  <r>
    <x v="1"/>
    <x v="0"/>
    <s v="20-24"/>
    <n v="1"/>
    <n v="13769.600000000146"/>
    <n v="25937.950000000161"/>
    <x v="167"/>
  </r>
  <r>
    <x v="1"/>
    <x v="0"/>
    <s v="25-29"/>
    <n v="0"/>
    <n v="15723.640000000065"/>
    <n v="37724.290000000161"/>
    <x v="167"/>
  </r>
  <r>
    <x v="1"/>
    <x v="0"/>
    <s v="25-29"/>
    <n v="1"/>
    <n v="16404.560000000154"/>
    <n v="33226.900000000176"/>
    <x v="167"/>
  </r>
  <r>
    <x v="1"/>
    <x v="0"/>
    <s v="30-34"/>
    <n v="0"/>
    <n v="21102.27"/>
    <n v="48443.780000000246"/>
    <x v="167"/>
  </r>
  <r>
    <x v="1"/>
    <x v="0"/>
    <s v="30-34"/>
    <n v="1"/>
    <n v="15716.71000000001"/>
    <n v="37701.96000000029"/>
    <x v="167"/>
  </r>
  <r>
    <x v="1"/>
    <x v="0"/>
    <s v="35-39"/>
    <n v="0"/>
    <n v="21144.009999999944"/>
    <n v="51365.020000000099"/>
    <x v="167"/>
  </r>
  <r>
    <x v="1"/>
    <x v="0"/>
    <s v="35-39"/>
    <n v="1"/>
    <n v="21318.780000000006"/>
    <n v="44034.629999999968"/>
    <x v="167"/>
  </r>
  <r>
    <x v="1"/>
    <x v="0"/>
    <s v="40-44"/>
    <n v="0"/>
    <n v="19399.37999999999"/>
    <n v="48366.469999999987"/>
    <x v="167"/>
  </r>
  <r>
    <x v="1"/>
    <x v="0"/>
    <s v="40-44"/>
    <n v="1"/>
    <n v="15808.960000000105"/>
    <n v="39386.499999999978"/>
    <x v="167"/>
  </r>
  <r>
    <x v="1"/>
    <x v="0"/>
    <s v="45-49"/>
    <n v="0"/>
    <n v="24218.170000000082"/>
    <n v="54052.920000000093"/>
    <x v="167"/>
  </r>
  <r>
    <x v="1"/>
    <x v="0"/>
    <s v="45-49"/>
    <n v="1"/>
    <n v="15749.160000000005"/>
    <n v="39304.439999999944"/>
    <x v="167"/>
  </r>
  <r>
    <x v="1"/>
    <x v="0"/>
    <s v="50-54"/>
    <n v="0"/>
    <n v="21862.609999999975"/>
    <n v="54168.239999999874"/>
    <x v="167"/>
  </r>
  <r>
    <x v="1"/>
    <x v="0"/>
    <s v="50-54"/>
    <n v="1"/>
    <n v="17566.590000000051"/>
    <n v="43545.869999999944"/>
    <x v="167"/>
  </r>
  <r>
    <x v="1"/>
    <x v="0"/>
    <s v="55-59"/>
    <n v="0"/>
    <n v="26576.149999999998"/>
    <n v="63375.629999999852"/>
    <x v="167"/>
  </r>
  <r>
    <x v="1"/>
    <x v="0"/>
    <s v="55-59"/>
    <n v="1"/>
    <n v="23751.84000000012"/>
    <n v="54563.739999999852"/>
    <x v="167"/>
  </r>
  <r>
    <x v="1"/>
    <x v="0"/>
    <s v="60-64"/>
    <n v="0"/>
    <n v="24376.940000000122"/>
    <n v="58874.909999999996"/>
    <x v="167"/>
  </r>
  <r>
    <x v="1"/>
    <x v="0"/>
    <s v="60-64"/>
    <n v="1"/>
    <n v="20713.29000000019"/>
    <n v="50892.999999999898"/>
    <x v="167"/>
  </r>
  <r>
    <x v="1"/>
    <x v="0"/>
    <s v="65-69"/>
    <n v="0"/>
    <n v="20837.660000000174"/>
    <n v="51958.609999999826"/>
    <x v="167"/>
  </r>
  <r>
    <x v="1"/>
    <x v="0"/>
    <s v="65-69"/>
    <n v="1"/>
    <n v="20428.020000000353"/>
    <n v="49989.46999999971"/>
    <x v="167"/>
  </r>
  <r>
    <x v="1"/>
    <x v="0"/>
    <s v="70-74"/>
    <n v="0"/>
    <n v="18918.930000000219"/>
    <n v="47184.009999999776"/>
    <x v="167"/>
  </r>
  <r>
    <x v="1"/>
    <x v="0"/>
    <s v="70-74"/>
    <n v="1"/>
    <n v="18631.49000000034"/>
    <n v="45869.189999999558"/>
    <x v="167"/>
  </r>
  <r>
    <x v="1"/>
    <x v="0"/>
    <s v="75-79"/>
    <n v="0"/>
    <n v="14512.64000000017"/>
    <n v="36197.679999999833"/>
    <x v="167"/>
  </r>
  <r>
    <x v="1"/>
    <x v="0"/>
    <s v="75-79"/>
    <n v="1"/>
    <n v="16051.720000000349"/>
    <n v="39721.919999999729"/>
    <x v="167"/>
  </r>
  <r>
    <x v="1"/>
    <x v="0"/>
    <s v="80-84"/>
    <n v="0"/>
    <n v="11219.020000000133"/>
    <n v="27840.47999999988"/>
    <x v="167"/>
  </r>
  <r>
    <x v="1"/>
    <x v="0"/>
    <s v="80-84"/>
    <n v="1"/>
    <n v="12456.140000000198"/>
    <n v="30583.819999999847"/>
    <x v="167"/>
  </r>
  <r>
    <x v="1"/>
    <x v="0"/>
    <s v="85-89"/>
    <n v="0"/>
    <n v="9379.470000000083"/>
    <n v="23360.609999999986"/>
    <x v="167"/>
  </r>
  <r>
    <x v="1"/>
    <x v="0"/>
    <s v="85-89"/>
    <n v="1"/>
    <n v="7722.7200000000021"/>
    <n v="19170.370000000046"/>
    <x v="167"/>
  </r>
  <r>
    <x v="1"/>
    <x v="0"/>
    <s v="90+"/>
    <n v="0"/>
    <n v="7069.9800000000432"/>
    <n v="17584.560000000107"/>
    <x v="167"/>
  </r>
  <r>
    <x v="1"/>
    <x v="0"/>
    <s v="90+"/>
    <n v="1"/>
    <n v="4008.509999999972"/>
    <n v="9974.4500000000207"/>
    <x v="167"/>
  </r>
  <r>
    <x v="1"/>
    <x v="0"/>
    <s v="00-01"/>
    <n v="0"/>
    <n v="3.5700000000000003"/>
    <n v="8.93"/>
    <x v="168"/>
  </r>
  <r>
    <x v="1"/>
    <x v="0"/>
    <s v="00-01"/>
    <n v="1"/>
    <n v="46.400000000000006"/>
    <n v="116.05000000000001"/>
    <x v="168"/>
  </r>
  <r>
    <x v="1"/>
    <x v="0"/>
    <s v="02-04"/>
    <n v="0"/>
    <n v="599.45000000000061"/>
    <n v="1499.2800000000004"/>
    <x v="168"/>
  </r>
  <r>
    <x v="1"/>
    <x v="0"/>
    <s v="02-04"/>
    <n v="1"/>
    <n v="635.18999999999994"/>
    <n v="1588.6600000000019"/>
    <x v="168"/>
  </r>
  <r>
    <x v="1"/>
    <x v="0"/>
    <s v="05-09"/>
    <n v="0"/>
    <n v="3774.3800000000274"/>
    <n v="9436.8200000000325"/>
    <x v="168"/>
  </r>
  <r>
    <x v="1"/>
    <x v="0"/>
    <s v="05-09"/>
    <n v="1"/>
    <n v="4040.1600000000449"/>
    <n v="10110.790000000099"/>
    <x v="168"/>
  </r>
  <r>
    <x v="1"/>
    <x v="0"/>
    <s v="10-14"/>
    <n v="0"/>
    <n v="3416.2200000000003"/>
    <n v="8555.7800000000825"/>
    <x v="168"/>
  </r>
  <r>
    <x v="1"/>
    <x v="0"/>
    <s v="10-14"/>
    <n v="1"/>
    <n v="4113.0700000000097"/>
    <n v="10315.600000000071"/>
    <x v="168"/>
  </r>
  <r>
    <x v="1"/>
    <x v="0"/>
    <s v="15-19"/>
    <n v="0"/>
    <n v="3894.6600000000221"/>
    <n v="9771.2200000001121"/>
    <x v="168"/>
  </r>
  <r>
    <x v="1"/>
    <x v="0"/>
    <s v="15-19"/>
    <n v="1"/>
    <n v="3734.6700000000169"/>
    <n v="9464.3700000000899"/>
    <x v="168"/>
  </r>
  <r>
    <x v="1"/>
    <x v="0"/>
    <s v="20-24"/>
    <n v="0"/>
    <n v="3722.5400000000209"/>
    <n v="9383.7000000001026"/>
    <x v="168"/>
  </r>
  <r>
    <x v="1"/>
    <x v="0"/>
    <s v="20-24"/>
    <n v="1"/>
    <n v="2921.4799999999932"/>
    <n v="7399.0000000000664"/>
    <x v="168"/>
  </r>
  <r>
    <x v="1"/>
    <x v="0"/>
    <s v="25-29"/>
    <n v="0"/>
    <n v="5236.3000000000466"/>
    <n v="13231.800000000168"/>
    <x v="168"/>
  </r>
  <r>
    <x v="1"/>
    <x v="0"/>
    <s v="25-29"/>
    <n v="1"/>
    <n v="3489.2000000000107"/>
    <n v="8759.3100000000795"/>
    <x v="168"/>
  </r>
  <r>
    <x v="1"/>
    <x v="0"/>
    <s v="30-34"/>
    <n v="0"/>
    <n v="5753.9900000000516"/>
    <n v="14433.44000000023"/>
    <x v="168"/>
  </r>
  <r>
    <x v="1"/>
    <x v="0"/>
    <s v="30-34"/>
    <n v="1"/>
    <n v="4728.1400000000503"/>
    <n v="11944.430000000149"/>
    <x v="168"/>
  </r>
  <r>
    <x v="1"/>
    <x v="0"/>
    <s v="35-39"/>
    <n v="0"/>
    <n v="5983.4100000000653"/>
    <n v="15099.450000000226"/>
    <x v="168"/>
  </r>
  <r>
    <x v="1"/>
    <x v="0"/>
    <s v="35-39"/>
    <n v="1"/>
    <n v="4408.2600000000439"/>
    <n v="11130.780000000128"/>
    <x v="168"/>
  </r>
  <r>
    <x v="1"/>
    <x v="0"/>
    <s v="40-44"/>
    <n v="0"/>
    <n v="6036.5300000000716"/>
    <n v="15236.340000000218"/>
    <x v="168"/>
  </r>
  <r>
    <x v="1"/>
    <x v="0"/>
    <s v="40-44"/>
    <n v="1"/>
    <n v="4161.4400000000405"/>
    <n v="10533.470000000152"/>
    <x v="168"/>
  </r>
  <r>
    <x v="1"/>
    <x v="0"/>
    <s v="45-49"/>
    <n v="0"/>
    <n v="5693.6300000000556"/>
    <n v="14353.560000000203"/>
    <x v="168"/>
  </r>
  <r>
    <x v="1"/>
    <x v="0"/>
    <s v="45-49"/>
    <n v="1"/>
    <n v="5078.6400000000704"/>
    <n v="12774.360000000181"/>
    <x v="168"/>
  </r>
  <r>
    <x v="1"/>
    <x v="0"/>
    <s v="50-54"/>
    <n v="0"/>
    <n v="5892.2900000000582"/>
    <n v="14884.940000000222"/>
    <x v="168"/>
  </r>
  <r>
    <x v="1"/>
    <x v="0"/>
    <s v="50-54"/>
    <n v="1"/>
    <n v="4556.030000000058"/>
    <n v="11468.260000000135"/>
    <x v="168"/>
  </r>
  <r>
    <x v="1"/>
    <x v="0"/>
    <s v="55-59"/>
    <n v="0"/>
    <n v="6286.6200000000772"/>
    <n v="15844.720000000249"/>
    <x v="168"/>
  </r>
  <r>
    <x v="1"/>
    <x v="0"/>
    <s v="55-59"/>
    <n v="1"/>
    <n v="4741.4900000000498"/>
    <n v="11745.190000000159"/>
    <x v="168"/>
  </r>
  <r>
    <x v="1"/>
    <x v="0"/>
    <s v="60-64"/>
    <n v="0"/>
    <n v="4465.5100000000493"/>
    <n v="11242.090000000162"/>
    <x v="168"/>
  </r>
  <r>
    <x v="1"/>
    <x v="0"/>
    <s v="60-64"/>
    <n v="1"/>
    <n v="2971.6500000000074"/>
    <n v="7473.1300000000601"/>
    <x v="168"/>
  </r>
  <r>
    <x v="1"/>
    <x v="0"/>
    <s v="65-69"/>
    <n v="0"/>
    <n v="3791.2300000000223"/>
    <n v="9548.4600000001283"/>
    <x v="168"/>
  </r>
  <r>
    <x v="1"/>
    <x v="0"/>
    <s v="65-69"/>
    <n v="1"/>
    <n v="2804.1700000000019"/>
    <n v="7073.4300000000594"/>
    <x v="168"/>
  </r>
  <r>
    <x v="1"/>
    <x v="0"/>
    <s v="70-74"/>
    <n v="0"/>
    <n v="2796.5100000000011"/>
    <n v="7091.0100000000721"/>
    <x v="168"/>
  </r>
  <r>
    <x v="1"/>
    <x v="0"/>
    <s v="70-74"/>
    <n v="1"/>
    <n v="2031.6199999999824"/>
    <n v="5085.2600000000184"/>
    <x v="168"/>
  </r>
  <r>
    <x v="1"/>
    <x v="0"/>
    <s v="75-79"/>
    <n v="0"/>
    <n v="2039.2999999999852"/>
    <n v="5115.8200000000206"/>
    <x v="168"/>
  </r>
  <r>
    <x v="1"/>
    <x v="0"/>
    <s v="75-79"/>
    <n v="1"/>
    <n v="1762.9199999999926"/>
    <n v="4427.4699999999957"/>
    <x v="168"/>
  </r>
  <r>
    <x v="1"/>
    <x v="0"/>
    <s v="80-84"/>
    <n v="0"/>
    <n v="1490.6599999999921"/>
    <n v="3766.7499999999955"/>
    <x v="168"/>
  </r>
  <r>
    <x v="1"/>
    <x v="0"/>
    <s v="80-84"/>
    <n v="1"/>
    <n v="901.27999999999986"/>
    <n v="2262.2499999999982"/>
    <x v="168"/>
  </r>
  <r>
    <x v="1"/>
    <x v="0"/>
    <s v="85-89"/>
    <n v="0"/>
    <n v="1195.3299999999992"/>
    <n v="3006.0699999999965"/>
    <x v="168"/>
  </r>
  <r>
    <x v="1"/>
    <x v="0"/>
    <s v="85-89"/>
    <n v="1"/>
    <n v="485.1699999999995"/>
    <n v="1212.6499999999987"/>
    <x v="168"/>
  </r>
  <r>
    <x v="1"/>
    <x v="0"/>
    <s v="90+"/>
    <n v="0"/>
    <n v="665.12999999999988"/>
    <n v="1662.4300000000014"/>
    <x v="168"/>
  </r>
  <r>
    <x v="1"/>
    <x v="0"/>
    <s v="90+"/>
    <n v="1"/>
    <n v="288.1599999999998"/>
    <n v="720.18000000000006"/>
    <x v="168"/>
  </r>
  <r>
    <x v="1"/>
    <x v="0"/>
    <s v="00-01"/>
    <n v="0"/>
    <n v="5836.8600000000515"/>
    <n v="7363.00000000009"/>
    <x v="169"/>
  </r>
  <r>
    <x v="1"/>
    <x v="0"/>
    <s v="00-01"/>
    <n v="1"/>
    <n v="7854.0700000000861"/>
    <n v="9970.7900000000955"/>
    <x v="169"/>
  </r>
  <r>
    <x v="1"/>
    <x v="0"/>
    <s v="02-04"/>
    <n v="0"/>
    <n v="16033.960000000206"/>
    <n v="20327.149999999914"/>
    <x v="169"/>
  </r>
  <r>
    <x v="1"/>
    <x v="0"/>
    <s v="02-04"/>
    <n v="1"/>
    <n v="21693.68999999993"/>
    <n v="27416.709999999697"/>
    <x v="169"/>
  </r>
  <r>
    <x v="1"/>
    <x v="0"/>
    <s v="05-09"/>
    <n v="0"/>
    <n v="39236.78999999979"/>
    <n v="49432.889999999694"/>
    <x v="169"/>
  </r>
  <r>
    <x v="1"/>
    <x v="0"/>
    <s v="05-09"/>
    <n v="1"/>
    <n v="56628.029999999228"/>
    <n v="71223.759999998918"/>
    <x v="169"/>
  </r>
  <r>
    <x v="1"/>
    <x v="0"/>
    <s v="10-14"/>
    <n v="0"/>
    <n v="36575.530000000588"/>
    <n v="45821.870000000745"/>
    <x v="169"/>
  </r>
  <r>
    <x v="1"/>
    <x v="0"/>
    <s v="10-14"/>
    <n v="1"/>
    <n v="48447.469999999244"/>
    <n v="60735.140000001913"/>
    <x v="169"/>
  </r>
  <r>
    <x v="1"/>
    <x v="0"/>
    <s v="15-19"/>
    <n v="0"/>
    <n v="39789.509999999907"/>
    <n v="49864.100000001949"/>
    <x v="169"/>
  </r>
  <r>
    <x v="1"/>
    <x v="0"/>
    <s v="15-19"/>
    <n v="1"/>
    <n v="37013.73000000004"/>
    <n v="46322.070000001695"/>
    <x v="169"/>
  </r>
  <r>
    <x v="1"/>
    <x v="0"/>
    <s v="20-24"/>
    <n v="0"/>
    <n v="42818.739999999496"/>
    <n v="53540.390000002"/>
    <x v="169"/>
  </r>
  <r>
    <x v="1"/>
    <x v="0"/>
    <s v="20-24"/>
    <n v="1"/>
    <n v="30844.320000000869"/>
    <n v="38569.050000000825"/>
    <x v="169"/>
  </r>
  <r>
    <x v="1"/>
    <x v="0"/>
    <s v="25-29"/>
    <n v="0"/>
    <n v="57722.549999998169"/>
    <n v="72207.270000003758"/>
    <x v="169"/>
  </r>
  <r>
    <x v="1"/>
    <x v="0"/>
    <s v="25-29"/>
    <n v="1"/>
    <n v="36661.720000000292"/>
    <n v="45867.100000001345"/>
    <x v="169"/>
  </r>
  <r>
    <x v="1"/>
    <x v="0"/>
    <s v="30-34"/>
    <n v="0"/>
    <n v="61699.749999997985"/>
    <n v="77195.30000000351"/>
    <x v="169"/>
  </r>
  <r>
    <x v="1"/>
    <x v="0"/>
    <s v="30-34"/>
    <n v="1"/>
    <n v="46874.26999999916"/>
    <n v="58646.800000002695"/>
    <x v="169"/>
  </r>
  <r>
    <x v="1"/>
    <x v="0"/>
    <s v="35-39"/>
    <n v="0"/>
    <n v="69286.659999997224"/>
    <n v="86653.940000003378"/>
    <x v="169"/>
  </r>
  <r>
    <x v="1"/>
    <x v="0"/>
    <s v="35-39"/>
    <n v="1"/>
    <n v="47960.159999998628"/>
    <n v="59972.560000002712"/>
    <x v="169"/>
  </r>
  <r>
    <x v="1"/>
    <x v="0"/>
    <s v="40-44"/>
    <n v="0"/>
    <n v="76452.479999997886"/>
    <n v="95639.37000000343"/>
    <x v="169"/>
  </r>
  <r>
    <x v="1"/>
    <x v="0"/>
    <s v="40-44"/>
    <n v="1"/>
    <n v="46380.419999998783"/>
    <n v="58014.410000003045"/>
    <x v="169"/>
  </r>
  <r>
    <x v="1"/>
    <x v="0"/>
    <s v="45-49"/>
    <n v="0"/>
    <n v="76982.709999997533"/>
    <n v="96290.950000003359"/>
    <x v="169"/>
  </r>
  <r>
    <x v="1"/>
    <x v="0"/>
    <s v="45-49"/>
    <n v="1"/>
    <n v="43846.889999999206"/>
    <n v="54806.310000002486"/>
    <x v="169"/>
  </r>
  <r>
    <x v="1"/>
    <x v="0"/>
    <s v="50-54"/>
    <n v="0"/>
    <n v="77121.399999997797"/>
    <n v="96442.900000003792"/>
    <x v="169"/>
  </r>
  <r>
    <x v="1"/>
    <x v="0"/>
    <s v="50-54"/>
    <n v="1"/>
    <n v="48146.579999998823"/>
    <n v="60187.950000003089"/>
    <x v="169"/>
  </r>
  <r>
    <x v="1"/>
    <x v="0"/>
    <s v="55-59"/>
    <n v="0"/>
    <n v="75830.10999999792"/>
    <n v="94852.410000003045"/>
    <x v="169"/>
  </r>
  <r>
    <x v="1"/>
    <x v="0"/>
    <s v="55-59"/>
    <n v="1"/>
    <n v="48134.369999999079"/>
    <n v="60201.250000003136"/>
    <x v="169"/>
  </r>
  <r>
    <x v="1"/>
    <x v="0"/>
    <s v="60-64"/>
    <n v="0"/>
    <n v="64485.269999997385"/>
    <n v="80670.570000003514"/>
    <x v="169"/>
  </r>
  <r>
    <x v="1"/>
    <x v="0"/>
    <s v="60-64"/>
    <n v="1"/>
    <n v="38906.890000000109"/>
    <n v="48661.900000001908"/>
    <x v="169"/>
  </r>
  <r>
    <x v="1"/>
    <x v="0"/>
    <s v="65-69"/>
    <n v="0"/>
    <n v="47827.769999999182"/>
    <n v="59806.570000002896"/>
    <x v="169"/>
  </r>
  <r>
    <x v="1"/>
    <x v="0"/>
    <s v="65-69"/>
    <n v="1"/>
    <n v="29735.770000000746"/>
    <n v="37137.290000000503"/>
    <x v="169"/>
  </r>
  <r>
    <x v="1"/>
    <x v="0"/>
    <s v="70-74"/>
    <n v="0"/>
    <n v="37915.20000000031"/>
    <n v="47435.360000001565"/>
    <x v="169"/>
  </r>
  <r>
    <x v="1"/>
    <x v="0"/>
    <s v="70-74"/>
    <n v="1"/>
    <n v="23220.090000000298"/>
    <n v="29042.49"/>
    <x v="169"/>
  </r>
  <r>
    <x v="1"/>
    <x v="0"/>
    <s v="75-79"/>
    <n v="0"/>
    <n v="25297.800000000454"/>
    <n v="31652.379999999965"/>
    <x v="169"/>
  </r>
  <r>
    <x v="1"/>
    <x v="0"/>
    <s v="75-79"/>
    <n v="1"/>
    <n v="16352.49999999988"/>
    <n v="20438.360000000015"/>
    <x v="169"/>
  </r>
  <r>
    <x v="1"/>
    <x v="0"/>
    <s v="80-84"/>
    <n v="0"/>
    <n v="18236.499999999982"/>
    <n v="22802.670000000086"/>
    <x v="169"/>
  </r>
  <r>
    <x v="1"/>
    <x v="0"/>
    <s v="80-84"/>
    <n v="1"/>
    <n v="9255.7099999999427"/>
    <n v="11584.940000000013"/>
    <x v="169"/>
  </r>
  <r>
    <x v="1"/>
    <x v="0"/>
    <s v="85-89"/>
    <n v="0"/>
    <n v="13264.159999999934"/>
    <n v="16592.569999999967"/>
    <x v="169"/>
  </r>
  <r>
    <x v="1"/>
    <x v="0"/>
    <s v="85-89"/>
    <n v="1"/>
    <n v="6033.8899999999758"/>
    <n v="7545.700000000028"/>
    <x v="169"/>
  </r>
  <r>
    <x v="1"/>
    <x v="0"/>
    <s v="90+"/>
    <n v="0"/>
    <n v="10822.079999999905"/>
    <n v="13536.149999999992"/>
    <x v="169"/>
  </r>
  <r>
    <x v="1"/>
    <x v="0"/>
    <s v="90+"/>
    <n v="1"/>
    <n v="3760.6599999999876"/>
    <n v="4692.9400000000114"/>
    <x v="169"/>
  </r>
  <r>
    <x v="1"/>
    <x v="1"/>
    <s v="00-01"/>
    <n v="1"/>
    <n v="607540.52"/>
    <n v="607540.52"/>
    <x v="170"/>
  </r>
  <r>
    <x v="1"/>
    <x v="1"/>
    <s v="02-04"/>
    <n v="0"/>
    <n v="522653.06999999989"/>
    <n v="522653.06999999989"/>
    <x v="170"/>
  </r>
  <r>
    <x v="1"/>
    <x v="1"/>
    <s v="02-04"/>
    <n v="1"/>
    <n v="528722.27000000014"/>
    <n v="528722.27000000014"/>
    <x v="170"/>
  </r>
  <r>
    <x v="1"/>
    <x v="1"/>
    <s v="05-09"/>
    <n v="0"/>
    <n v="565105.09999999986"/>
    <n v="565105.09999999986"/>
    <x v="170"/>
  </r>
  <r>
    <x v="1"/>
    <x v="1"/>
    <s v="05-09"/>
    <n v="1"/>
    <n v="353186.62"/>
    <n v="353186.62"/>
    <x v="170"/>
  </r>
  <r>
    <x v="1"/>
    <x v="1"/>
    <s v="10-14"/>
    <n v="0"/>
    <n v="593368.49"/>
    <n v="593368.49"/>
    <x v="170"/>
  </r>
  <r>
    <x v="1"/>
    <x v="1"/>
    <s v="10-14"/>
    <n v="1"/>
    <n v="437993.06000000006"/>
    <n v="437993.06000000006"/>
    <x v="170"/>
  </r>
  <r>
    <x v="1"/>
    <x v="1"/>
    <s v="15-19"/>
    <n v="0"/>
    <n v="282536.28000000003"/>
    <n v="282536.28000000003"/>
    <x v="170"/>
  </r>
  <r>
    <x v="1"/>
    <x v="1"/>
    <s v="20-24"/>
    <n v="0"/>
    <n v="155424.24"/>
    <n v="155424.24"/>
    <x v="170"/>
  </r>
  <r>
    <x v="1"/>
    <x v="1"/>
    <s v="20-24"/>
    <n v="1"/>
    <n v="310815.94"/>
    <n v="310815.94"/>
    <x v="170"/>
  </r>
  <r>
    <x v="1"/>
    <x v="1"/>
    <s v="25-29"/>
    <n v="0"/>
    <n v="169515.26"/>
    <n v="169515.26"/>
    <x v="170"/>
  </r>
  <r>
    <x v="1"/>
    <x v="1"/>
    <s v="25-29"/>
    <n v="1"/>
    <n v="674077.30000000028"/>
    <n v="674109.84000000032"/>
    <x v="170"/>
  </r>
  <r>
    <x v="1"/>
    <x v="1"/>
    <s v="30-34"/>
    <n v="0"/>
    <n v="423869.49999999994"/>
    <n v="423869.49999999994"/>
    <x v="170"/>
  </r>
  <r>
    <x v="1"/>
    <x v="1"/>
    <s v="30-34"/>
    <n v="1"/>
    <n v="353186.61999999994"/>
    <n v="353186.61999999994"/>
    <x v="170"/>
  </r>
  <r>
    <x v="1"/>
    <x v="1"/>
    <s v="35-39"/>
    <n v="0"/>
    <n v="141268.13999999998"/>
    <n v="141268.13999999998"/>
    <x v="170"/>
  </r>
  <r>
    <x v="1"/>
    <x v="1"/>
    <s v="35-39"/>
    <n v="1"/>
    <n v="169515.25999999998"/>
    <n v="169515.25999999998"/>
    <x v="170"/>
  </r>
  <r>
    <x v="1"/>
    <x v="1"/>
    <s v="40-44"/>
    <n v="0"/>
    <n v="169515.25999999998"/>
    <n v="169515.25999999998"/>
    <x v="170"/>
  </r>
  <r>
    <x v="1"/>
    <x v="1"/>
    <s v="45-49"/>
    <n v="0"/>
    <n v="169547.8"/>
    <n v="169547.8"/>
    <x v="170"/>
  </r>
  <r>
    <x v="1"/>
    <x v="1"/>
    <s v="45-49"/>
    <n v="1"/>
    <n v="197794.91999999998"/>
    <n v="197794.91999999998"/>
    <x v="170"/>
  </r>
  <r>
    <x v="1"/>
    <x v="1"/>
    <s v="55-59"/>
    <n v="1"/>
    <n v="197794.91999999995"/>
    <n v="197794.91999999995"/>
    <x v="170"/>
  </r>
  <r>
    <x v="1"/>
    <x v="1"/>
    <s v="60-64"/>
    <n v="1"/>
    <n v="211885.93999999997"/>
    <n v="211885.93999999997"/>
    <x v="170"/>
  </r>
  <r>
    <x v="1"/>
    <x v="0"/>
    <s v="00-01"/>
    <n v="0"/>
    <n v="21070.079999999813"/>
    <n v="26340.249999999913"/>
    <x v="171"/>
  </r>
  <r>
    <x v="1"/>
    <x v="0"/>
    <s v="00-01"/>
    <n v="1"/>
    <n v="25285.349999998878"/>
    <n v="31636.450000000059"/>
    <x v="171"/>
  </r>
  <r>
    <x v="1"/>
    <x v="0"/>
    <s v="02-04"/>
    <n v="0"/>
    <n v="10585.000000000224"/>
    <n v="13253.270000000077"/>
    <x v="171"/>
  </r>
  <r>
    <x v="1"/>
    <x v="0"/>
    <s v="02-04"/>
    <n v="1"/>
    <n v="11283.66000000026"/>
    <n v="14124.400000000031"/>
    <x v="171"/>
  </r>
  <r>
    <x v="1"/>
    <x v="0"/>
    <s v="05-09"/>
    <n v="0"/>
    <n v="7238.3500000000849"/>
    <n v="9042.6800000000421"/>
    <x v="171"/>
  </r>
  <r>
    <x v="1"/>
    <x v="0"/>
    <s v="05-09"/>
    <n v="1"/>
    <n v="6967.3100000000768"/>
    <n v="8716.240000000038"/>
    <x v="171"/>
  </r>
  <r>
    <x v="1"/>
    <x v="0"/>
    <s v="10-14"/>
    <n v="0"/>
    <n v="3313.6899999999778"/>
    <n v="4140.3499999999894"/>
    <x v="171"/>
  </r>
  <r>
    <x v="1"/>
    <x v="0"/>
    <s v="10-14"/>
    <n v="1"/>
    <n v="3315.039999999979"/>
    <n v="4146.0399999999918"/>
    <x v="171"/>
  </r>
  <r>
    <x v="1"/>
    <x v="0"/>
    <s v="15-19"/>
    <n v="0"/>
    <n v="2868.0299999999838"/>
    <n v="3586.8699999999903"/>
    <x v="171"/>
  </r>
  <r>
    <x v="1"/>
    <x v="0"/>
    <s v="15-19"/>
    <n v="1"/>
    <n v="2493.0199999999882"/>
    <n v="3118.4399999999941"/>
    <x v="171"/>
  </r>
  <r>
    <x v="1"/>
    <x v="0"/>
    <s v="20-24"/>
    <n v="0"/>
    <n v="2831.7099999999832"/>
    <n v="3537.9599999999919"/>
    <x v="171"/>
  </r>
  <r>
    <x v="1"/>
    <x v="0"/>
    <s v="20-24"/>
    <n v="1"/>
    <n v="2633.8799999999846"/>
    <n v="3273.659999999993"/>
    <x v="171"/>
  </r>
  <r>
    <x v="1"/>
    <x v="0"/>
    <s v="25-29"/>
    <n v="0"/>
    <n v="5071.3299999999954"/>
    <n v="6347.8200000000143"/>
    <x v="171"/>
  </r>
  <r>
    <x v="1"/>
    <x v="0"/>
    <s v="25-29"/>
    <n v="1"/>
    <n v="3878.3799999999742"/>
    <n v="4811.0499999999956"/>
    <x v="171"/>
  </r>
  <r>
    <x v="1"/>
    <x v="0"/>
    <s v="30-34"/>
    <n v="0"/>
    <n v="6979.4700000000585"/>
    <n v="8741.6900000000369"/>
    <x v="171"/>
  </r>
  <r>
    <x v="1"/>
    <x v="0"/>
    <s v="30-34"/>
    <n v="1"/>
    <n v="5283.1299999999947"/>
    <n v="6547.1200000000272"/>
    <x v="171"/>
  </r>
  <r>
    <x v="1"/>
    <x v="0"/>
    <s v="35-39"/>
    <n v="0"/>
    <n v="7700.1300000000647"/>
    <n v="9654.2200000000339"/>
    <x v="171"/>
  </r>
  <r>
    <x v="1"/>
    <x v="0"/>
    <s v="35-39"/>
    <n v="1"/>
    <n v="6292.9700000000175"/>
    <n v="7814.130000000041"/>
    <x v="171"/>
  </r>
  <r>
    <x v="1"/>
    <x v="0"/>
    <s v="40-44"/>
    <n v="0"/>
    <n v="7093.4600000000319"/>
    <n v="8890.3700000000372"/>
    <x v="171"/>
  </r>
  <r>
    <x v="1"/>
    <x v="0"/>
    <s v="40-44"/>
    <n v="1"/>
    <n v="5708.1000000000013"/>
    <n v="7076.2100000000337"/>
    <x v="171"/>
  </r>
  <r>
    <x v="1"/>
    <x v="0"/>
    <s v="45-49"/>
    <n v="0"/>
    <n v="5858.0999999999958"/>
    <n v="7327.0400000000373"/>
    <x v="171"/>
  </r>
  <r>
    <x v="1"/>
    <x v="0"/>
    <s v="45-49"/>
    <n v="1"/>
    <n v="6014.2200000000021"/>
    <n v="7481.9900000000334"/>
    <x v="171"/>
  </r>
  <r>
    <x v="1"/>
    <x v="0"/>
    <s v="50-54"/>
    <n v="0"/>
    <n v="6865.8200000000206"/>
    <n v="8589.4900000000453"/>
    <x v="171"/>
  </r>
  <r>
    <x v="1"/>
    <x v="0"/>
    <s v="50-54"/>
    <n v="1"/>
    <n v="5660.8099999999922"/>
    <n v="7033.5800000000263"/>
    <x v="171"/>
  </r>
  <r>
    <x v="1"/>
    <x v="0"/>
    <s v="55-59"/>
    <n v="0"/>
    <n v="7495.1000000000195"/>
    <n v="9373.1400000000285"/>
    <x v="171"/>
  </r>
  <r>
    <x v="1"/>
    <x v="0"/>
    <s v="55-59"/>
    <n v="1"/>
    <n v="5379.7699999999868"/>
    <n v="6745.3300000000254"/>
    <x v="171"/>
  </r>
  <r>
    <x v="1"/>
    <x v="0"/>
    <s v="60-64"/>
    <n v="0"/>
    <n v="5822.2199999999839"/>
    <n v="7290.7200000000248"/>
    <x v="171"/>
  </r>
  <r>
    <x v="1"/>
    <x v="0"/>
    <s v="60-64"/>
    <n v="1"/>
    <n v="4889.6999999999825"/>
    <n v="6104.5100000000175"/>
    <x v="171"/>
  </r>
  <r>
    <x v="1"/>
    <x v="0"/>
    <s v="65-69"/>
    <n v="0"/>
    <n v="5162.2199999999939"/>
    <n v="6453.3500000000258"/>
    <x v="171"/>
  </r>
  <r>
    <x v="1"/>
    <x v="0"/>
    <s v="65-69"/>
    <n v="1"/>
    <n v="3763.5599999999858"/>
    <n v="4702.8400000000038"/>
    <x v="171"/>
  </r>
  <r>
    <x v="1"/>
    <x v="0"/>
    <s v="70-74"/>
    <n v="0"/>
    <n v="4980.5899999999847"/>
    <n v="6226.0500000000075"/>
    <x v="171"/>
  </r>
  <r>
    <x v="1"/>
    <x v="0"/>
    <s v="70-74"/>
    <n v="1"/>
    <n v="3633.1799999999866"/>
    <n v="4569.659999999998"/>
    <x v="171"/>
  </r>
  <r>
    <x v="1"/>
    <x v="0"/>
    <s v="75-79"/>
    <n v="0"/>
    <n v="3672.8699999999885"/>
    <n v="4591.1999999999989"/>
    <x v="171"/>
  </r>
  <r>
    <x v="1"/>
    <x v="0"/>
    <s v="75-79"/>
    <n v="1"/>
    <n v="3385.7999999999902"/>
    <n v="4232.3299999999981"/>
    <x v="171"/>
  </r>
  <r>
    <x v="1"/>
    <x v="0"/>
    <s v="80-84"/>
    <n v="0"/>
    <n v="3166.4499999999871"/>
    <n v="3963.0099999999884"/>
    <x v="171"/>
  </r>
  <r>
    <x v="1"/>
    <x v="0"/>
    <s v="80-84"/>
    <n v="1"/>
    <n v="2583.3999999999955"/>
    <n v="3241.8799999999969"/>
    <x v="171"/>
  </r>
  <r>
    <x v="1"/>
    <x v="0"/>
    <s v="85-89"/>
    <n v="0"/>
    <n v="3303.3499999999854"/>
    <n v="4129.4699999999939"/>
    <x v="171"/>
  </r>
  <r>
    <x v="1"/>
    <x v="0"/>
    <s v="85-89"/>
    <n v="1"/>
    <n v="1521.4999999999991"/>
    <n v="1902.0000000000005"/>
    <x v="171"/>
  </r>
  <r>
    <x v="1"/>
    <x v="0"/>
    <s v="90+"/>
    <n v="0"/>
    <n v="3111.5299999999811"/>
    <n v="3889.5699999999924"/>
    <x v="171"/>
  </r>
  <r>
    <x v="1"/>
    <x v="0"/>
    <s v="90+"/>
    <n v="1"/>
    <n v="993.31000000000222"/>
    <n v="1241.73"/>
    <x v="171"/>
  </r>
  <r>
    <x v="1"/>
    <x v="0"/>
    <s v="00-01"/>
    <n v="0"/>
    <n v="54.160000000000004"/>
    <n v="67.72"/>
    <x v="172"/>
  </r>
  <r>
    <x v="1"/>
    <x v="0"/>
    <s v="00-01"/>
    <n v="1"/>
    <n v="207.88"/>
    <n v="259.90000000000003"/>
    <x v="172"/>
  </r>
  <r>
    <x v="1"/>
    <x v="0"/>
    <s v="02-04"/>
    <n v="0"/>
    <n v="531.92000000000007"/>
    <n v="664.97999999999956"/>
    <x v="172"/>
  </r>
  <r>
    <x v="1"/>
    <x v="0"/>
    <s v="02-04"/>
    <n v="1"/>
    <n v="596.53"/>
    <n v="741.96000000000026"/>
    <x v="172"/>
  </r>
  <r>
    <x v="1"/>
    <x v="0"/>
    <s v="05-09"/>
    <n v="0"/>
    <n v="1074.2700000000002"/>
    <n v="1343.0300000000009"/>
    <x v="172"/>
  </r>
  <r>
    <x v="1"/>
    <x v="0"/>
    <s v="05-09"/>
    <n v="1"/>
    <n v="1460.1799999999996"/>
    <n v="1825.3900000000006"/>
    <x v="172"/>
  </r>
  <r>
    <x v="1"/>
    <x v="0"/>
    <s v="10-14"/>
    <n v="0"/>
    <n v="1590.45"/>
    <n v="1988.2600000000018"/>
    <x v="172"/>
  </r>
  <r>
    <x v="1"/>
    <x v="0"/>
    <s v="10-14"/>
    <n v="1"/>
    <n v="1405.32"/>
    <n v="1756.9100000000017"/>
    <x v="172"/>
  </r>
  <r>
    <x v="1"/>
    <x v="0"/>
    <s v="15-19"/>
    <n v="0"/>
    <n v="2460.3199999999993"/>
    <n v="3087.8300000000031"/>
    <x v="172"/>
  </r>
  <r>
    <x v="1"/>
    <x v="0"/>
    <s v="15-19"/>
    <n v="1"/>
    <n v="1821.22"/>
    <n v="2293.5200000000009"/>
    <x v="172"/>
  </r>
  <r>
    <x v="1"/>
    <x v="0"/>
    <s v="20-24"/>
    <n v="0"/>
    <n v="3665.800000000002"/>
    <n v="4582.8100000000086"/>
    <x v="172"/>
  </r>
  <r>
    <x v="1"/>
    <x v="0"/>
    <s v="20-24"/>
    <n v="1"/>
    <n v="3036.7499999999964"/>
    <n v="3805.600000000004"/>
    <x v="172"/>
  </r>
  <r>
    <x v="1"/>
    <x v="0"/>
    <s v="25-29"/>
    <n v="0"/>
    <n v="8553.4300000000021"/>
    <n v="10708.139999999965"/>
    <x v="172"/>
  </r>
  <r>
    <x v="1"/>
    <x v="0"/>
    <s v="25-29"/>
    <n v="1"/>
    <n v="6597.7499999999945"/>
    <n v="8236.5500000000193"/>
    <x v="172"/>
  </r>
  <r>
    <x v="1"/>
    <x v="0"/>
    <s v="30-34"/>
    <n v="0"/>
    <n v="10552.960000000017"/>
    <n v="13196.699999999935"/>
    <x v="172"/>
  </r>
  <r>
    <x v="1"/>
    <x v="0"/>
    <s v="30-34"/>
    <n v="1"/>
    <n v="6696.2599999999993"/>
    <n v="8348.2800000000061"/>
    <x v="172"/>
  </r>
  <r>
    <x v="1"/>
    <x v="0"/>
    <s v="35-39"/>
    <n v="0"/>
    <n v="10814.150000000021"/>
    <n v="13531.119999999924"/>
    <x v="172"/>
  </r>
  <r>
    <x v="1"/>
    <x v="0"/>
    <s v="35-39"/>
    <n v="1"/>
    <n v="6996.1199999999899"/>
    <n v="8710.1500000000051"/>
    <x v="172"/>
  </r>
  <r>
    <x v="1"/>
    <x v="0"/>
    <s v="40-44"/>
    <n v="0"/>
    <n v="10048.850000000002"/>
    <n v="12566.939999999944"/>
    <x v="172"/>
  </r>
  <r>
    <x v="1"/>
    <x v="0"/>
    <s v="40-44"/>
    <n v="1"/>
    <n v="6797.1099999999969"/>
    <n v="8467.0300000000097"/>
    <x v="172"/>
  </r>
  <r>
    <x v="1"/>
    <x v="0"/>
    <s v="45-49"/>
    <n v="0"/>
    <n v="10379.260000000013"/>
    <n v="12994.779999999957"/>
    <x v="172"/>
  </r>
  <r>
    <x v="1"/>
    <x v="0"/>
    <s v="45-49"/>
    <n v="1"/>
    <n v="7770.4699999999984"/>
    <n v="9666.6700000000055"/>
    <x v="172"/>
  </r>
  <r>
    <x v="1"/>
    <x v="0"/>
    <s v="50-54"/>
    <n v="0"/>
    <n v="12622.500000000022"/>
    <n v="15783.369999999919"/>
    <x v="172"/>
  </r>
  <r>
    <x v="1"/>
    <x v="0"/>
    <s v="50-54"/>
    <n v="1"/>
    <n v="9324.66"/>
    <n v="11638.239999999989"/>
    <x v="172"/>
  </r>
  <r>
    <x v="1"/>
    <x v="0"/>
    <s v="55-59"/>
    <n v="0"/>
    <n v="14772.800000000012"/>
    <n v="18472.439999999817"/>
    <x v="172"/>
  </r>
  <r>
    <x v="1"/>
    <x v="0"/>
    <s v="55-59"/>
    <n v="1"/>
    <n v="10271.420000000015"/>
    <n v="12832.479999999981"/>
    <x v="172"/>
  </r>
  <r>
    <x v="1"/>
    <x v="0"/>
    <s v="60-64"/>
    <n v="0"/>
    <n v="16396.200000000008"/>
    <n v="20493.889999999781"/>
    <x v="172"/>
  </r>
  <r>
    <x v="1"/>
    <x v="0"/>
    <s v="60-64"/>
    <n v="1"/>
    <n v="11138.81"/>
    <n v="13921.939999999995"/>
    <x v="172"/>
  </r>
  <r>
    <x v="1"/>
    <x v="0"/>
    <s v="65-69"/>
    <n v="0"/>
    <n v="18610.170000000111"/>
    <n v="23266.309999999572"/>
    <x v="172"/>
  </r>
  <r>
    <x v="1"/>
    <x v="0"/>
    <s v="65-69"/>
    <n v="1"/>
    <n v="12479.230000000009"/>
    <n v="15577.029999999984"/>
    <x v="172"/>
  </r>
  <r>
    <x v="1"/>
    <x v="0"/>
    <s v="70-74"/>
    <n v="0"/>
    <n v="20237.45000000007"/>
    <n v="25331.889999999701"/>
    <x v="172"/>
  </r>
  <r>
    <x v="1"/>
    <x v="0"/>
    <s v="70-74"/>
    <n v="1"/>
    <n v="14332.590000000026"/>
    <n v="17917.820000000003"/>
    <x v="172"/>
  </r>
  <r>
    <x v="1"/>
    <x v="0"/>
    <s v="75-79"/>
    <n v="0"/>
    <n v="17685.000000000029"/>
    <n v="22113.549999999675"/>
    <x v="172"/>
  </r>
  <r>
    <x v="1"/>
    <x v="0"/>
    <s v="75-79"/>
    <n v="1"/>
    <n v="12238.160000000022"/>
    <n v="15313.599999999999"/>
    <x v="172"/>
  </r>
  <r>
    <x v="1"/>
    <x v="0"/>
    <s v="80-84"/>
    <n v="0"/>
    <n v="11911.919999999958"/>
    <n v="14891.879999999941"/>
    <x v="172"/>
  </r>
  <r>
    <x v="1"/>
    <x v="0"/>
    <s v="80-84"/>
    <n v="1"/>
    <n v="8702.6300000000247"/>
    <n v="10879.420000000018"/>
    <x v="172"/>
  </r>
  <r>
    <x v="1"/>
    <x v="0"/>
    <s v="85-89"/>
    <n v="0"/>
    <n v="6304.7100000000173"/>
    <n v="7882"/>
    <x v="172"/>
  </r>
  <r>
    <x v="1"/>
    <x v="0"/>
    <s v="85-89"/>
    <n v="1"/>
    <n v="3580.4600000000073"/>
    <n v="4475.970000000003"/>
    <x v="172"/>
  </r>
  <r>
    <x v="1"/>
    <x v="0"/>
    <s v="90+"/>
    <n v="0"/>
    <n v="2256.869999999999"/>
    <n v="2821.1499999999983"/>
    <x v="172"/>
  </r>
  <r>
    <x v="1"/>
    <x v="0"/>
    <s v="90+"/>
    <n v="1"/>
    <n v="1234.6999999999994"/>
    <n v="1543.52"/>
    <x v="172"/>
  </r>
  <r>
    <x v="1"/>
    <x v="0"/>
    <s v="00-01"/>
    <n v="0"/>
    <n v="1350.8800000000003"/>
    <n v="1688.6899999999985"/>
    <x v="173"/>
  </r>
  <r>
    <x v="1"/>
    <x v="0"/>
    <s v="00-01"/>
    <n v="1"/>
    <n v="1997.5099999999977"/>
    <n v="2497.0800000000027"/>
    <x v="173"/>
  </r>
  <r>
    <x v="1"/>
    <x v="0"/>
    <s v="02-04"/>
    <n v="0"/>
    <n v="2079.3500000000017"/>
    <n v="2597.5900000000024"/>
    <x v="173"/>
  </r>
  <r>
    <x v="1"/>
    <x v="0"/>
    <s v="02-04"/>
    <n v="1"/>
    <n v="3014.1399999999967"/>
    <n v="3768.1500000000024"/>
    <x v="173"/>
  </r>
  <r>
    <x v="1"/>
    <x v="0"/>
    <s v="05-09"/>
    <n v="0"/>
    <n v="3437.9999999999932"/>
    <n v="4294.1600000000071"/>
    <x v="173"/>
  </r>
  <r>
    <x v="1"/>
    <x v="0"/>
    <s v="05-09"/>
    <n v="1"/>
    <n v="4234.4999999999945"/>
    <n v="5289.8700000000081"/>
    <x v="173"/>
  </r>
  <r>
    <x v="1"/>
    <x v="0"/>
    <s v="10-14"/>
    <n v="0"/>
    <n v="3624.2899999999895"/>
    <n v="4528.7200000000103"/>
    <x v="173"/>
  </r>
  <r>
    <x v="1"/>
    <x v="0"/>
    <s v="10-14"/>
    <n v="1"/>
    <n v="3294.559999999984"/>
    <n v="4112.3400000000111"/>
    <x v="173"/>
  </r>
  <r>
    <x v="1"/>
    <x v="0"/>
    <s v="15-19"/>
    <n v="0"/>
    <n v="4473.8899999999803"/>
    <n v="5579.0699999999933"/>
    <x v="173"/>
  </r>
  <r>
    <x v="1"/>
    <x v="0"/>
    <s v="15-19"/>
    <n v="1"/>
    <n v="3339.4499999999871"/>
    <n v="4170.4400000000132"/>
    <x v="173"/>
  </r>
  <r>
    <x v="1"/>
    <x v="0"/>
    <s v="20-24"/>
    <n v="0"/>
    <n v="4605.6999999999789"/>
    <n v="5755.660000000008"/>
    <x v="173"/>
  </r>
  <r>
    <x v="1"/>
    <x v="0"/>
    <s v="20-24"/>
    <n v="1"/>
    <n v="3863.5299999999838"/>
    <n v="4818.6200000000063"/>
    <x v="173"/>
  </r>
  <r>
    <x v="1"/>
    <x v="0"/>
    <s v="25-29"/>
    <n v="0"/>
    <n v="7255.3399999999547"/>
    <n v="9076.8099999999595"/>
    <x v="173"/>
  </r>
  <r>
    <x v="1"/>
    <x v="0"/>
    <s v="25-29"/>
    <n v="1"/>
    <n v="6042.8099999999758"/>
    <n v="7548.4099999999917"/>
    <x v="173"/>
  </r>
  <r>
    <x v="1"/>
    <x v="0"/>
    <s v="30-34"/>
    <n v="0"/>
    <n v="9666.2599999999111"/>
    <n v="12082.329999999933"/>
    <x v="173"/>
  </r>
  <r>
    <x v="1"/>
    <x v="0"/>
    <s v="30-34"/>
    <n v="1"/>
    <n v="8449.2399999999452"/>
    <n v="10534.679999999937"/>
    <x v="173"/>
  </r>
  <r>
    <x v="1"/>
    <x v="0"/>
    <s v="35-39"/>
    <n v="0"/>
    <n v="9927.5899999999074"/>
    <n v="12407.15999999996"/>
    <x v="173"/>
  </r>
  <r>
    <x v="1"/>
    <x v="0"/>
    <s v="35-39"/>
    <n v="1"/>
    <n v="9083.0399999999536"/>
    <n v="11309.539999999921"/>
    <x v="173"/>
  </r>
  <r>
    <x v="1"/>
    <x v="0"/>
    <s v="40-44"/>
    <n v="0"/>
    <n v="11731.699999999913"/>
    <n v="14662.299999999912"/>
    <x v="173"/>
  </r>
  <r>
    <x v="1"/>
    <x v="0"/>
    <s v="40-44"/>
    <n v="1"/>
    <n v="8765.5799999999508"/>
    <n v="10925.13999999993"/>
    <x v="173"/>
  </r>
  <r>
    <x v="1"/>
    <x v="0"/>
    <s v="45-49"/>
    <n v="0"/>
    <n v="11553.089999999851"/>
    <n v="14440.329999999913"/>
    <x v="173"/>
  </r>
  <r>
    <x v="1"/>
    <x v="0"/>
    <s v="45-49"/>
    <n v="1"/>
    <n v="9104.9499999999462"/>
    <n v="11357.639999999941"/>
    <x v="173"/>
  </r>
  <r>
    <x v="1"/>
    <x v="0"/>
    <s v="50-54"/>
    <n v="0"/>
    <n v="12795.139999999856"/>
    <n v="15993.269999999908"/>
    <x v="173"/>
  </r>
  <r>
    <x v="1"/>
    <x v="0"/>
    <s v="50-54"/>
    <n v="1"/>
    <n v="9881.759999999962"/>
    <n v="12315.26999999992"/>
    <x v="173"/>
  </r>
  <r>
    <x v="1"/>
    <x v="0"/>
    <s v="55-59"/>
    <n v="0"/>
    <n v="13914.779999999835"/>
    <n v="17392.909999999913"/>
    <x v="173"/>
  </r>
  <r>
    <x v="1"/>
    <x v="0"/>
    <s v="55-59"/>
    <n v="1"/>
    <n v="10995.779999999944"/>
    <n v="13735.509999999933"/>
    <x v="173"/>
  </r>
  <r>
    <x v="1"/>
    <x v="0"/>
    <s v="60-64"/>
    <n v="0"/>
    <n v="14685.869999999803"/>
    <n v="18358.519999999793"/>
    <x v="173"/>
  </r>
  <r>
    <x v="1"/>
    <x v="0"/>
    <s v="60-64"/>
    <n v="1"/>
    <n v="10934.99999999992"/>
    <n v="13663.209999999906"/>
    <x v="173"/>
  </r>
  <r>
    <x v="1"/>
    <x v="0"/>
    <s v="65-69"/>
    <n v="0"/>
    <n v="15534.069999999801"/>
    <n v="19417.619999999722"/>
    <x v="173"/>
  </r>
  <r>
    <x v="1"/>
    <x v="0"/>
    <s v="65-69"/>
    <n v="1"/>
    <n v="10735.409999999902"/>
    <n v="13415.42999999994"/>
    <x v="173"/>
  </r>
  <r>
    <x v="1"/>
    <x v="0"/>
    <s v="70-74"/>
    <n v="0"/>
    <n v="16200.519999999782"/>
    <n v="20250.899999999638"/>
    <x v="173"/>
  </r>
  <r>
    <x v="1"/>
    <x v="0"/>
    <s v="70-74"/>
    <n v="1"/>
    <n v="11486.079999999876"/>
    <n v="14330.769999999917"/>
    <x v="173"/>
  </r>
  <r>
    <x v="1"/>
    <x v="0"/>
    <s v="75-79"/>
    <n v="0"/>
    <n v="13122.189999999855"/>
    <n v="16402.92999999992"/>
    <x v="173"/>
  </r>
  <r>
    <x v="1"/>
    <x v="0"/>
    <s v="75-79"/>
    <n v="1"/>
    <n v="10170.809999999869"/>
    <n v="12713.469999999972"/>
    <x v="173"/>
  </r>
  <r>
    <x v="1"/>
    <x v="0"/>
    <s v="80-84"/>
    <n v="0"/>
    <n v="9929.6399999998484"/>
    <n v="12411.40999999996"/>
    <x v="173"/>
  </r>
  <r>
    <x v="1"/>
    <x v="0"/>
    <s v="80-84"/>
    <n v="1"/>
    <n v="6765.9299999999257"/>
    <n v="8457.3899999999758"/>
    <x v="173"/>
  </r>
  <r>
    <x v="1"/>
    <x v="0"/>
    <s v="85-89"/>
    <n v="0"/>
    <n v="5011.7999999999647"/>
    <n v="6264.8900000000012"/>
    <x v="173"/>
  </r>
  <r>
    <x v="1"/>
    <x v="0"/>
    <s v="85-89"/>
    <n v="1"/>
    <n v="3127.1199999999881"/>
    <n v="3908.5500000000179"/>
    <x v="173"/>
  </r>
  <r>
    <x v="1"/>
    <x v="0"/>
    <s v="90+"/>
    <n v="0"/>
    <n v="2974.1199999999885"/>
    <n v="3717.4300000000103"/>
    <x v="173"/>
  </r>
  <r>
    <x v="1"/>
    <x v="0"/>
    <s v="90+"/>
    <n v="1"/>
    <n v="1337.7199999999998"/>
    <n v="1672.1700000000033"/>
    <x v="173"/>
  </r>
  <r>
    <x v="1"/>
    <x v="0"/>
    <s v="00-01"/>
    <n v="0"/>
    <n v="377.45999999999987"/>
    <n v="471.96000000000032"/>
    <x v="174"/>
  </r>
  <r>
    <x v="1"/>
    <x v="0"/>
    <s v="00-01"/>
    <n v="1"/>
    <n v="506.42"/>
    <n v="633.13000000000011"/>
    <x v="174"/>
  </r>
  <r>
    <x v="1"/>
    <x v="0"/>
    <s v="02-04"/>
    <n v="0"/>
    <n v="132.93"/>
    <n v="166.18"/>
    <x v="174"/>
  </r>
  <r>
    <x v="1"/>
    <x v="0"/>
    <s v="02-04"/>
    <n v="1"/>
    <n v="29.689999999999998"/>
    <n v="37.120000000000005"/>
    <x v="174"/>
  </r>
  <r>
    <x v="1"/>
    <x v="0"/>
    <s v="05-09"/>
    <n v="0"/>
    <n v="519.58000000000004"/>
    <n v="642.79000000000008"/>
    <x v="174"/>
  </r>
  <r>
    <x v="1"/>
    <x v="0"/>
    <s v="05-09"/>
    <n v="1"/>
    <n v="802.64999999999975"/>
    <n v="1003.3800000000007"/>
    <x v="174"/>
  </r>
  <r>
    <x v="1"/>
    <x v="0"/>
    <s v="10-14"/>
    <n v="0"/>
    <n v="783.12"/>
    <n v="978.93000000000006"/>
    <x v="174"/>
  </r>
  <r>
    <x v="1"/>
    <x v="0"/>
    <s v="10-14"/>
    <n v="1"/>
    <n v="636.02999999999975"/>
    <n v="795.09000000000015"/>
    <x v="174"/>
  </r>
  <r>
    <x v="1"/>
    <x v="0"/>
    <s v="15-19"/>
    <n v="0"/>
    <n v="1686.0700000000002"/>
    <n v="2107.7699999999995"/>
    <x v="174"/>
  </r>
  <r>
    <x v="1"/>
    <x v="0"/>
    <s v="15-19"/>
    <n v="1"/>
    <n v="328.28999999999996"/>
    <n v="410.43"/>
    <x v="174"/>
  </r>
  <r>
    <x v="1"/>
    <x v="0"/>
    <s v="20-24"/>
    <n v="0"/>
    <n v="1932.5300000000002"/>
    <n v="2415.8499999999976"/>
    <x v="174"/>
  </r>
  <r>
    <x v="1"/>
    <x v="0"/>
    <s v="20-24"/>
    <n v="1"/>
    <n v="1536.0099999999998"/>
    <n v="1920.1000000000004"/>
    <x v="174"/>
  </r>
  <r>
    <x v="1"/>
    <x v="0"/>
    <s v="25-29"/>
    <n v="0"/>
    <n v="2802.9900000000002"/>
    <n v="3504.019999999995"/>
    <x v="174"/>
  </r>
  <r>
    <x v="1"/>
    <x v="0"/>
    <s v="25-29"/>
    <n v="1"/>
    <n v="3316.8300000000004"/>
    <n v="4118.8699999999963"/>
    <x v="174"/>
  </r>
  <r>
    <x v="1"/>
    <x v="0"/>
    <s v="30-34"/>
    <n v="0"/>
    <n v="5107.920000000011"/>
    <n v="6385.5599999999968"/>
    <x v="174"/>
  </r>
  <r>
    <x v="1"/>
    <x v="0"/>
    <s v="30-34"/>
    <n v="1"/>
    <n v="3949.7100000000014"/>
    <n v="4942.179999999993"/>
    <x v="174"/>
  </r>
  <r>
    <x v="1"/>
    <x v="0"/>
    <s v="35-39"/>
    <n v="0"/>
    <n v="7818.9600000000073"/>
    <n v="9780.8800000000065"/>
    <x v="174"/>
  </r>
  <r>
    <x v="1"/>
    <x v="0"/>
    <s v="35-39"/>
    <n v="1"/>
    <n v="7897.1199999999963"/>
    <n v="9845.5699999999888"/>
    <x v="174"/>
  </r>
  <r>
    <x v="1"/>
    <x v="0"/>
    <s v="40-44"/>
    <n v="0"/>
    <n v="9969.7699999999822"/>
    <n v="12463.179999999998"/>
    <x v="174"/>
  </r>
  <r>
    <x v="1"/>
    <x v="0"/>
    <s v="40-44"/>
    <n v="1"/>
    <n v="12657.540000000005"/>
    <n v="15799.740000000011"/>
    <x v="174"/>
  </r>
  <r>
    <x v="1"/>
    <x v="0"/>
    <s v="45-49"/>
    <n v="0"/>
    <n v="16290.939999999968"/>
    <n v="20393.570000000007"/>
    <x v="174"/>
  </r>
  <r>
    <x v="1"/>
    <x v="0"/>
    <s v="45-49"/>
    <n v="1"/>
    <n v="22143.52000000004"/>
    <n v="27505.870000000021"/>
    <x v="174"/>
  </r>
  <r>
    <x v="1"/>
    <x v="0"/>
    <s v="50-54"/>
    <n v="0"/>
    <n v="32840.790000000103"/>
    <n v="41082.830000000176"/>
    <x v="174"/>
  </r>
  <r>
    <x v="1"/>
    <x v="0"/>
    <s v="50-54"/>
    <n v="1"/>
    <n v="38999.140000000174"/>
    <n v="48719.310000000172"/>
    <x v="174"/>
  </r>
  <r>
    <x v="1"/>
    <x v="0"/>
    <s v="55-59"/>
    <n v="0"/>
    <n v="55837.480000000178"/>
    <n v="69934.720000000685"/>
    <x v="174"/>
  </r>
  <r>
    <x v="1"/>
    <x v="0"/>
    <s v="55-59"/>
    <n v="1"/>
    <n v="65272.930000000044"/>
    <n v="81614.140000001134"/>
    <x v="174"/>
  </r>
  <r>
    <x v="1"/>
    <x v="0"/>
    <s v="60-64"/>
    <n v="0"/>
    <n v="73800.010000000213"/>
    <n v="92226.600000001054"/>
    <x v="174"/>
  </r>
  <r>
    <x v="1"/>
    <x v="0"/>
    <s v="60-64"/>
    <n v="1"/>
    <n v="80944.979999999574"/>
    <n v="101215.41000000165"/>
    <x v="174"/>
  </r>
  <r>
    <x v="1"/>
    <x v="0"/>
    <s v="65-69"/>
    <n v="0"/>
    <n v="82303.639999999417"/>
    <n v="102903.1000000015"/>
    <x v="174"/>
  </r>
  <r>
    <x v="1"/>
    <x v="0"/>
    <s v="65-69"/>
    <n v="1"/>
    <n v="94323.459999999381"/>
    <n v="117907.60000000213"/>
    <x v="174"/>
  </r>
  <r>
    <x v="1"/>
    <x v="0"/>
    <s v="70-74"/>
    <n v="0"/>
    <n v="93011.66999999946"/>
    <n v="116278.57000000204"/>
    <x v="174"/>
  </r>
  <r>
    <x v="1"/>
    <x v="0"/>
    <s v="70-74"/>
    <n v="1"/>
    <n v="96168.159999999349"/>
    <n v="120186.71000000181"/>
    <x v="174"/>
  </r>
  <r>
    <x v="1"/>
    <x v="0"/>
    <s v="75-79"/>
    <n v="0"/>
    <n v="89054.689999999624"/>
    <n v="111412.89000000116"/>
    <x v="174"/>
  </r>
  <r>
    <x v="1"/>
    <x v="0"/>
    <s v="75-79"/>
    <n v="1"/>
    <n v="86991.729999999865"/>
    <n v="108892.95000000257"/>
    <x v="174"/>
  </r>
  <r>
    <x v="1"/>
    <x v="0"/>
    <s v="80-84"/>
    <n v="0"/>
    <n v="77746.180000000226"/>
    <n v="97230.310000001773"/>
    <x v="174"/>
  </r>
  <r>
    <x v="1"/>
    <x v="0"/>
    <s v="80-84"/>
    <n v="1"/>
    <n v="58407.650000000423"/>
    <n v="73009.700000000797"/>
    <x v="174"/>
  </r>
  <r>
    <x v="1"/>
    <x v="0"/>
    <s v="85-89"/>
    <n v="0"/>
    <n v="51070.900000000162"/>
    <n v="63879.930000000553"/>
    <x v="174"/>
  </r>
  <r>
    <x v="1"/>
    <x v="0"/>
    <s v="85-89"/>
    <n v="1"/>
    <n v="37647.700000000179"/>
    <n v="47085.410000000178"/>
    <x v="174"/>
  </r>
  <r>
    <x v="1"/>
    <x v="0"/>
    <s v="90+"/>
    <n v="0"/>
    <n v="27477.860000000073"/>
    <n v="34358.300000000097"/>
    <x v="174"/>
  </r>
  <r>
    <x v="1"/>
    <x v="0"/>
    <s v="90+"/>
    <n v="1"/>
    <n v="14870.31"/>
    <n v="18586.680000000011"/>
    <x v="174"/>
  </r>
  <r>
    <x v="1"/>
    <x v="0"/>
    <s v="00-01"/>
    <n v="0"/>
    <n v="842.45999999999901"/>
    <n v="1053.3600000000006"/>
    <x v="175"/>
  </r>
  <r>
    <x v="1"/>
    <x v="0"/>
    <s v="00-01"/>
    <n v="1"/>
    <n v="679.87999999999931"/>
    <n v="869.2000000000005"/>
    <x v="175"/>
  </r>
  <r>
    <x v="1"/>
    <x v="0"/>
    <s v="02-04"/>
    <n v="0"/>
    <n v="2152.3499999999985"/>
    <n v="2694.1700000000019"/>
    <x v="175"/>
  </r>
  <r>
    <x v="1"/>
    <x v="0"/>
    <s v="02-04"/>
    <n v="1"/>
    <n v="2646.5800000000049"/>
    <n v="3335.8800000000028"/>
    <x v="175"/>
  </r>
  <r>
    <x v="1"/>
    <x v="0"/>
    <s v="05-09"/>
    <n v="0"/>
    <n v="4460.8500000000186"/>
    <n v="5601.1499999999696"/>
    <x v="175"/>
  </r>
  <r>
    <x v="1"/>
    <x v="0"/>
    <s v="05-09"/>
    <n v="1"/>
    <n v="3812.3400000000211"/>
    <n v="4778.8499999999876"/>
    <x v="175"/>
  </r>
  <r>
    <x v="1"/>
    <x v="0"/>
    <s v="10-14"/>
    <n v="0"/>
    <n v="2892.3100000000077"/>
    <n v="3616.3200000000029"/>
    <x v="175"/>
  </r>
  <r>
    <x v="1"/>
    <x v="0"/>
    <s v="10-14"/>
    <n v="1"/>
    <n v="2084.9099999999971"/>
    <n v="2606.8600000000019"/>
    <x v="175"/>
  </r>
  <r>
    <x v="1"/>
    <x v="0"/>
    <s v="15-19"/>
    <n v="0"/>
    <n v="1031.8299999999986"/>
    <n v="1290.7800000000007"/>
    <x v="175"/>
  </r>
  <r>
    <x v="1"/>
    <x v="0"/>
    <s v="15-19"/>
    <n v="1"/>
    <n v="733.46999999999923"/>
    <n v="922.52000000000055"/>
    <x v="175"/>
  </r>
  <r>
    <x v="1"/>
    <x v="0"/>
    <s v="20-24"/>
    <n v="0"/>
    <n v="354.71999999999991"/>
    <n v="443.52000000000015"/>
    <x v="175"/>
  </r>
  <r>
    <x v="1"/>
    <x v="0"/>
    <s v="20-24"/>
    <n v="1"/>
    <n v="221.70000000000002"/>
    <n v="277.19999999999993"/>
    <x v="175"/>
  </r>
  <r>
    <x v="1"/>
    <x v="0"/>
    <s v="25-29"/>
    <n v="0"/>
    <n v="589.56999999999948"/>
    <n v="744.52000000000032"/>
    <x v="175"/>
  </r>
  <r>
    <x v="1"/>
    <x v="0"/>
    <s v="25-29"/>
    <n v="1"/>
    <n v="299.51"/>
    <n v="381.84000000000009"/>
    <x v="175"/>
  </r>
  <r>
    <x v="1"/>
    <x v="0"/>
    <s v="30-34"/>
    <n v="0"/>
    <n v="522.34999999999968"/>
    <n v="670.19000000000028"/>
    <x v="175"/>
  </r>
  <r>
    <x v="1"/>
    <x v="0"/>
    <s v="30-34"/>
    <n v="1"/>
    <n v="335.05999999999995"/>
    <n v="431.38000000000005"/>
    <x v="175"/>
  </r>
  <r>
    <x v="1"/>
    <x v="0"/>
    <s v="35-39"/>
    <n v="0"/>
    <n v="420.04999999999984"/>
    <n v="532.54000000000008"/>
    <x v="175"/>
  </r>
  <r>
    <x v="1"/>
    <x v="0"/>
    <s v="35-39"/>
    <n v="1"/>
    <n v="296.45999999999992"/>
    <n v="385.38000000000005"/>
    <x v="175"/>
  </r>
  <r>
    <x v="1"/>
    <x v="0"/>
    <s v="40-44"/>
    <n v="0"/>
    <n v="151.71"/>
    <n v="197.03999999999996"/>
    <x v="175"/>
  </r>
  <r>
    <x v="1"/>
    <x v="0"/>
    <s v="40-44"/>
    <n v="1"/>
    <n v="283.65000000000009"/>
    <n v="354.66"/>
    <x v="175"/>
  </r>
  <r>
    <x v="1"/>
    <x v="0"/>
    <s v="45-49"/>
    <n v="0"/>
    <n v="206.92000000000002"/>
    <n v="258.71999999999997"/>
    <x v="175"/>
  </r>
  <r>
    <x v="1"/>
    <x v="0"/>
    <s v="45-49"/>
    <n v="1"/>
    <n v="163.73000000000002"/>
    <n v="211.59"/>
    <x v="175"/>
  </r>
  <r>
    <x v="1"/>
    <x v="0"/>
    <s v="50-54"/>
    <n v="0"/>
    <n v="199.96"/>
    <n v="250.01999999999995"/>
    <x v="175"/>
  </r>
  <r>
    <x v="1"/>
    <x v="0"/>
    <s v="50-54"/>
    <n v="1"/>
    <n v="238.94"/>
    <n v="306.09999999999997"/>
    <x v="175"/>
  </r>
  <r>
    <x v="1"/>
    <x v="0"/>
    <s v="55-59"/>
    <n v="0"/>
    <n v="297.61"/>
    <n v="386.81"/>
    <x v="175"/>
  </r>
  <r>
    <x v="1"/>
    <x v="0"/>
    <s v="55-59"/>
    <n v="1"/>
    <n v="140.84"/>
    <n v="190.79999999999998"/>
    <x v="175"/>
  </r>
  <r>
    <x v="1"/>
    <x v="0"/>
    <s v="60-64"/>
    <n v="0"/>
    <n v="336.16000000000008"/>
    <n v="446.98"/>
    <x v="175"/>
  </r>
  <r>
    <x v="1"/>
    <x v="0"/>
    <s v="60-64"/>
    <n v="1"/>
    <n v="193"/>
    <n v="263.37"/>
    <x v="175"/>
  </r>
  <r>
    <x v="1"/>
    <x v="0"/>
    <s v="65-69"/>
    <n v="0"/>
    <n v="134.16000000000003"/>
    <n v="169.76999999999998"/>
    <x v="175"/>
  </r>
  <r>
    <x v="1"/>
    <x v="0"/>
    <s v="65-69"/>
    <n v="1"/>
    <n v="148.66999999999999"/>
    <n v="209.39"/>
    <x v="175"/>
  </r>
  <r>
    <x v="1"/>
    <x v="0"/>
    <s v="70-74"/>
    <n v="0"/>
    <n v="81.72"/>
    <n v="115.94"/>
    <x v="175"/>
  </r>
  <r>
    <x v="1"/>
    <x v="0"/>
    <s v="70-74"/>
    <n v="1"/>
    <n v="92.59"/>
    <n v="123.12000000000002"/>
    <x v="175"/>
  </r>
  <r>
    <x v="1"/>
    <x v="0"/>
    <s v="75-79"/>
    <n v="0"/>
    <n v="74.760000000000005"/>
    <n v="100.89000000000001"/>
    <x v="175"/>
  </r>
  <r>
    <x v="1"/>
    <x v="0"/>
    <s v="75-79"/>
    <n v="1"/>
    <n v="119.1"/>
    <n v="170.96999999999997"/>
    <x v="175"/>
  </r>
  <r>
    <x v="1"/>
    <x v="0"/>
    <s v="80-84"/>
    <n v="0"/>
    <n v="66.94"/>
    <n v="91.05"/>
    <x v="175"/>
  </r>
  <r>
    <x v="1"/>
    <x v="0"/>
    <s v="80-84"/>
    <n v="1"/>
    <n v="45.2"/>
    <n v="78.569999999999993"/>
    <x v="175"/>
  </r>
  <r>
    <x v="1"/>
    <x v="0"/>
    <s v="85-89"/>
    <n v="0"/>
    <n v="59.120000000000005"/>
    <n v="73.92"/>
    <x v="175"/>
  </r>
  <r>
    <x v="1"/>
    <x v="0"/>
    <s v="85-89"/>
    <n v="1"/>
    <n v="44.34"/>
    <n v="55.44"/>
    <x v="175"/>
  </r>
  <r>
    <x v="1"/>
    <x v="0"/>
    <s v="90+"/>
    <n v="1"/>
    <n v="18.48"/>
    <n v="18.48"/>
    <x v="175"/>
  </r>
  <r>
    <x v="1"/>
    <x v="0"/>
    <s v="00-01"/>
    <n v="0"/>
    <n v="337.77"/>
    <n v="422.24000000000024"/>
    <x v="176"/>
  </r>
  <r>
    <x v="1"/>
    <x v="0"/>
    <s v="00-01"/>
    <n v="1"/>
    <n v="791.90000000000055"/>
    <n v="990.02999999999963"/>
    <x v="176"/>
  </r>
  <r>
    <x v="1"/>
    <x v="0"/>
    <s v="02-04"/>
    <n v="0"/>
    <n v="2863.4300000000007"/>
    <n v="3622.8099999999931"/>
    <x v="176"/>
  </r>
  <r>
    <x v="1"/>
    <x v="0"/>
    <s v="02-04"/>
    <n v="1"/>
    <n v="6737.8999999999814"/>
    <n v="8424.3900000000012"/>
    <x v="176"/>
  </r>
  <r>
    <x v="1"/>
    <x v="0"/>
    <s v="05-09"/>
    <n v="0"/>
    <n v="13581.980000000036"/>
    <n v="17014.879999999961"/>
    <x v="176"/>
  </r>
  <r>
    <x v="1"/>
    <x v="0"/>
    <s v="05-09"/>
    <n v="1"/>
    <n v="23360.890000000192"/>
    <n v="29281.209999999963"/>
    <x v="176"/>
  </r>
  <r>
    <x v="1"/>
    <x v="0"/>
    <s v="10-14"/>
    <n v="0"/>
    <n v="14184.850000000026"/>
    <n v="17771.799999999956"/>
    <x v="176"/>
  </r>
  <r>
    <x v="1"/>
    <x v="0"/>
    <s v="10-14"/>
    <n v="1"/>
    <n v="21125.670000000042"/>
    <n v="26422.999999999978"/>
    <x v="176"/>
  </r>
  <r>
    <x v="1"/>
    <x v="0"/>
    <s v="15-19"/>
    <n v="0"/>
    <n v="15606.329999999971"/>
    <n v="19525.949999999946"/>
    <x v="176"/>
  </r>
  <r>
    <x v="1"/>
    <x v="0"/>
    <s v="15-19"/>
    <n v="1"/>
    <n v="14853.489999999994"/>
    <n v="18569.019999999928"/>
    <x v="176"/>
  </r>
  <r>
    <x v="1"/>
    <x v="0"/>
    <s v="20-24"/>
    <n v="0"/>
    <n v="13348.319999999972"/>
    <n v="16694.539999999964"/>
    <x v="176"/>
  </r>
  <r>
    <x v="1"/>
    <x v="0"/>
    <s v="20-24"/>
    <n v="1"/>
    <n v="10178.469999999983"/>
    <n v="12726.979999999974"/>
    <x v="176"/>
  </r>
  <r>
    <x v="1"/>
    <x v="0"/>
    <s v="25-29"/>
    <n v="0"/>
    <n v="18148.379999999986"/>
    <n v="22730.749999999847"/>
    <x v="176"/>
  </r>
  <r>
    <x v="1"/>
    <x v="0"/>
    <s v="25-29"/>
    <n v="1"/>
    <n v="11987.839999999982"/>
    <n v="15013.429999999966"/>
    <x v="176"/>
  </r>
  <r>
    <x v="1"/>
    <x v="0"/>
    <s v="30-34"/>
    <n v="0"/>
    <n v="19414.230000000036"/>
    <n v="24275.449999999848"/>
    <x v="176"/>
  </r>
  <r>
    <x v="1"/>
    <x v="0"/>
    <s v="30-34"/>
    <n v="1"/>
    <n v="16410.139999999985"/>
    <n v="20517.489999999929"/>
    <x v="176"/>
  </r>
  <r>
    <x v="1"/>
    <x v="0"/>
    <s v="35-39"/>
    <n v="0"/>
    <n v="22615.45000000003"/>
    <n v="28288.079999999904"/>
    <x v="176"/>
  </r>
  <r>
    <x v="1"/>
    <x v="0"/>
    <s v="35-39"/>
    <n v="1"/>
    <n v="16140.18999999996"/>
    <n v="20166.109999999884"/>
    <x v="176"/>
  </r>
  <r>
    <x v="1"/>
    <x v="0"/>
    <s v="40-44"/>
    <n v="0"/>
    <n v="22711.36000000003"/>
    <n v="28392.699999999833"/>
    <x v="176"/>
  </r>
  <r>
    <x v="1"/>
    <x v="0"/>
    <s v="40-44"/>
    <n v="1"/>
    <n v="14536.930000000002"/>
    <n v="18211.199999999968"/>
    <x v="176"/>
  </r>
  <r>
    <x v="1"/>
    <x v="0"/>
    <s v="45-49"/>
    <n v="0"/>
    <n v="24372.610000000033"/>
    <n v="30492.089999999866"/>
    <x v="176"/>
  </r>
  <r>
    <x v="1"/>
    <x v="0"/>
    <s v="45-49"/>
    <n v="1"/>
    <n v="14273.949999999977"/>
    <n v="17920.999999999956"/>
    <x v="176"/>
  </r>
  <r>
    <x v="1"/>
    <x v="0"/>
    <s v="50-54"/>
    <n v="0"/>
    <n v="22860.490000000063"/>
    <n v="28608.939999999831"/>
    <x v="176"/>
  </r>
  <r>
    <x v="1"/>
    <x v="0"/>
    <s v="50-54"/>
    <n v="1"/>
    <n v="14274.739999999972"/>
    <n v="17837.879999999965"/>
    <x v="176"/>
  </r>
  <r>
    <x v="1"/>
    <x v="0"/>
    <s v="55-59"/>
    <n v="0"/>
    <n v="25820.710000000068"/>
    <n v="32345.949999999739"/>
    <x v="176"/>
  </r>
  <r>
    <x v="1"/>
    <x v="0"/>
    <s v="55-59"/>
    <n v="1"/>
    <n v="16033.809999999949"/>
    <n v="20072.329999999962"/>
    <x v="176"/>
  </r>
  <r>
    <x v="1"/>
    <x v="0"/>
    <s v="60-64"/>
    <n v="0"/>
    <n v="22231.860000000077"/>
    <n v="27809.179999999826"/>
    <x v="176"/>
  </r>
  <r>
    <x v="1"/>
    <x v="0"/>
    <s v="60-64"/>
    <n v="1"/>
    <n v="12885.789999999968"/>
    <n v="16137.999999999993"/>
    <x v="176"/>
  </r>
  <r>
    <x v="1"/>
    <x v="0"/>
    <s v="65-69"/>
    <n v="0"/>
    <n v="19771.200000000063"/>
    <n v="24675.339999999836"/>
    <x v="176"/>
  </r>
  <r>
    <x v="1"/>
    <x v="0"/>
    <s v="65-69"/>
    <n v="1"/>
    <n v="11244.279999999993"/>
    <n v="13966.749999999989"/>
    <x v="176"/>
  </r>
  <r>
    <x v="1"/>
    <x v="0"/>
    <s v="70-74"/>
    <n v="0"/>
    <n v="16403.689999999937"/>
    <n v="20552.229999999901"/>
    <x v="176"/>
  </r>
  <r>
    <x v="1"/>
    <x v="0"/>
    <s v="70-74"/>
    <n v="1"/>
    <n v="8927.3700000000008"/>
    <n v="11180.530000000017"/>
    <x v="176"/>
  </r>
  <r>
    <x v="1"/>
    <x v="0"/>
    <s v="75-79"/>
    <n v="0"/>
    <n v="11246.459999999934"/>
    <n v="14092.930000000038"/>
    <x v="176"/>
  </r>
  <r>
    <x v="1"/>
    <x v="0"/>
    <s v="75-79"/>
    <n v="1"/>
    <n v="5950.3900000000049"/>
    <n v="7439.7100000000028"/>
    <x v="176"/>
  </r>
  <r>
    <x v="1"/>
    <x v="0"/>
    <s v="80-84"/>
    <n v="0"/>
    <n v="7796.5299999999879"/>
    <n v="9746.2999999999975"/>
    <x v="176"/>
  </r>
  <r>
    <x v="1"/>
    <x v="0"/>
    <s v="80-84"/>
    <n v="1"/>
    <n v="2828.6300000000028"/>
    <n v="3536.1200000000013"/>
    <x v="176"/>
  </r>
  <r>
    <x v="1"/>
    <x v="0"/>
    <s v="85-89"/>
    <n v="0"/>
    <n v="3872.3000000000038"/>
    <n v="4849.6500000000096"/>
    <x v="176"/>
  </r>
  <r>
    <x v="1"/>
    <x v="0"/>
    <s v="85-89"/>
    <n v="1"/>
    <n v="1222.9500000000007"/>
    <n v="1528.7699999999991"/>
    <x v="176"/>
  </r>
  <r>
    <x v="1"/>
    <x v="0"/>
    <s v="90+"/>
    <n v="0"/>
    <n v="2387.2900000000013"/>
    <n v="2986.810000000004"/>
    <x v="176"/>
  </r>
  <r>
    <x v="1"/>
    <x v="0"/>
    <s v="90+"/>
    <n v="1"/>
    <n v="606.17999999999995"/>
    <n v="757.76000000000022"/>
    <x v="176"/>
  </r>
  <r>
    <x v="1"/>
    <x v="0"/>
    <s v="00-01"/>
    <n v="0"/>
    <n v="39.71"/>
    <n v="73.41"/>
    <x v="177"/>
  </r>
  <r>
    <x v="1"/>
    <x v="0"/>
    <s v="00-01"/>
    <n v="1"/>
    <n v="45.279999999999994"/>
    <n v="95.95"/>
    <x v="177"/>
  </r>
  <r>
    <x v="1"/>
    <x v="0"/>
    <s v="02-04"/>
    <n v="0"/>
    <n v="44.85"/>
    <n v="94.93"/>
    <x v="177"/>
  </r>
  <r>
    <x v="1"/>
    <x v="0"/>
    <s v="02-04"/>
    <n v="1"/>
    <n v="101.22000000000001"/>
    <n v="235.83"/>
    <x v="177"/>
  </r>
  <r>
    <x v="1"/>
    <x v="0"/>
    <s v="05-09"/>
    <n v="0"/>
    <n v="281.16000000000003"/>
    <n v="530.60000000000014"/>
    <x v="177"/>
  </r>
  <r>
    <x v="1"/>
    <x v="0"/>
    <s v="05-09"/>
    <n v="1"/>
    <n v="210.12999999999997"/>
    <n v="413.28000000000009"/>
    <x v="177"/>
  </r>
  <r>
    <x v="1"/>
    <x v="0"/>
    <s v="10-14"/>
    <n v="0"/>
    <n v="246.19999999999996"/>
    <n v="479.62000000000006"/>
    <x v="177"/>
  </r>
  <r>
    <x v="1"/>
    <x v="0"/>
    <s v="10-14"/>
    <n v="1"/>
    <n v="212.07999999999998"/>
    <n v="386.33000000000004"/>
    <x v="177"/>
  </r>
  <r>
    <x v="1"/>
    <x v="0"/>
    <s v="15-19"/>
    <n v="0"/>
    <n v="718.3000000000003"/>
    <n v="1705.4499999999987"/>
    <x v="177"/>
  </r>
  <r>
    <x v="1"/>
    <x v="0"/>
    <s v="15-19"/>
    <n v="1"/>
    <n v="366.75000000000017"/>
    <n v="783.3100000000004"/>
    <x v="177"/>
  </r>
  <r>
    <x v="1"/>
    <x v="0"/>
    <s v="20-24"/>
    <n v="0"/>
    <n v="899.15000000000055"/>
    <n v="2050.3399999999979"/>
    <x v="177"/>
  </r>
  <r>
    <x v="1"/>
    <x v="0"/>
    <s v="20-24"/>
    <n v="1"/>
    <n v="487.21000000000015"/>
    <n v="1071.6000000000004"/>
    <x v="177"/>
  </r>
  <r>
    <x v="1"/>
    <x v="0"/>
    <s v="25-29"/>
    <n v="0"/>
    <n v="1464.880000000001"/>
    <n v="3383.4700000000003"/>
    <x v="177"/>
  </r>
  <r>
    <x v="1"/>
    <x v="0"/>
    <s v="25-29"/>
    <n v="1"/>
    <n v="940.27000000000146"/>
    <n v="2096.2399999999993"/>
    <x v="177"/>
  </r>
  <r>
    <x v="1"/>
    <x v="0"/>
    <s v="30-34"/>
    <n v="0"/>
    <n v="2121.0300000000002"/>
    <n v="4608.5999999999949"/>
    <x v="177"/>
  </r>
  <r>
    <x v="1"/>
    <x v="0"/>
    <s v="30-34"/>
    <n v="1"/>
    <n v="1187.2599999999993"/>
    <n v="2459.7899999999968"/>
    <x v="177"/>
  </r>
  <r>
    <x v="1"/>
    <x v="0"/>
    <s v="35-39"/>
    <n v="0"/>
    <n v="2629.039999999995"/>
    <n v="5781.4299999999857"/>
    <x v="177"/>
  </r>
  <r>
    <x v="1"/>
    <x v="0"/>
    <s v="35-39"/>
    <n v="1"/>
    <n v="1617.3099999999949"/>
    <n v="3239.9899999999925"/>
    <x v="177"/>
  </r>
  <r>
    <x v="1"/>
    <x v="0"/>
    <s v="40-44"/>
    <n v="0"/>
    <n v="3950.0999999999854"/>
    <n v="8614.7699999999768"/>
    <x v="177"/>
  </r>
  <r>
    <x v="1"/>
    <x v="0"/>
    <s v="40-44"/>
    <n v="1"/>
    <n v="1741.8599999999967"/>
    <n v="3585.0499999999902"/>
    <x v="177"/>
  </r>
  <r>
    <x v="1"/>
    <x v="0"/>
    <s v="45-49"/>
    <n v="0"/>
    <n v="3991.7799999999843"/>
    <n v="8554.5199999999677"/>
    <x v="177"/>
  </r>
  <r>
    <x v="1"/>
    <x v="0"/>
    <s v="45-49"/>
    <n v="1"/>
    <n v="2416.5699999999956"/>
    <n v="5024.8099999999904"/>
    <x v="177"/>
  </r>
  <r>
    <x v="1"/>
    <x v="0"/>
    <s v="50-54"/>
    <n v="0"/>
    <n v="6062.1999999999844"/>
    <n v="13659.15000000004"/>
    <x v="177"/>
  </r>
  <r>
    <x v="1"/>
    <x v="0"/>
    <s v="50-54"/>
    <n v="1"/>
    <n v="3632.2399999999866"/>
    <n v="8115.3599999999751"/>
    <x v="177"/>
  </r>
  <r>
    <x v="1"/>
    <x v="0"/>
    <s v="55-59"/>
    <n v="0"/>
    <n v="7592.5999999999958"/>
    <n v="16707.940000000071"/>
    <x v="177"/>
  </r>
  <r>
    <x v="1"/>
    <x v="0"/>
    <s v="55-59"/>
    <n v="1"/>
    <n v="4375.8499999999876"/>
    <n v="9583.0599999999959"/>
    <x v="177"/>
  </r>
  <r>
    <x v="1"/>
    <x v="0"/>
    <s v="60-64"/>
    <n v="0"/>
    <n v="10075.250000000033"/>
    <n v="22136.750000000124"/>
    <x v="177"/>
  </r>
  <r>
    <x v="1"/>
    <x v="0"/>
    <s v="60-64"/>
    <n v="1"/>
    <n v="5058.5899999999992"/>
    <n v="11303.450000000021"/>
    <x v="177"/>
  </r>
  <r>
    <x v="1"/>
    <x v="0"/>
    <s v="65-69"/>
    <n v="0"/>
    <n v="11487.920000000067"/>
    <n v="25071.110000000121"/>
    <x v="177"/>
  </r>
  <r>
    <x v="1"/>
    <x v="0"/>
    <s v="65-69"/>
    <n v="1"/>
    <n v="5848.8399999999992"/>
    <n v="12390.330000000029"/>
    <x v="177"/>
  </r>
  <r>
    <x v="1"/>
    <x v="0"/>
    <s v="70-74"/>
    <n v="0"/>
    <n v="12194.170000000055"/>
    <n v="27047.110000000146"/>
    <x v="177"/>
  </r>
  <r>
    <x v="1"/>
    <x v="0"/>
    <s v="70-74"/>
    <n v="1"/>
    <n v="5908.9699999999966"/>
    <n v="12493.86000000003"/>
    <x v="177"/>
  </r>
  <r>
    <x v="1"/>
    <x v="0"/>
    <s v="75-79"/>
    <n v="0"/>
    <n v="12688.750000000106"/>
    <n v="28154.160000000182"/>
    <x v="177"/>
  </r>
  <r>
    <x v="1"/>
    <x v="0"/>
    <s v="75-79"/>
    <n v="1"/>
    <n v="5486.3399999999874"/>
    <n v="12189.130000000032"/>
    <x v="177"/>
  </r>
  <r>
    <x v="1"/>
    <x v="0"/>
    <s v="80-84"/>
    <n v="0"/>
    <n v="11693.410000000044"/>
    <n v="25384.610000000124"/>
    <x v="177"/>
  </r>
  <r>
    <x v="1"/>
    <x v="0"/>
    <s v="80-84"/>
    <n v="1"/>
    <n v="4679.6299999999883"/>
    <n v="10527.580000000011"/>
    <x v="177"/>
  </r>
  <r>
    <x v="1"/>
    <x v="0"/>
    <s v="85-89"/>
    <n v="0"/>
    <n v="8754.8399999999965"/>
    <n v="18727.840000000106"/>
    <x v="177"/>
  </r>
  <r>
    <x v="1"/>
    <x v="0"/>
    <s v="85-89"/>
    <n v="1"/>
    <n v="2850.9099999999962"/>
    <n v="6171.4399999999841"/>
    <x v="177"/>
  </r>
  <r>
    <x v="1"/>
    <x v="0"/>
    <s v="90+"/>
    <n v="0"/>
    <n v="5824.4099999999789"/>
    <n v="12654.010000000038"/>
    <x v="177"/>
  </r>
  <r>
    <x v="1"/>
    <x v="0"/>
    <s v="90+"/>
    <n v="1"/>
    <n v="1365.12"/>
    <n v="2827.8099999999959"/>
    <x v="177"/>
  </r>
  <r>
    <x v="1"/>
    <x v="0"/>
    <s v="00-01"/>
    <n v="0"/>
    <n v="15.14"/>
    <n v="18.970000000000002"/>
    <x v="178"/>
  </r>
  <r>
    <x v="1"/>
    <x v="0"/>
    <s v="00-01"/>
    <n v="1"/>
    <n v="12.98"/>
    <n v="16.260000000000002"/>
    <x v="178"/>
  </r>
  <r>
    <x v="1"/>
    <x v="0"/>
    <s v="02-04"/>
    <n v="0"/>
    <n v="15.16"/>
    <n v="18.970000000000002"/>
    <x v="178"/>
  </r>
  <r>
    <x v="1"/>
    <x v="0"/>
    <s v="02-04"/>
    <n v="1"/>
    <n v="4.34"/>
    <n v="5.42"/>
    <x v="178"/>
  </r>
  <r>
    <x v="1"/>
    <x v="0"/>
    <s v="05-09"/>
    <n v="0"/>
    <n v="8.66"/>
    <n v="10.84"/>
    <x v="178"/>
  </r>
  <r>
    <x v="1"/>
    <x v="0"/>
    <s v="05-09"/>
    <n v="1"/>
    <n v="13"/>
    <n v="16.260000000000002"/>
    <x v="178"/>
  </r>
  <r>
    <x v="1"/>
    <x v="0"/>
    <s v="10-14"/>
    <n v="0"/>
    <n v="8.67"/>
    <n v="10.84"/>
    <x v="178"/>
  </r>
  <r>
    <x v="1"/>
    <x v="0"/>
    <s v="10-14"/>
    <n v="1"/>
    <n v="10.84"/>
    <n v="13.55"/>
    <x v="178"/>
  </r>
  <r>
    <x v="1"/>
    <x v="0"/>
    <s v="15-19"/>
    <n v="0"/>
    <n v="6.51"/>
    <n v="8.129999999999999"/>
    <x v="178"/>
  </r>
  <r>
    <x v="1"/>
    <x v="0"/>
    <s v="15-19"/>
    <n v="1"/>
    <n v="6.49"/>
    <n v="8.129999999999999"/>
    <x v="178"/>
  </r>
  <r>
    <x v="1"/>
    <x v="0"/>
    <s v="20-24"/>
    <n v="0"/>
    <n v="6.51"/>
    <n v="8.129999999999999"/>
    <x v="178"/>
  </r>
  <r>
    <x v="1"/>
    <x v="0"/>
    <s v="20-24"/>
    <n v="1"/>
    <n v="4.32"/>
    <n v="5.42"/>
    <x v="178"/>
  </r>
  <r>
    <x v="1"/>
    <x v="0"/>
    <s v="25-29"/>
    <n v="0"/>
    <n v="17.329999999999998"/>
    <n v="21.680000000000003"/>
    <x v="178"/>
  </r>
  <r>
    <x v="1"/>
    <x v="0"/>
    <s v="25-29"/>
    <n v="1"/>
    <n v="13.02"/>
    <n v="16.260000000000002"/>
    <x v="178"/>
  </r>
  <r>
    <x v="1"/>
    <x v="0"/>
    <s v="30-34"/>
    <n v="0"/>
    <n v="8.66"/>
    <n v="10.84"/>
    <x v="178"/>
  </r>
  <r>
    <x v="1"/>
    <x v="0"/>
    <s v="30-34"/>
    <n v="1"/>
    <n v="15.15"/>
    <n v="18.970000000000002"/>
    <x v="178"/>
  </r>
  <r>
    <x v="1"/>
    <x v="0"/>
    <s v="35-39"/>
    <n v="0"/>
    <n v="17.350000000000001"/>
    <n v="21.680000000000003"/>
    <x v="178"/>
  </r>
  <r>
    <x v="1"/>
    <x v="0"/>
    <s v="35-39"/>
    <n v="1"/>
    <n v="12.99"/>
    <n v="16.260000000000002"/>
    <x v="178"/>
  </r>
  <r>
    <x v="1"/>
    <x v="0"/>
    <s v="40-44"/>
    <n v="0"/>
    <n v="6.49"/>
    <n v="8.129999999999999"/>
    <x v="178"/>
  </r>
  <r>
    <x v="1"/>
    <x v="0"/>
    <s v="40-44"/>
    <n v="1"/>
    <n v="4.32"/>
    <n v="5.42"/>
    <x v="178"/>
  </r>
  <r>
    <x v="1"/>
    <x v="0"/>
    <s v="45-49"/>
    <n v="0"/>
    <n v="8.65"/>
    <n v="10.84"/>
    <x v="178"/>
  </r>
  <r>
    <x v="1"/>
    <x v="0"/>
    <s v="45-49"/>
    <n v="1"/>
    <n v="8.66"/>
    <n v="10.84"/>
    <x v="178"/>
  </r>
  <r>
    <x v="1"/>
    <x v="0"/>
    <s v="50-54"/>
    <n v="0"/>
    <n v="10.84"/>
    <n v="13.55"/>
    <x v="178"/>
  </r>
  <r>
    <x v="1"/>
    <x v="0"/>
    <s v="55-59"/>
    <n v="0"/>
    <n v="13"/>
    <n v="16.260000000000002"/>
    <x v="178"/>
  </r>
  <r>
    <x v="1"/>
    <x v="0"/>
    <s v="55-59"/>
    <n v="1"/>
    <n v="4.33"/>
    <n v="5.42"/>
    <x v="178"/>
  </r>
  <r>
    <x v="1"/>
    <x v="0"/>
    <s v="60-64"/>
    <n v="0"/>
    <n v="8.67"/>
    <n v="10.84"/>
    <x v="178"/>
  </r>
  <r>
    <x v="1"/>
    <x v="0"/>
    <s v="60-64"/>
    <n v="1"/>
    <n v="4.34"/>
    <n v="5.42"/>
    <x v="178"/>
  </r>
  <r>
    <x v="1"/>
    <x v="0"/>
    <s v="65-69"/>
    <n v="1"/>
    <n v="2.16"/>
    <n v="2.71"/>
    <x v="178"/>
  </r>
  <r>
    <x v="1"/>
    <x v="0"/>
    <s v="70-74"/>
    <n v="0"/>
    <n v="10.83"/>
    <n v="13.55"/>
    <x v="178"/>
  </r>
  <r>
    <x v="1"/>
    <x v="0"/>
    <s v="70-74"/>
    <n v="1"/>
    <n v="4.34"/>
    <n v="5.42"/>
    <x v="178"/>
  </r>
  <r>
    <x v="1"/>
    <x v="0"/>
    <s v="75-79"/>
    <n v="0"/>
    <n v="4.33"/>
    <n v="6.84"/>
    <x v="178"/>
  </r>
  <r>
    <x v="1"/>
    <x v="0"/>
    <s v="75-79"/>
    <n v="1"/>
    <n v="2.17"/>
    <n v="2.71"/>
    <x v="178"/>
  </r>
  <r>
    <x v="1"/>
    <x v="0"/>
    <s v="00-01"/>
    <n v="0"/>
    <n v="495.39000000000425"/>
    <n v="630.19999999999879"/>
    <x v="179"/>
  </r>
  <r>
    <x v="1"/>
    <x v="0"/>
    <s v="00-01"/>
    <n v="1"/>
    <n v="520.38000000000466"/>
    <n v="651.35999999999933"/>
    <x v="179"/>
  </r>
  <r>
    <x v="1"/>
    <x v="0"/>
    <s v="02-04"/>
    <n v="0"/>
    <n v="567.42000000000553"/>
    <n v="735.54000000000053"/>
    <x v="179"/>
  </r>
  <r>
    <x v="1"/>
    <x v="0"/>
    <s v="02-04"/>
    <n v="1"/>
    <n v="468.93000000000376"/>
    <n v="586.95999999999822"/>
    <x v="179"/>
  </r>
  <r>
    <x v="1"/>
    <x v="0"/>
    <s v="05-09"/>
    <n v="0"/>
    <n v="717.36000000000831"/>
    <n v="928.28000000000372"/>
    <x v="179"/>
  </r>
  <r>
    <x v="1"/>
    <x v="0"/>
    <s v="05-09"/>
    <n v="1"/>
    <n v="674.73000000000752"/>
    <n v="895.16000000000372"/>
    <x v="179"/>
  </r>
  <r>
    <x v="1"/>
    <x v="0"/>
    <s v="10-14"/>
    <n v="0"/>
    <n v="471.87000000000376"/>
    <n v="605.81999999999846"/>
    <x v="179"/>
  </r>
  <r>
    <x v="1"/>
    <x v="0"/>
    <s v="10-14"/>
    <n v="1"/>
    <n v="441.00000000000318"/>
    <n v="567.17999999999779"/>
    <x v="179"/>
  </r>
  <r>
    <x v="1"/>
    <x v="0"/>
    <s v="15-19"/>
    <n v="0"/>
    <n v="408.66000000000253"/>
    <n v="526.69999999999754"/>
    <x v="179"/>
  </r>
  <r>
    <x v="1"/>
    <x v="0"/>
    <s v="15-19"/>
    <n v="1"/>
    <n v="338.10000000000133"/>
    <n v="438.37999999999801"/>
    <x v="179"/>
  </r>
  <r>
    <x v="1"/>
    <x v="0"/>
    <s v="20-24"/>
    <n v="0"/>
    <n v="438.06000000000313"/>
    <n v="563.49999999999795"/>
    <x v="179"/>
  </r>
  <r>
    <x v="1"/>
    <x v="0"/>
    <s v="20-24"/>
    <n v="1"/>
    <n v="269.01000000000005"/>
    <n v="336.71999999999935"/>
    <x v="179"/>
  </r>
  <r>
    <x v="1"/>
    <x v="0"/>
    <s v="25-29"/>
    <n v="0"/>
    <n v="573.30000000000564"/>
    <n v="727.72000000000048"/>
    <x v="179"/>
  </r>
  <r>
    <x v="1"/>
    <x v="0"/>
    <s v="25-29"/>
    <n v="1"/>
    <n v="402.78000000000247"/>
    <n v="519.33999999999719"/>
    <x v="179"/>
  </r>
  <r>
    <x v="1"/>
    <x v="0"/>
    <s v="30-34"/>
    <n v="0"/>
    <n v="674.73000000000752"/>
    <n v="869.86000000000297"/>
    <x v="179"/>
  </r>
  <r>
    <x v="1"/>
    <x v="0"/>
    <s v="30-34"/>
    <n v="1"/>
    <n v="488.04000000000411"/>
    <n v="636.17999999999927"/>
    <x v="179"/>
  </r>
  <r>
    <x v="1"/>
    <x v="0"/>
    <s v="35-39"/>
    <n v="0"/>
    <n v="568.89000000000556"/>
    <n v="737.38000000000113"/>
    <x v="179"/>
  </r>
  <r>
    <x v="1"/>
    <x v="0"/>
    <s v="35-39"/>
    <n v="1"/>
    <n v="527.73000000000468"/>
    <n v="685.85999999999979"/>
    <x v="179"/>
  </r>
  <r>
    <x v="1"/>
    <x v="0"/>
    <s v="40-44"/>
    <n v="0"/>
    <n v="610.05000000000621"/>
    <n v="773.72000000000139"/>
    <x v="179"/>
  </r>
  <r>
    <x v="1"/>
    <x v="0"/>
    <s v="40-44"/>
    <n v="1"/>
    <n v="527.73000000000468"/>
    <n v="670.6799999999995"/>
    <x v="179"/>
  </r>
  <r>
    <x v="1"/>
    <x v="0"/>
    <s v="45-49"/>
    <n v="0"/>
    <n v="615.93000000000643"/>
    <n v="816.50000000000171"/>
    <x v="179"/>
  </r>
  <r>
    <x v="1"/>
    <x v="0"/>
    <s v="45-49"/>
    <n v="1"/>
    <n v="546.84000000000515"/>
    <n v="719.90000000000055"/>
    <x v="179"/>
  </r>
  <r>
    <x v="1"/>
    <x v="0"/>
    <s v="50-54"/>
    <n v="0"/>
    <n v="657.09000000000719"/>
    <n v="862.96000000000265"/>
    <x v="179"/>
  </r>
  <r>
    <x v="1"/>
    <x v="0"/>
    <s v="50-54"/>
    <n v="1"/>
    <n v="542.43000000000495"/>
    <n v="709.31999999999994"/>
    <x v="179"/>
  </r>
  <r>
    <x v="1"/>
    <x v="0"/>
    <s v="55-59"/>
    <n v="0"/>
    <n v="545.37000000000512"/>
    <n v="713.00000000000023"/>
    <x v="179"/>
  </r>
  <r>
    <x v="1"/>
    <x v="0"/>
    <s v="55-59"/>
    <n v="1"/>
    <n v="518.91000000000452"/>
    <n v="720.36"/>
    <x v="179"/>
  </r>
  <r>
    <x v="1"/>
    <x v="0"/>
    <s v="60-64"/>
    <n v="0"/>
    <n v="485.10000000000406"/>
    <n v="639.39999999999907"/>
    <x v="179"/>
  </r>
  <r>
    <x v="1"/>
    <x v="0"/>
    <s v="60-64"/>
    <n v="1"/>
    <n v="458.64000000000328"/>
    <n v="589.25999999999863"/>
    <x v="179"/>
  </r>
  <r>
    <x v="1"/>
    <x v="0"/>
    <s v="65-69"/>
    <n v="0"/>
    <n v="311.64000000000078"/>
    <n v="405.2599999999984"/>
    <x v="179"/>
  </r>
  <r>
    <x v="1"/>
    <x v="0"/>
    <s v="65-69"/>
    <n v="1"/>
    <n v="387.35000000000196"/>
    <n v="494.03999999999735"/>
    <x v="179"/>
  </r>
  <r>
    <x v="1"/>
    <x v="0"/>
    <s v="70-74"/>
    <n v="0"/>
    <n v="301.35000000000065"/>
    <n v="397.43999999999846"/>
    <x v="179"/>
  </r>
  <r>
    <x v="1"/>
    <x v="0"/>
    <s v="70-74"/>
    <n v="1"/>
    <n v="264.59999999999997"/>
    <n v="351.4399999999992"/>
    <x v="179"/>
  </r>
  <r>
    <x v="1"/>
    <x v="0"/>
    <s v="75-79"/>
    <n v="0"/>
    <n v="219.02999999999986"/>
    <n v="281.66000000000008"/>
    <x v="179"/>
  </r>
  <r>
    <x v="1"/>
    <x v="0"/>
    <s v="75-79"/>
    <n v="1"/>
    <n v="176.7699999999999"/>
    <n v="241.04000000000036"/>
    <x v="179"/>
  </r>
  <r>
    <x v="1"/>
    <x v="0"/>
    <s v="80-84"/>
    <n v="0"/>
    <n v="166.1099999999999"/>
    <n v="218.04000000000033"/>
    <x v="179"/>
  </r>
  <r>
    <x v="1"/>
    <x v="0"/>
    <s v="80-84"/>
    <n v="1"/>
    <n v="117.59999999999992"/>
    <n v="147.20000000000022"/>
    <x v="179"/>
  </r>
  <r>
    <x v="1"/>
    <x v="0"/>
    <s v="85-89"/>
    <n v="0"/>
    <n v="110.24999999999993"/>
    <n v="153.18000000000021"/>
    <x v="179"/>
  </r>
  <r>
    <x v="1"/>
    <x v="0"/>
    <s v="85-89"/>
    <n v="1"/>
    <n v="51.449999999999974"/>
    <n v="64.400000000000063"/>
    <x v="179"/>
  </r>
  <r>
    <x v="1"/>
    <x v="0"/>
    <s v="90+"/>
    <n v="0"/>
    <n v="80.849999999999952"/>
    <n v="106.26000000000012"/>
    <x v="179"/>
  </r>
  <r>
    <x v="1"/>
    <x v="0"/>
    <s v="90+"/>
    <n v="1"/>
    <n v="19.11"/>
    <n v="23.92"/>
    <x v="179"/>
  </r>
  <r>
    <x v="1"/>
    <x v="0"/>
    <s v="00-01"/>
    <n v="0"/>
    <n v="2299.2900000000004"/>
    <n v="2907.669999999981"/>
    <x v="180"/>
  </r>
  <r>
    <x v="1"/>
    <x v="0"/>
    <s v="00-01"/>
    <n v="1"/>
    <n v="2921.4799999999677"/>
    <n v="3673.4699999999689"/>
    <x v="180"/>
  </r>
  <r>
    <x v="1"/>
    <x v="0"/>
    <s v="02-04"/>
    <n v="0"/>
    <n v="4346.7499999999563"/>
    <n v="5466.8499999999676"/>
    <x v="180"/>
  </r>
  <r>
    <x v="1"/>
    <x v="0"/>
    <s v="02-04"/>
    <n v="1"/>
    <n v="3811.4999999999654"/>
    <n v="4806.1799999999184"/>
    <x v="180"/>
  </r>
  <r>
    <x v="1"/>
    <x v="0"/>
    <s v="05-09"/>
    <n v="0"/>
    <n v="4074.1199999999317"/>
    <n v="5101.6099999999979"/>
    <x v="180"/>
  </r>
  <r>
    <x v="1"/>
    <x v="0"/>
    <s v="05-09"/>
    <n v="1"/>
    <n v="3374.9499999999807"/>
    <n v="4253.5499999999347"/>
    <x v="180"/>
  </r>
  <r>
    <x v="1"/>
    <x v="0"/>
    <s v="10-14"/>
    <n v="0"/>
    <n v="2118.6200000000135"/>
    <n v="2650.9799999999873"/>
    <x v="180"/>
  </r>
  <r>
    <x v="1"/>
    <x v="0"/>
    <s v="10-14"/>
    <n v="1"/>
    <n v="2018.8300000000111"/>
    <n v="2532.0100000000016"/>
    <x v="180"/>
  </r>
  <r>
    <x v="1"/>
    <x v="0"/>
    <s v="15-19"/>
    <n v="0"/>
    <n v="1917.5500000000031"/>
    <n v="2399.0400000000013"/>
    <x v="180"/>
  </r>
  <r>
    <x v="1"/>
    <x v="0"/>
    <s v="15-19"/>
    <n v="1"/>
    <n v="1808.4100000000028"/>
    <n v="2265.3800000000015"/>
    <x v="180"/>
  </r>
  <r>
    <x v="1"/>
    <x v="0"/>
    <s v="20-24"/>
    <n v="0"/>
    <n v="1437.3000000000013"/>
    <n v="1804.2700000000034"/>
    <x v="180"/>
  </r>
  <r>
    <x v="1"/>
    <x v="0"/>
    <s v="20-24"/>
    <n v="1"/>
    <n v="1439.3099999999995"/>
    <n v="1801.4000000000037"/>
    <x v="180"/>
  </r>
  <r>
    <x v="1"/>
    <x v="0"/>
    <s v="25-29"/>
    <n v="0"/>
    <n v="1633.1000000000024"/>
    <n v="2046.2500000000073"/>
    <x v="180"/>
  </r>
  <r>
    <x v="1"/>
    <x v="0"/>
    <s v="25-29"/>
    <n v="1"/>
    <n v="1788.44"/>
    <n v="2243.310000000004"/>
    <x v="180"/>
  </r>
  <r>
    <x v="1"/>
    <x v="0"/>
    <s v="30-34"/>
    <n v="0"/>
    <n v="2136.570000000002"/>
    <n v="2676.159999999998"/>
    <x v="180"/>
  </r>
  <r>
    <x v="1"/>
    <x v="0"/>
    <s v="30-34"/>
    <n v="1"/>
    <n v="1805.4100000000019"/>
    <n v="2258.520000000005"/>
    <x v="180"/>
  </r>
  <r>
    <x v="1"/>
    <x v="0"/>
    <s v="35-39"/>
    <n v="0"/>
    <n v="1900.640000000006"/>
    <n v="2387.0600000000027"/>
    <x v="180"/>
  </r>
  <r>
    <x v="1"/>
    <x v="0"/>
    <s v="35-39"/>
    <n v="1"/>
    <n v="1704.0800000000011"/>
    <n v="2134.840000000007"/>
    <x v="180"/>
  </r>
  <r>
    <x v="1"/>
    <x v="0"/>
    <s v="40-44"/>
    <n v="0"/>
    <n v="1746.620000000004"/>
    <n v="2191.2900000000045"/>
    <x v="180"/>
  </r>
  <r>
    <x v="1"/>
    <x v="0"/>
    <s v="40-44"/>
    <n v="1"/>
    <n v="1693.2200000000016"/>
    <n v="2127.2900000000063"/>
    <x v="180"/>
  </r>
  <r>
    <x v="1"/>
    <x v="0"/>
    <s v="45-49"/>
    <n v="0"/>
    <n v="1780.1700000000044"/>
    <n v="2230.1800000000021"/>
    <x v="180"/>
  </r>
  <r>
    <x v="1"/>
    <x v="0"/>
    <s v="45-49"/>
    <n v="1"/>
    <n v="1511.2800000000016"/>
    <n v="1892.9000000000058"/>
    <x v="180"/>
  </r>
  <r>
    <x v="1"/>
    <x v="0"/>
    <s v="50-54"/>
    <n v="0"/>
    <n v="1893.4600000000003"/>
    <n v="2374.8200000000029"/>
    <x v="180"/>
  </r>
  <r>
    <x v="1"/>
    <x v="0"/>
    <s v="50-54"/>
    <n v="1"/>
    <n v="1671.2799999999988"/>
    <n v="2096.6900000000051"/>
    <x v="180"/>
  </r>
  <r>
    <x v="1"/>
    <x v="0"/>
    <s v="55-59"/>
    <n v="0"/>
    <n v="2141.0599999999981"/>
    <n v="2678.4599999999996"/>
    <x v="180"/>
  </r>
  <r>
    <x v="1"/>
    <x v="0"/>
    <s v="55-59"/>
    <n v="1"/>
    <n v="2095.7299999999955"/>
    <n v="2629.8700000000031"/>
    <x v="180"/>
  </r>
  <r>
    <x v="1"/>
    <x v="0"/>
    <s v="60-64"/>
    <n v="0"/>
    <n v="1919.3999999999999"/>
    <n v="2404.1300000000006"/>
    <x v="180"/>
  </r>
  <r>
    <x v="1"/>
    <x v="0"/>
    <s v="60-64"/>
    <n v="1"/>
    <n v="1571.4099999999985"/>
    <n v="1971.7000000000039"/>
    <x v="180"/>
  </r>
  <r>
    <x v="1"/>
    <x v="0"/>
    <s v="65-69"/>
    <n v="0"/>
    <n v="1582.3500000000006"/>
    <n v="1985.5000000000041"/>
    <x v="180"/>
  </r>
  <r>
    <x v="1"/>
    <x v="0"/>
    <s v="65-69"/>
    <n v="1"/>
    <n v="1567.1199999999983"/>
    <n v="1966.3400000000051"/>
    <x v="180"/>
  </r>
  <r>
    <x v="1"/>
    <x v="0"/>
    <s v="70-74"/>
    <n v="0"/>
    <n v="1410.2300000000018"/>
    <n v="1764.1300000000049"/>
    <x v="180"/>
  </r>
  <r>
    <x v="1"/>
    <x v="0"/>
    <s v="70-74"/>
    <n v="1"/>
    <n v="1149.2500000000005"/>
    <n v="1438.5000000000027"/>
    <x v="180"/>
  </r>
  <r>
    <x v="1"/>
    <x v="0"/>
    <s v="75-79"/>
    <n v="0"/>
    <n v="1280.7000000000016"/>
    <n v="1602.0000000000034"/>
    <x v="180"/>
  </r>
  <r>
    <x v="1"/>
    <x v="0"/>
    <s v="75-79"/>
    <n v="1"/>
    <n v="1022.420000000002"/>
    <n v="1281.9400000000021"/>
    <x v="180"/>
  </r>
  <r>
    <x v="1"/>
    <x v="0"/>
    <s v="80-84"/>
    <n v="0"/>
    <n v="1346.6600000000005"/>
    <n v="1684.4900000000034"/>
    <x v="180"/>
  </r>
  <r>
    <x v="1"/>
    <x v="0"/>
    <s v="80-84"/>
    <n v="1"/>
    <n v="948.56000000000188"/>
    <n v="1186.4700000000023"/>
    <x v="180"/>
  </r>
  <r>
    <x v="1"/>
    <x v="0"/>
    <s v="85-89"/>
    <n v="0"/>
    <n v="1382.3499999999995"/>
    <n v="1732.1000000000038"/>
    <x v="180"/>
  </r>
  <r>
    <x v="1"/>
    <x v="0"/>
    <s v="85-89"/>
    <n v="1"/>
    <n v="593.8599999999999"/>
    <n v="742.81000000000063"/>
    <x v="180"/>
  </r>
  <r>
    <x v="1"/>
    <x v="0"/>
    <s v="90+"/>
    <n v="0"/>
    <n v="1442.3599999999985"/>
    <n v="1807.1200000000033"/>
    <x v="180"/>
  </r>
  <r>
    <x v="1"/>
    <x v="0"/>
    <s v="90+"/>
    <n v="1"/>
    <n v="387.89999999999986"/>
    <n v="485.1900000000004"/>
    <x v="180"/>
  </r>
  <r>
    <x v="1"/>
    <x v="0"/>
    <s v="00-01"/>
    <n v="0"/>
    <n v="7779.4600000000482"/>
    <n v="9724.7199999998102"/>
    <x v="181"/>
  </r>
  <r>
    <x v="1"/>
    <x v="0"/>
    <s v="00-01"/>
    <n v="1"/>
    <n v="10281.680000000064"/>
    <n v="12852.83999999972"/>
    <x v="181"/>
  </r>
  <r>
    <x v="1"/>
    <x v="0"/>
    <s v="02-04"/>
    <n v="0"/>
    <n v="7008.9300000000476"/>
    <n v="8761.6799999998384"/>
    <x v="181"/>
  </r>
  <r>
    <x v="1"/>
    <x v="0"/>
    <s v="02-04"/>
    <n v="1"/>
    <n v="7956.4000000000542"/>
    <n v="9944.2399999997979"/>
    <x v="181"/>
  </r>
  <r>
    <x v="1"/>
    <x v="0"/>
    <s v="05-09"/>
    <n v="0"/>
    <n v="6144.4300000000421"/>
    <n v="7681.0399999998845"/>
    <x v="181"/>
  </r>
  <r>
    <x v="1"/>
    <x v="0"/>
    <s v="05-09"/>
    <n v="1"/>
    <n v="6254.1800000000421"/>
    <n v="7818.1599999998771"/>
    <x v="181"/>
  </r>
  <r>
    <x v="1"/>
    <x v="0"/>
    <s v="10-14"/>
    <n v="0"/>
    <n v="2623.5800000000118"/>
    <n v="3279.6000000000213"/>
    <x v="181"/>
  </r>
  <r>
    <x v="1"/>
    <x v="0"/>
    <s v="10-14"/>
    <n v="1"/>
    <n v="2679.400000000016"/>
    <n v="3349.4400000000223"/>
    <x v="181"/>
  </r>
  <r>
    <x v="1"/>
    <x v="0"/>
    <s v="15-19"/>
    <n v="0"/>
    <n v="1758.050000000005"/>
    <n v="2190.2800000000093"/>
    <x v="181"/>
  </r>
  <r>
    <x v="1"/>
    <x v="0"/>
    <s v="15-19"/>
    <n v="1"/>
    <n v="1638.580000000004"/>
    <n v="2046.5200000000086"/>
    <x v="181"/>
  </r>
  <r>
    <x v="1"/>
    <x v="0"/>
    <s v="20-24"/>
    <n v="0"/>
    <n v="1446.5700000000013"/>
    <n v="1808.3200000000056"/>
    <x v="181"/>
  </r>
  <r>
    <x v="1"/>
    <x v="0"/>
    <s v="20-24"/>
    <n v="1"/>
    <n v="1406.1400000000008"/>
    <n v="1755.9200000000048"/>
    <x v="181"/>
  </r>
  <r>
    <x v="1"/>
    <x v="0"/>
    <s v="25-29"/>
    <n v="0"/>
    <n v="2273.0200000000109"/>
    <n v="2841.440000000016"/>
    <x v="181"/>
  </r>
  <r>
    <x v="1"/>
    <x v="0"/>
    <s v="25-29"/>
    <n v="1"/>
    <n v="1972.5900000000081"/>
    <n v="2456.6000000000122"/>
    <x v="181"/>
  </r>
  <r>
    <x v="1"/>
    <x v="0"/>
    <s v="30-34"/>
    <n v="0"/>
    <n v="2698.3400000000152"/>
    <n v="3373.1200000000213"/>
    <x v="181"/>
  </r>
  <r>
    <x v="1"/>
    <x v="0"/>
    <s v="30-34"/>
    <n v="1"/>
    <n v="2222.2600000000089"/>
    <n v="2776.1600000000149"/>
    <x v="181"/>
  </r>
  <r>
    <x v="1"/>
    <x v="0"/>
    <s v="35-39"/>
    <n v="0"/>
    <n v="3070.7400000000184"/>
    <n v="3838.6800000000258"/>
    <x v="181"/>
  </r>
  <r>
    <x v="1"/>
    <x v="0"/>
    <s v="35-39"/>
    <n v="1"/>
    <n v="2329.0400000000109"/>
    <n v="2905.9200000000169"/>
    <x v="181"/>
  </r>
  <r>
    <x v="1"/>
    <x v="0"/>
    <s v="40-44"/>
    <n v="0"/>
    <n v="2542.7400000000134"/>
    <n v="3178.6000000000195"/>
    <x v="181"/>
  </r>
  <r>
    <x v="1"/>
    <x v="0"/>
    <s v="40-44"/>
    <n v="1"/>
    <n v="2129.1200000000085"/>
    <n v="2654.2400000000139"/>
    <x v="181"/>
  </r>
  <r>
    <x v="1"/>
    <x v="0"/>
    <s v="45-49"/>
    <n v="0"/>
    <n v="2339.9700000000116"/>
    <n v="2925.1600000000153"/>
    <x v="181"/>
  </r>
  <r>
    <x v="1"/>
    <x v="0"/>
    <s v="45-49"/>
    <n v="1"/>
    <n v="2146.5200000000073"/>
    <n v="2672.2000000000139"/>
    <x v="181"/>
  </r>
  <r>
    <x v="1"/>
    <x v="0"/>
    <s v="50-54"/>
    <n v="0"/>
    <n v="2599.5200000000141"/>
    <n v="3249.6000000000204"/>
    <x v="181"/>
  </r>
  <r>
    <x v="1"/>
    <x v="0"/>
    <s v="50-54"/>
    <n v="1"/>
    <n v="2324.8100000000099"/>
    <n v="2898.8000000000147"/>
    <x v="181"/>
  </r>
  <r>
    <x v="1"/>
    <x v="0"/>
    <s v="55-59"/>
    <n v="0"/>
    <n v="2519.6500000000151"/>
    <n v="3149.7600000000202"/>
    <x v="181"/>
  </r>
  <r>
    <x v="1"/>
    <x v="0"/>
    <s v="55-59"/>
    <n v="1"/>
    <n v="2596.0300000000125"/>
    <n v="3237.8400000000206"/>
    <x v="181"/>
  </r>
  <r>
    <x v="1"/>
    <x v="0"/>
    <s v="60-64"/>
    <n v="0"/>
    <n v="1959.1800000000078"/>
    <n v="2449.1200000000135"/>
    <x v="181"/>
  </r>
  <r>
    <x v="1"/>
    <x v="0"/>
    <s v="60-64"/>
    <n v="1"/>
    <n v="2056.9100000000085"/>
    <n v="2571.280000000012"/>
    <x v="181"/>
  </r>
  <r>
    <x v="1"/>
    <x v="0"/>
    <s v="65-69"/>
    <n v="0"/>
    <n v="2130.4500000000098"/>
    <n v="2663.2400000000148"/>
    <x v="181"/>
  </r>
  <r>
    <x v="1"/>
    <x v="0"/>
    <s v="65-69"/>
    <n v="1"/>
    <n v="1933.1500000000078"/>
    <n v="2412.8800000000119"/>
    <x v="181"/>
  </r>
  <r>
    <x v="1"/>
    <x v="0"/>
    <s v="70-74"/>
    <n v="0"/>
    <n v="2014.5600000000088"/>
    <n v="2518.3600000000124"/>
    <x v="181"/>
  </r>
  <r>
    <x v="1"/>
    <x v="0"/>
    <s v="70-74"/>
    <n v="1"/>
    <n v="1744.0600000000052"/>
    <n v="2180.200000000008"/>
    <x v="181"/>
  </r>
  <r>
    <x v="1"/>
    <x v="0"/>
    <s v="75-79"/>
    <n v="0"/>
    <n v="1889.0000000000073"/>
    <n v="2361.4000000000119"/>
    <x v="181"/>
  </r>
  <r>
    <x v="1"/>
    <x v="0"/>
    <s v="75-79"/>
    <n v="1"/>
    <n v="1774.7100000000064"/>
    <n v="2218.4800000000091"/>
    <x v="181"/>
  </r>
  <r>
    <x v="1"/>
    <x v="0"/>
    <s v="80-84"/>
    <n v="0"/>
    <n v="1844.4500000000057"/>
    <n v="2305.7200000000089"/>
    <x v="181"/>
  </r>
  <r>
    <x v="1"/>
    <x v="0"/>
    <s v="80-84"/>
    <n v="1"/>
    <n v="1093.1799999999982"/>
    <n v="1366.5600000000015"/>
    <x v="181"/>
  </r>
  <r>
    <x v="1"/>
    <x v="0"/>
    <s v="85-89"/>
    <n v="0"/>
    <n v="1354.8500000000015"/>
    <n v="1693.6800000000053"/>
    <x v="181"/>
  </r>
  <r>
    <x v="1"/>
    <x v="0"/>
    <s v="85-89"/>
    <n v="1"/>
    <n v="459.68000000000035"/>
    <n v="574.6399999999993"/>
    <x v="181"/>
  </r>
  <r>
    <x v="1"/>
    <x v="0"/>
    <s v="90+"/>
    <n v="0"/>
    <n v="637.79999999999927"/>
    <n v="797.31999999999903"/>
    <x v="181"/>
  </r>
  <r>
    <x v="1"/>
    <x v="0"/>
    <s v="90+"/>
    <n v="1"/>
    <n v="342.06000000000006"/>
    <n v="427.59999999999968"/>
    <x v="181"/>
  </r>
  <r>
    <x v="1"/>
    <x v="1"/>
    <s v="35-39"/>
    <n v="0"/>
    <n v="71688"/>
    <n v="71688"/>
    <x v="182"/>
  </r>
  <r>
    <x v="1"/>
    <x v="1"/>
    <s v="40-44"/>
    <n v="0"/>
    <n v="22487.279999999999"/>
    <n v="22487.279999999999"/>
    <x v="182"/>
  </r>
  <r>
    <x v="1"/>
    <x v="1"/>
    <s v="50-54"/>
    <n v="1"/>
    <n v="5851.03"/>
    <n v="6390.12"/>
    <x v="182"/>
  </r>
  <r>
    <x v="1"/>
    <x v="1"/>
    <s v="60-64"/>
    <n v="1"/>
    <n v="28109.1"/>
    <n v="28109.1"/>
    <x v="182"/>
  </r>
  <r>
    <x v="1"/>
    <x v="1"/>
    <s v="70-74"/>
    <n v="1"/>
    <n v="84327.299999999988"/>
    <n v="84327.299999999988"/>
    <x v="182"/>
  </r>
  <r>
    <x v="1"/>
    <x v="1"/>
    <s v="80-84"/>
    <n v="1"/>
    <n v="14214"/>
    <n v="14214"/>
    <x v="182"/>
  </r>
  <r>
    <x v="1"/>
    <x v="0"/>
    <s v="02-04"/>
    <n v="0"/>
    <n v="435.90999999999997"/>
    <n v="544.90000000000009"/>
    <x v="183"/>
  </r>
  <r>
    <x v="1"/>
    <x v="0"/>
    <s v="02-04"/>
    <n v="1"/>
    <n v="7249.8800000000037"/>
    <n v="9062.4200000000037"/>
    <x v="183"/>
  </r>
  <r>
    <x v="1"/>
    <x v="0"/>
    <s v="05-09"/>
    <n v="0"/>
    <n v="62853.039999999892"/>
    <n v="78526.669999999824"/>
    <x v="183"/>
  </r>
  <r>
    <x v="1"/>
    <x v="0"/>
    <s v="05-09"/>
    <n v="1"/>
    <n v="156489.08000000069"/>
    <n v="195612.72999999975"/>
    <x v="183"/>
  </r>
  <r>
    <x v="1"/>
    <x v="0"/>
    <s v="10-14"/>
    <n v="0"/>
    <n v="78457.509999999878"/>
    <n v="98072.639999999781"/>
    <x v="183"/>
  </r>
  <r>
    <x v="1"/>
    <x v="0"/>
    <s v="10-14"/>
    <n v="1"/>
    <n v="172481.06000000081"/>
    <n v="215602.80000000002"/>
    <x v="183"/>
  </r>
  <r>
    <x v="1"/>
    <x v="0"/>
    <s v="15-19"/>
    <n v="0"/>
    <n v="71550.93999999993"/>
    <n v="89439.249999999694"/>
    <x v="183"/>
  </r>
  <r>
    <x v="1"/>
    <x v="0"/>
    <s v="15-19"/>
    <n v="1"/>
    <n v="87830.019999999844"/>
    <n v="109788.24999999978"/>
    <x v="183"/>
  </r>
  <r>
    <x v="1"/>
    <x v="0"/>
    <s v="20-24"/>
    <n v="0"/>
    <n v="49884.819999999942"/>
    <n v="62356.37999999999"/>
    <x v="183"/>
  </r>
  <r>
    <x v="1"/>
    <x v="0"/>
    <s v="20-24"/>
    <n v="1"/>
    <n v="52206.180000000022"/>
    <n v="65258.179999999971"/>
    <x v="183"/>
  </r>
  <r>
    <x v="1"/>
    <x v="0"/>
    <s v="25-29"/>
    <n v="0"/>
    <n v="74553.579999999914"/>
    <n v="93192.709999999672"/>
    <x v="183"/>
  </r>
  <r>
    <x v="1"/>
    <x v="0"/>
    <s v="25-29"/>
    <n v="1"/>
    <n v="74156.42999999992"/>
    <n v="92696.309999999707"/>
    <x v="183"/>
  </r>
  <r>
    <x v="1"/>
    <x v="0"/>
    <s v="30-34"/>
    <n v="0"/>
    <n v="73156.199999999852"/>
    <n v="91445.809999999808"/>
    <x v="183"/>
  </r>
  <r>
    <x v="1"/>
    <x v="0"/>
    <s v="30-34"/>
    <n v="1"/>
    <n v="137080.73000000001"/>
    <n v="171352.07000000012"/>
    <x v="183"/>
  </r>
  <r>
    <x v="1"/>
    <x v="0"/>
    <s v="35-39"/>
    <n v="0"/>
    <n v="89221.329999999871"/>
    <n v="111527.2999999998"/>
    <x v="183"/>
  </r>
  <r>
    <x v="1"/>
    <x v="0"/>
    <s v="35-39"/>
    <n v="1"/>
    <n v="95801.809999999954"/>
    <n v="119841.06999999969"/>
    <x v="183"/>
  </r>
  <r>
    <x v="1"/>
    <x v="0"/>
    <s v="40-44"/>
    <n v="0"/>
    <n v="86802.579999999944"/>
    <n v="108503.80999999975"/>
    <x v="183"/>
  </r>
  <r>
    <x v="1"/>
    <x v="0"/>
    <s v="40-44"/>
    <n v="1"/>
    <n v="91836.639999999985"/>
    <n v="114796.48999999969"/>
    <x v="183"/>
  </r>
  <r>
    <x v="1"/>
    <x v="0"/>
    <s v="45-49"/>
    <n v="0"/>
    <n v="54370.38999999997"/>
    <n v="67963.510000000009"/>
    <x v="183"/>
  </r>
  <r>
    <x v="1"/>
    <x v="0"/>
    <s v="45-49"/>
    <n v="1"/>
    <n v="54244.29000000003"/>
    <n v="67805.750000000058"/>
    <x v="183"/>
  </r>
  <r>
    <x v="1"/>
    <x v="0"/>
    <s v="50-54"/>
    <n v="0"/>
    <n v="29653.220000000019"/>
    <n v="37066.699999999997"/>
    <x v="183"/>
  </r>
  <r>
    <x v="1"/>
    <x v="0"/>
    <s v="50-54"/>
    <n v="1"/>
    <n v="42528.620000000017"/>
    <n v="53161.160000000025"/>
    <x v="183"/>
  </r>
  <r>
    <x v="1"/>
    <x v="0"/>
    <s v="55-59"/>
    <n v="0"/>
    <n v="14048.670000000002"/>
    <n v="17560.96000000001"/>
    <x v="183"/>
  </r>
  <r>
    <x v="1"/>
    <x v="0"/>
    <s v="55-59"/>
    <n v="1"/>
    <n v="20564.179999999993"/>
    <n v="25705.37000000001"/>
    <x v="183"/>
  </r>
  <r>
    <x v="1"/>
    <x v="0"/>
    <s v="60-64"/>
    <n v="0"/>
    <n v="12431.619999999995"/>
    <n v="15539.619999999995"/>
    <x v="183"/>
  </r>
  <r>
    <x v="1"/>
    <x v="0"/>
    <s v="60-64"/>
    <n v="1"/>
    <n v="11667.650000000009"/>
    <n v="14584.579999999989"/>
    <x v="183"/>
  </r>
  <r>
    <x v="1"/>
    <x v="0"/>
    <s v="65-69"/>
    <n v="0"/>
    <n v="6675.1799999999994"/>
    <n v="8344.0300000000025"/>
    <x v="183"/>
  </r>
  <r>
    <x v="1"/>
    <x v="0"/>
    <s v="65-69"/>
    <n v="1"/>
    <n v="7785.2800000000025"/>
    <n v="9731.6"/>
    <x v="183"/>
  </r>
  <r>
    <x v="1"/>
    <x v="0"/>
    <s v="70-74"/>
    <n v="0"/>
    <n v="2534.25"/>
    <n v="3167.7799999999993"/>
    <x v="183"/>
  </r>
  <r>
    <x v="1"/>
    <x v="0"/>
    <s v="70-74"/>
    <n v="1"/>
    <n v="3089.5400000000004"/>
    <n v="3861.94"/>
    <x v="183"/>
  </r>
  <r>
    <x v="1"/>
    <x v="0"/>
    <s v="75-79"/>
    <n v="0"/>
    <n v="267.7"/>
    <n v="334.63"/>
    <x v="183"/>
  </r>
  <r>
    <x v="1"/>
    <x v="0"/>
    <s v="75-79"/>
    <n v="1"/>
    <n v="254.76"/>
    <n v="318.47000000000003"/>
    <x v="183"/>
  </r>
  <r>
    <x v="1"/>
    <x v="0"/>
    <s v="80-84"/>
    <n v="1"/>
    <n v="1440.48"/>
    <n v="1800.6"/>
    <x v="183"/>
  </r>
  <r>
    <x v="1"/>
    <x v="0"/>
    <s v="00-01"/>
    <n v="0"/>
    <n v="728.64000000000033"/>
    <n v="728.64000000000033"/>
    <x v="184"/>
  </r>
  <r>
    <x v="1"/>
    <x v="0"/>
    <s v="00-01"/>
    <n v="1"/>
    <n v="980.95"/>
    <n v="980.95"/>
    <x v="184"/>
  </r>
  <r>
    <x v="1"/>
    <x v="0"/>
    <s v="02-04"/>
    <n v="0"/>
    <n v="1377.4"/>
    <n v="1377.4"/>
    <x v="184"/>
  </r>
  <r>
    <x v="1"/>
    <x v="0"/>
    <s v="02-04"/>
    <n v="1"/>
    <n v="2437.4"/>
    <n v="2437.4"/>
    <x v="184"/>
  </r>
  <r>
    <x v="1"/>
    <x v="0"/>
    <s v="05-09"/>
    <n v="0"/>
    <n v="281.2"/>
    <n v="281.2"/>
    <x v="184"/>
  </r>
  <r>
    <x v="1"/>
    <x v="0"/>
    <s v="05-09"/>
    <n v="1"/>
    <n v="2906.06"/>
    <n v="2906.06"/>
    <x v="184"/>
  </r>
  <r>
    <x v="1"/>
    <x v="0"/>
    <s v="10-14"/>
    <n v="0"/>
    <n v="56.24"/>
    <n v="56.24"/>
    <x v="184"/>
  </r>
  <r>
    <x v="1"/>
    <x v="0"/>
    <s v="15-19"/>
    <n v="0"/>
    <n v="10124.109999999999"/>
    <n v="10127.999999999998"/>
    <x v="184"/>
  </r>
  <r>
    <x v="1"/>
    <x v="0"/>
    <s v="15-19"/>
    <n v="1"/>
    <n v="2529.3200000000002"/>
    <n v="2531.48"/>
    <x v="184"/>
  </r>
  <r>
    <x v="1"/>
    <x v="0"/>
    <s v="20-24"/>
    <n v="0"/>
    <n v="643"/>
    <n v="643"/>
    <x v="184"/>
  </r>
  <r>
    <x v="1"/>
    <x v="0"/>
    <s v="20-24"/>
    <n v="1"/>
    <n v="5886.090000000002"/>
    <n v="5886.090000000002"/>
    <x v="184"/>
  </r>
  <r>
    <x v="1"/>
    <x v="0"/>
    <s v="25-29"/>
    <n v="0"/>
    <n v="3118.3399999999997"/>
    <n v="3122.66"/>
    <x v="184"/>
  </r>
  <r>
    <x v="1"/>
    <x v="0"/>
    <s v="25-29"/>
    <n v="1"/>
    <n v="6023.3799999999992"/>
    <n v="6023.3799999999992"/>
    <x v="184"/>
  </r>
  <r>
    <x v="1"/>
    <x v="0"/>
    <s v="30-34"/>
    <n v="0"/>
    <n v="7187.6299999999983"/>
    <n v="7187.6299999999983"/>
    <x v="184"/>
  </r>
  <r>
    <x v="1"/>
    <x v="0"/>
    <s v="30-34"/>
    <n v="1"/>
    <n v="15862.740000000003"/>
    <n v="15886.220000000003"/>
    <x v="184"/>
  </r>
  <r>
    <x v="1"/>
    <x v="0"/>
    <s v="35-39"/>
    <n v="0"/>
    <n v="13745.860000000008"/>
    <n v="13745.860000000008"/>
    <x v="184"/>
  </r>
  <r>
    <x v="1"/>
    <x v="0"/>
    <s v="35-39"/>
    <n v="1"/>
    <n v="17266.979999999992"/>
    <n v="17266.979999999992"/>
    <x v="184"/>
  </r>
  <r>
    <x v="1"/>
    <x v="0"/>
    <s v="40-44"/>
    <n v="0"/>
    <n v="6393.9000000000015"/>
    <n v="6393.9000000000015"/>
    <x v="184"/>
  </r>
  <r>
    <x v="1"/>
    <x v="0"/>
    <s v="40-44"/>
    <n v="1"/>
    <n v="23410.43"/>
    <n v="23419.07"/>
    <x v="184"/>
  </r>
  <r>
    <x v="1"/>
    <x v="0"/>
    <s v="45-49"/>
    <n v="0"/>
    <n v="27312.519999999975"/>
    <n v="27312.519999999975"/>
    <x v="184"/>
  </r>
  <r>
    <x v="1"/>
    <x v="0"/>
    <s v="45-49"/>
    <n v="1"/>
    <n v="24631.35000000002"/>
    <n v="24644.310000000019"/>
    <x v="184"/>
  </r>
  <r>
    <x v="1"/>
    <x v="0"/>
    <s v="50-54"/>
    <n v="0"/>
    <n v="22803.670000000006"/>
    <n v="22804.100000000006"/>
    <x v="184"/>
  </r>
  <r>
    <x v="1"/>
    <x v="0"/>
    <s v="50-54"/>
    <n v="1"/>
    <n v="36290.840000000018"/>
    <n v="36325.400000000023"/>
    <x v="184"/>
  </r>
  <r>
    <x v="1"/>
    <x v="0"/>
    <s v="55-59"/>
    <n v="0"/>
    <n v="47620.720000000008"/>
    <n v="47621.80000000001"/>
    <x v="184"/>
  </r>
  <r>
    <x v="1"/>
    <x v="0"/>
    <s v="55-59"/>
    <n v="1"/>
    <n v="55591.610000000088"/>
    <n v="55594.850000000093"/>
    <x v="184"/>
  </r>
  <r>
    <x v="1"/>
    <x v="0"/>
    <s v="60-64"/>
    <n v="0"/>
    <n v="45539.859999999979"/>
    <n v="45539.859999999979"/>
    <x v="184"/>
  </r>
  <r>
    <x v="1"/>
    <x v="0"/>
    <s v="60-64"/>
    <n v="1"/>
    <n v="99525.71999999971"/>
    <n v="99703.21999999971"/>
    <x v="184"/>
  </r>
  <r>
    <x v="1"/>
    <x v="0"/>
    <s v="65-69"/>
    <n v="0"/>
    <n v="72344.150000000067"/>
    <n v="72352.840000000069"/>
    <x v="184"/>
  </r>
  <r>
    <x v="1"/>
    <x v="0"/>
    <s v="65-69"/>
    <n v="1"/>
    <n v="112131.49999999969"/>
    <n v="112131.49999999969"/>
    <x v="184"/>
  </r>
  <r>
    <x v="1"/>
    <x v="0"/>
    <s v="70-74"/>
    <n v="0"/>
    <n v="74331.829999999973"/>
    <n v="74536.14999999998"/>
    <x v="184"/>
  </r>
  <r>
    <x v="1"/>
    <x v="0"/>
    <s v="70-74"/>
    <n v="1"/>
    <n v="120122.22999999956"/>
    <n v="120122.22999999956"/>
    <x v="184"/>
  </r>
  <r>
    <x v="1"/>
    <x v="0"/>
    <s v="75-79"/>
    <n v="0"/>
    <n v="68906.65999999996"/>
    <n v="68915.809999999969"/>
    <x v="184"/>
  </r>
  <r>
    <x v="1"/>
    <x v="0"/>
    <s v="75-79"/>
    <n v="1"/>
    <n v="143326.9899999995"/>
    <n v="143334.5899999995"/>
    <x v="184"/>
  </r>
  <r>
    <x v="1"/>
    <x v="0"/>
    <s v="80-84"/>
    <n v="0"/>
    <n v="94317.129999999714"/>
    <n v="94371.249999999709"/>
    <x v="184"/>
  </r>
  <r>
    <x v="1"/>
    <x v="0"/>
    <s v="80-84"/>
    <n v="1"/>
    <n v="108364.47999999953"/>
    <n v="108364.91999999953"/>
    <x v="184"/>
  </r>
  <r>
    <x v="1"/>
    <x v="0"/>
    <s v="85-89"/>
    <n v="0"/>
    <n v="71376.889999999941"/>
    <n v="71376.889999999941"/>
    <x v="184"/>
  </r>
  <r>
    <x v="1"/>
    <x v="0"/>
    <s v="85-89"/>
    <n v="1"/>
    <n v="72409.699999999983"/>
    <n v="72438.109999999986"/>
    <x v="184"/>
  </r>
  <r>
    <x v="1"/>
    <x v="0"/>
    <s v="90+"/>
    <n v="0"/>
    <n v="27911.269999999982"/>
    <n v="27911.269999999982"/>
    <x v="184"/>
  </r>
  <r>
    <x v="1"/>
    <x v="0"/>
    <s v="90+"/>
    <n v="1"/>
    <n v="42533.049999999996"/>
    <n v="42533.049999999996"/>
    <x v="184"/>
  </r>
  <r>
    <x v="1"/>
    <x v="1"/>
    <s v="15-19"/>
    <n v="0"/>
    <n v="1767"/>
    <n v="1767"/>
    <x v="185"/>
  </r>
  <r>
    <x v="1"/>
    <x v="1"/>
    <s v="20-24"/>
    <n v="0"/>
    <n v="1767"/>
    <n v="1767"/>
    <x v="185"/>
  </r>
  <r>
    <x v="1"/>
    <x v="1"/>
    <s v="20-24"/>
    <n v="1"/>
    <n v="883.5"/>
    <n v="883.5"/>
    <x v="185"/>
  </r>
  <r>
    <x v="1"/>
    <x v="1"/>
    <s v="25-29"/>
    <n v="0"/>
    <n v="4420.25"/>
    <n v="4420.25"/>
    <x v="185"/>
  </r>
  <r>
    <x v="1"/>
    <x v="1"/>
    <s v="30-34"/>
    <n v="0"/>
    <n v="9724"/>
    <n v="9724"/>
    <x v="185"/>
  </r>
  <r>
    <x v="1"/>
    <x v="1"/>
    <s v="30-34"/>
    <n v="1"/>
    <n v="883.5"/>
    <n v="883.5"/>
    <x v="185"/>
  </r>
  <r>
    <x v="1"/>
    <x v="1"/>
    <s v="35-39"/>
    <n v="0"/>
    <n v="6187.25"/>
    <n v="6187.25"/>
    <x v="185"/>
  </r>
  <r>
    <x v="1"/>
    <x v="1"/>
    <s v="35-39"/>
    <n v="1"/>
    <n v="7070.75"/>
    <n v="7070.75"/>
    <x v="185"/>
  </r>
  <r>
    <x v="1"/>
    <x v="1"/>
    <s v="40-44"/>
    <n v="0"/>
    <n v="8835"/>
    <n v="8835"/>
    <x v="185"/>
  </r>
  <r>
    <x v="1"/>
    <x v="1"/>
    <s v="40-44"/>
    <n v="1"/>
    <n v="5301"/>
    <n v="5301"/>
    <x v="185"/>
  </r>
  <r>
    <x v="1"/>
    <x v="1"/>
    <s v="45-49"/>
    <n v="0"/>
    <n v="7070.75"/>
    <n v="7073.5"/>
    <x v="185"/>
  </r>
  <r>
    <x v="1"/>
    <x v="1"/>
    <s v="45-49"/>
    <n v="1"/>
    <n v="3534"/>
    <n v="3534"/>
    <x v="185"/>
  </r>
  <r>
    <x v="1"/>
    <x v="1"/>
    <s v="50-54"/>
    <n v="0"/>
    <n v="8837.75"/>
    <n v="8837.75"/>
    <x v="185"/>
  </r>
  <r>
    <x v="1"/>
    <x v="1"/>
    <s v="50-54"/>
    <n v="1"/>
    <n v="4420.25"/>
    <n v="4420.25"/>
    <x v="185"/>
  </r>
  <r>
    <x v="1"/>
    <x v="1"/>
    <s v="55-59"/>
    <n v="0"/>
    <n v="6187.25"/>
    <n v="6190"/>
    <x v="185"/>
  </r>
  <r>
    <x v="1"/>
    <x v="1"/>
    <s v="55-59"/>
    <n v="1"/>
    <n v="883.5"/>
    <n v="883.5"/>
    <x v="185"/>
  </r>
  <r>
    <x v="1"/>
    <x v="1"/>
    <s v="60-64"/>
    <n v="0"/>
    <n v="4417.5"/>
    <n v="4417.5"/>
    <x v="185"/>
  </r>
  <r>
    <x v="1"/>
    <x v="1"/>
    <s v="60-64"/>
    <n v="1"/>
    <n v="4417.5"/>
    <n v="4417.5"/>
    <x v="185"/>
  </r>
  <r>
    <x v="1"/>
    <x v="1"/>
    <s v="65-69"/>
    <n v="0"/>
    <n v="5301"/>
    <n v="5301"/>
    <x v="185"/>
  </r>
  <r>
    <x v="1"/>
    <x v="1"/>
    <s v="70-74"/>
    <n v="0"/>
    <n v="1767"/>
    <n v="1767"/>
    <x v="185"/>
  </r>
  <r>
    <x v="1"/>
    <x v="1"/>
    <s v="70-74"/>
    <n v="1"/>
    <n v="883.5"/>
    <n v="883.5"/>
    <x v="185"/>
  </r>
  <r>
    <x v="1"/>
    <x v="1"/>
    <s v="75-79"/>
    <n v="1"/>
    <n v="883.5"/>
    <n v="883.5"/>
    <x v="185"/>
  </r>
  <r>
    <x v="1"/>
    <x v="1"/>
    <s v="80-84"/>
    <n v="0"/>
    <n v="883.5"/>
    <n v="883.5"/>
    <x v="185"/>
  </r>
  <r>
    <x v="1"/>
    <x v="1"/>
    <s v="85-89"/>
    <n v="0"/>
    <n v="883.5"/>
    <n v="883.5"/>
    <x v="185"/>
  </r>
  <r>
    <x v="1"/>
    <x v="0"/>
    <s v="35-39"/>
    <n v="0"/>
    <n v="28.7"/>
    <n v="35.880000000000003"/>
    <x v="186"/>
  </r>
  <r>
    <x v="1"/>
    <x v="0"/>
    <s v="35-39"/>
    <n v="1"/>
    <n v="7.94"/>
    <n v="9.93"/>
    <x v="186"/>
  </r>
  <r>
    <x v="1"/>
    <x v="0"/>
    <s v="40-44"/>
    <n v="0"/>
    <n v="7.26"/>
    <n v="9.19"/>
    <x v="186"/>
  </r>
  <r>
    <x v="1"/>
    <x v="0"/>
    <s v="40-44"/>
    <n v="1"/>
    <n v="395.64000000000004"/>
    <n v="395.64000000000004"/>
    <x v="186"/>
  </r>
  <r>
    <x v="1"/>
    <x v="0"/>
    <s v="45-49"/>
    <n v="0"/>
    <n v="7.94"/>
    <n v="9.93"/>
    <x v="186"/>
  </r>
  <r>
    <x v="1"/>
    <x v="0"/>
    <s v="50-54"/>
    <n v="0"/>
    <n v="16167.1"/>
    <n v="20208.88"/>
    <x v="186"/>
  </r>
  <r>
    <x v="1"/>
    <x v="0"/>
    <s v="55-59"/>
    <n v="1"/>
    <n v="81.23"/>
    <n v="101.54999999999998"/>
    <x v="186"/>
  </r>
  <r>
    <x v="1"/>
    <x v="0"/>
    <s v="60-64"/>
    <n v="1"/>
    <n v="7.18"/>
    <n v="8.9700000000000006"/>
    <x v="186"/>
  </r>
  <r>
    <x v="1"/>
    <x v="0"/>
    <s v="65-69"/>
    <n v="0"/>
    <n v="47.67"/>
    <n v="59.58"/>
    <x v="186"/>
  </r>
  <r>
    <x v="1"/>
    <x v="0"/>
    <s v="80-84"/>
    <n v="1"/>
    <n v="31.770000000000003"/>
    <n v="39.980000000000004"/>
    <x v="186"/>
  </r>
  <r>
    <x v="1"/>
    <x v="0"/>
    <s v="85-89"/>
    <n v="1"/>
    <n v="15.120000000000001"/>
    <n v="18.899999999999999"/>
    <x v="186"/>
  </r>
  <r>
    <x v="1"/>
    <x v="1"/>
    <s v="35-39"/>
    <n v="0"/>
    <n v="9.84"/>
    <n v="12.3"/>
    <x v="186"/>
  </r>
  <r>
    <x v="1"/>
    <x v="0"/>
    <s v="00-01"/>
    <n v="0"/>
    <n v="1694.4700000000043"/>
    <n v="2130.8900000000067"/>
    <x v="187"/>
  </r>
  <r>
    <x v="1"/>
    <x v="0"/>
    <s v="00-01"/>
    <n v="1"/>
    <n v="2456.990000000008"/>
    <n v="3106.9400000000091"/>
    <x v="187"/>
  </r>
  <r>
    <x v="1"/>
    <x v="0"/>
    <s v="02-04"/>
    <n v="0"/>
    <n v="1537.2100000000019"/>
    <n v="1945.0700000000036"/>
    <x v="187"/>
  </r>
  <r>
    <x v="1"/>
    <x v="0"/>
    <s v="02-04"/>
    <n v="1"/>
    <n v="1636.6800000000035"/>
    <n v="2115.750000000005"/>
    <x v="187"/>
  </r>
  <r>
    <x v="1"/>
    <x v="0"/>
    <s v="05-09"/>
    <n v="0"/>
    <n v="4209.0000000000018"/>
    <n v="5349.5200000000223"/>
    <x v="187"/>
  </r>
  <r>
    <x v="1"/>
    <x v="0"/>
    <s v="05-09"/>
    <n v="1"/>
    <n v="2632.850000000004"/>
    <n v="3328.490000000013"/>
    <x v="187"/>
  </r>
  <r>
    <x v="1"/>
    <x v="0"/>
    <s v="10-14"/>
    <n v="0"/>
    <n v="1182.5300000000016"/>
    <n v="1483.7300000000014"/>
    <x v="187"/>
  </r>
  <r>
    <x v="1"/>
    <x v="0"/>
    <s v="10-14"/>
    <n v="1"/>
    <n v="1106.4100000000005"/>
    <n v="1391.7800000000025"/>
    <x v="187"/>
  </r>
  <r>
    <x v="1"/>
    <x v="0"/>
    <s v="15-19"/>
    <n v="0"/>
    <n v="1050.0400000000004"/>
    <n v="1314.9100000000003"/>
    <x v="187"/>
  </r>
  <r>
    <x v="1"/>
    <x v="0"/>
    <s v="15-19"/>
    <n v="1"/>
    <n v="1302.2700000000027"/>
    <n v="1667.8600000000004"/>
    <x v="187"/>
  </r>
  <r>
    <x v="1"/>
    <x v="0"/>
    <s v="20-24"/>
    <n v="0"/>
    <n v="676.7099999999997"/>
    <n v="847.43999999999994"/>
    <x v="187"/>
  </r>
  <r>
    <x v="1"/>
    <x v="0"/>
    <s v="20-24"/>
    <n v="1"/>
    <n v="292.26"/>
    <n v="365.39"/>
    <x v="187"/>
  </r>
  <r>
    <x v="1"/>
    <x v="0"/>
    <s v="25-29"/>
    <n v="0"/>
    <n v="1078.940000000001"/>
    <n v="1363.5900000000006"/>
    <x v="187"/>
  </r>
  <r>
    <x v="1"/>
    <x v="0"/>
    <s v="25-29"/>
    <n v="1"/>
    <n v="427.64999999999992"/>
    <n v="535.7299999999999"/>
    <x v="187"/>
  </r>
  <r>
    <x v="1"/>
    <x v="0"/>
    <s v="30-34"/>
    <n v="0"/>
    <n v="1628.5800000000042"/>
    <n v="2043.7400000000014"/>
    <x v="187"/>
  </r>
  <r>
    <x v="1"/>
    <x v="0"/>
    <s v="30-34"/>
    <n v="1"/>
    <n v="755.23000000000093"/>
    <n v="948.79999999999961"/>
    <x v="187"/>
  </r>
  <r>
    <x v="1"/>
    <x v="0"/>
    <s v="35-39"/>
    <n v="0"/>
    <n v="1670.250000000003"/>
    <n v="2123.9500000000044"/>
    <x v="187"/>
  </r>
  <r>
    <x v="1"/>
    <x v="0"/>
    <s v="35-39"/>
    <n v="1"/>
    <n v="499.1600000000002"/>
    <n v="623.0200000000001"/>
    <x v="187"/>
  </r>
  <r>
    <x v="1"/>
    <x v="0"/>
    <s v="40-44"/>
    <n v="0"/>
    <n v="4452.2599999999957"/>
    <n v="5575.9200000000355"/>
    <x v="187"/>
  </r>
  <r>
    <x v="1"/>
    <x v="0"/>
    <s v="40-44"/>
    <n v="1"/>
    <n v="1503.9800000000023"/>
    <n v="1885.0600000000002"/>
    <x v="187"/>
  </r>
  <r>
    <x v="1"/>
    <x v="0"/>
    <s v="45-49"/>
    <n v="0"/>
    <n v="3004.55"/>
    <n v="3774.9400000000182"/>
    <x v="187"/>
  </r>
  <r>
    <x v="1"/>
    <x v="0"/>
    <s v="45-49"/>
    <n v="1"/>
    <n v="1270.2100000000014"/>
    <n v="1594.5400000000009"/>
    <x v="187"/>
  </r>
  <r>
    <x v="1"/>
    <x v="0"/>
    <s v="50-54"/>
    <n v="0"/>
    <n v="3786.8999999999869"/>
    <n v="4823.1200000000335"/>
    <x v="187"/>
  </r>
  <r>
    <x v="1"/>
    <x v="0"/>
    <s v="50-54"/>
    <n v="1"/>
    <n v="1068.2300000000023"/>
    <n v="1413.6700000000023"/>
    <x v="187"/>
  </r>
  <r>
    <x v="1"/>
    <x v="0"/>
    <s v="55-59"/>
    <n v="0"/>
    <n v="3101.2600000000048"/>
    <n v="3889.2900000000127"/>
    <x v="187"/>
  </r>
  <r>
    <x v="1"/>
    <x v="0"/>
    <s v="55-59"/>
    <n v="1"/>
    <n v="1780.230000000005"/>
    <n v="2228.309999999999"/>
    <x v="187"/>
  </r>
  <r>
    <x v="1"/>
    <x v="0"/>
    <s v="60-64"/>
    <n v="0"/>
    <n v="3090.1299999999978"/>
    <n v="3857.2000000000112"/>
    <x v="187"/>
  </r>
  <r>
    <x v="1"/>
    <x v="0"/>
    <s v="60-64"/>
    <n v="1"/>
    <n v="654.62999999999977"/>
    <n v="829.36999999999944"/>
    <x v="187"/>
  </r>
  <r>
    <x v="1"/>
    <x v="0"/>
    <s v="65-69"/>
    <n v="0"/>
    <n v="1752.6100000000017"/>
    <n v="2211.3800000000024"/>
    <x v="187"/>
  </r>
  <r>
    <x v="1"/>
    <x v="0"/>
    <s v="65-69"/>
    <n v="1"/>
    <n v="854.04"/>
    <n v="1080.6100000000001"/>
    <x v="187"/>
  </r>
  <r>
    <x v="1"/>
    <x v="0"/>
    <s v="70-74"/>
    <n v="0"/>
    <n v="1885.8900000000051"/>
    <n v="2425.7600000000029"/>
    <x v="187"/>
  </r>
  <r>
    <x v="1"/>
    <x v="0"/>
    <s v="70-74"/>
    <n v="1"/>
    <n v="1375.1300000000031"/>
    <n v="1783.190000000001"/>
    <x v="187"/>
  </r>
  <r>
    <x v="1"/>
    <x v="0"/>
    <s v="75-79"/>
    <n v="0"/>
    <n v="2205.7999999999993"/>
    <n v="2789.8400000000015"/>
    <x v="187"/>
  </r>
  <r>
    <x v="1"/>
    <x v="0"/>
    <s v="75-79"/>
    <n v="1"/>
    <n v="312.62999999999994"/>
    <n v="390.76999999999981"/>
    <x v="187"/>
  </r>
  <r>
    <x v="1"/>
    <x v="0"/>
    <s v="80-84"/>
    <n v="0"/>
    <n v="1066.6999999999996"/>
    <n v="1339.4100000000021"/>
    <x v="187"/>
  </r>
  <r>
    <x v="1"/>
    <x v="0"/>
    <s v="80-84"/>
    <n v="1"/>
    <n v="453.70000000000016"/>
    <n v="591.25999999999931"/>
    <x v="187"/>
  </r>
  <r>
    <x v="1"/>
    <x v="0"/>
    <s v="85-89"/>
    <n v="0"/>
    <n v="660.5699999999996"/>
    <n v="869.68999999999971"/>
    <x v="187"/>
  </r>
  <r>
    <x v="1"/>
    <x v="0"/>
    <s v="85-89"/>
    <n v="1"/>
    <n v="48.779999999999994"/>
    <n v="61.010000000000012"/>
    <x v="187"/>
  </r>
  <r>
    <x v="1"/>
    <x v="0"/>
    <s v="90+"/>
    <n v="0"/>
    <n v="210.71000000000004"/>
    <n v="263.38"/>
    <x v="187"/>
  </r>
  <r>
    <x v="1"/>
    <x v="0"/>
    <s v="90+"/>
    <n v="1"/>
    <n v="13.8"/>
    <n v="17.27"/>
    <x v="187"/>
  </r>
  <r>
    <x v="2"/>
    <x v="2"/>
    <m/>
    <m/>
    <m/>
    <m/>
    <x v="18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8183B-CB83-41DB-B969-468B1329E3D2}" name="Tableau croisé dynamique7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B10:E200" firstHeaderRow="1" firstDataRow="2" firstDataCol="1" rowPageCount="1" colPageCount="1"/>
  <pivotFields count="7">
    <pivotField axis="axisCol" showAll="0">
      <items count="4">
        <item x="0"/>
        <item x="1"/>
        <item h="1"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showAll="0"/>
    <pivotField axis="axisRow" showAll="0">
      <items count="190">
        <item n="Sans code ATC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</pivotFields>
  <rowFields count="1">
    <field x="6"/>
  </rowFields>
  <rowItems count="1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 t="grand">
      <x/>
    </i>
  </rowItems>
  <colFields count="1">
    <field x="0"/>
  </colFields>
  <colItems count="3">
    <i>
      <x/>
    </i>
    <i>
      <x v="1"/>
    </i>
    <i t="grand">
      <x/>
    </i>
  </colItems>
  <pageFields count="1">
    <pageField fld="1" hier="-1"/>
  </pageFields>
  <dataFields count="1">
    <dataField name="Somme de Montant net" fld="4" baseField="0" baseItem="0"/>
  </dataFields>
  <formats count="14">
    <format dxfId="13">
      <pivotArea type="all" dataOnly="0" outline="0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dataOnly="0" labelOnly="1" fieldPosition="0">
        <references count="1">
          <reference field="6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">
      <pivotArea dataOnly="0" labelOnly="1" fieldPosition="0">
        <references count="1">
          <reference field="6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">
      <pivotArea dataOnly="0" labelOnly="1" fieldPosition="0">
        <references count="1">
          <reference field="6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">
      <pivotArea dataOnly="0" labelOnly="1" fieldPosition="0">
        <references count="1">
          <reference field="6" count="38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</reference>
        </references>
      </pivotArea>
    </format>
    <format dxfId="6">
      <pivotArea dataOnly="0" labelOnly="1" grandRow="1" outline="0" fieldPosition="0"/>
    </format>
    <format dxfId="5">
      <pivotArea type="origin" dataOnly="0" labelOnly="1" outline="0" fieldPosition="0"/>
    </format>
    <format dxfId="4">
      <pivotArea field="0" type="button" dataOnly="0" labelOnly="1" outline="0" axis="axisCol" fieldPosition="0"/>
    </format>
    <format dxfId="3">
      <pivotArea type="topRight" dataOnly="0" labelOnly="1" outline="0" fieldPosition="0"/>
    </format>
    <format dxfId="2">
      <pivotArea field="6" type="button" dataOnly="0" labelOnly="1" outline="0" axis="axisRow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Col="1" outline="0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8E19E-B977-4D7B-BA07-E76C3592603F}">
  <dimension ref="A1:G13412"/>
  <sheetViews>
    <sheetView topLeftCell="A64" workbookViewId="0">
      <selection activeCell="C1" sqref="C1"/>
    </sheetView>
  </sheetViews>
  <sheetFormatPr baseColWidth="10" defaultRowHeight="14.4" x14ac:dyDescent="0.3"/>
  <cols>
    <col min="2" max="2" width="23" customWidth="1"/>
    <col min="3" max="3" width="15" customWidth="1"/>
    <col min="6" max="6" width="14.33203125" customWidth="1"/>
    <col min="7" max="7" width="47.88671875" style="1" customWidth="1"/>
  </cols>
  <sheetData>
    <row r="1" spans="1:7" x14ac:dyDescent="0.3">
      <c r="A1" t="s">
        <v>8</v>
      </c>
      <c r="B1" t="s">
        <v>6</v>
      </c>
      <c r="C1" t="s">
        <v>221</v>
      </c>
      <c r="D1" t="s">
        <v>30</v>
      </c>
      <c r="E1" t="s">
        <v>222</v>
      </c>
      <c r="F1" t="s">
        <v>223</v>
      </c>
      <c r="G1" s="1" t="s">
        <v>31</v>
      </c>
    </row>
    <row r="2" spans="1:7" x14ac:dyDescent="0.3">
      <c r="A2" t="s">
        <v>0</v>
      </c>
      <c r="B2" t="s">
        <v>9</v>
      </c>
      <c r="C2" t="s">
        <v>10</v>
      </c>
      <c r="D2">
        <v>0</v>
      </c>
      <c r="E2">
        <v>55758.429999999971</v>
      </c>
      <c r="F2">
        <v>61816.939999999879</v>
      </c>
      <c r="G2" s="1" t="s">
        <v>32</v>
      </c>
    </row>
    <row r="3" spans="1:7" x14ac:dyDescent="0.3">
      <c r="A3" t="s">
        <v>0</v>
      </c>
      <c r="B3" t="s">
        <v>9</v>
      </c>
      <c r="C3" t="s">
        <v>10</v>
      </c>
      <c r="D3">
        <v>1</v>
      </c>
      <c r="E3">
        <v>66870.190000000046</v>
      </c>
      <c r="F3">
        <v>74388.999999999665</v>
      </c>
      <c r="G3" s="1" t="s">
        <v>32</v>
      </c>
    </row>
    <row r="4" spans="1:7" x14ac:dyDescent="0.3">
      <c r="A4" t="s">
        <v>0</v>
      </c>
      <c r="B4" t="s">
        <v>9</v>
      </c>
      <c r="C4" t="s">
        <v>11</v>
      </c>
      <c r="D4">
        <v>0</v>
      </c>
      <c r="E4">
        <v>49002.079999999965</v>
      </c>
      <c r="F4">
        <v>53656.679999999826</v>
      </c>
      <c r="G4" s="1" t="s">
        <v>32</v>
      </c>
    </row>
    <row r="5" spans="1:7" x14ac:dyDescent="0.3">
      <c r="A5" t="s">
        <v>0</v>
      </c>
      <c r="B5" t="s">
        <v>9</v>
      </c>
      <c r="C5" t="s">
        <v>11</v>
      </c>
      <c r="D5">
        <v>1</v>
      </c>
      <c r="E5">
        <v>39319.809999999961</v>
      </c>
      <c r="F5">
        <v>46388.550000000017</v>
      </c>
      <c r="G5" s="1" t="s">
        <v>32</v>
      </c>
    </row>
    <row r="6" spans="1:7" x14ac:dyDescent="0.3">
      <c r="A6" t="s">
        <v>0</v>
      </c>
      <c r="B6" t="s">
        <v>9</v>
      </c>
      <c r="C6" t="s">
        <v>12</v>
      </c>
      <c r="D6">
        <v>0</v>
      </c>
      <c r="E6">
        <v>68814.51999999999</v>
      </c>
      <c r="F6">
        <v>80374.159999999989</v>
      </c>
      <c r="G6" s="1" t="s">
        <v>32</v>
      </c>
    </row>
    <row r="7" spans="1:7" x14ac:dyDescent="0.3">
      <c r="A7" t="s">
        <v>0</v>
      </c>
      <c r="B7" t="s">
        <v>9</v>
      </c>
      <c r="C7" t="s">
        <v>12</v>
      </c>
      <c r="D7">
        <v>1</v>
      </c>
      <c r="E7">
        <v>78575.939999999886</v>
      </c>
      <c r="F7">
        <v>91530.229999999952</v>
      </c>
      <c r="G7" s="1" t="s">
        <v>32</v>
      </c>
    </row>
    <row r="8" spans="1:7" x14ac:dyDescent="0.3">
      <c r="A8" t="s">
        <v>0</v>
      </c>
      <c r="B8" t="s">
        <v>9</v>
      </c>
      <c r="C8" t="s">
        <v>13</v>
      </c>
      <c r="D8">
        <v>0</v>
      </c>
      <c r="E8">
        <v>51319.759999999966</v>
      </c>
      <c r="F8">
        <v>60437.439999999951</v>
      </c>
      <c r="G8" s="1" t="s">
        <v>32</v>
      </c>
    </row>
    <row r="9" spans="1:7" x14ac:dyDescent="0.3">
      <c r="A9" t="s">
        <v>0</v>
      </c>
      <c r="B9" t="s">
        <v>9</v>
      </c>
      <c r="C9" t="s">
        <v>13</v>
      </c>
      <c r="D9">
        <v>1</v>
      </c>
      <c r="E9">
        <v>75235.129999999976</v>
      </c>
      <c r="F9">
        <v>86102.48000000001</v>
      </c>
      <c r="G9" s="1" t="s">
        <v>32</v>
      </c>
    </row>
    <row r="10" spans="1:7" x14ac:dyDescent="0.3">
      <c r="A10" t="s">
        <v>0</v>
      </c>
      <c r="B10" t="s">
        <v>9</v>
      </c>
      <c r="C10" t="s">
        <v>14</v>
      </c>
      <c r="D10">
        <v>0</v>
      </c>
      <c r="E10">
        <v>70535.430000000124</v>
      </c>
      <c r="F10">
        <v>84768.970000000176</v>
      </c>
      <c r="G10" s="1" t="s">
        <v>32</v>
      </c>
    </row>
    <row r="11" spans="1:7" x14ac:dyDescent="0.3">
      <c r="A11" t="s">
        <v>0</v>
      </c>
      <c r="B11" t="s">
        <v>9</v>
      </c>
      <c r="C11" t="s">
        <v>14</v>
      </c>
      <c r="D11">
        <v>1</v>
      </c>
      <c r="E11">
        <v>57508.190000000104</v>
      </c>
      <c r="F11">
        <v>68576.540000000183</v>
      </c>
      <c r="G11" s="1" t="s">
        <v>32</v>
      </c>
    </row>
    <row r="12" spans="1:7" x14ac:dyDescent="0.3">
      <c r="A12" t="s">
        <v>0</v>
      </c>
      <c r="B12" t="s">
        <v>9</v>
      </c>
      <c r="C12" t="s">
        <v>15</v>
      </c>
      <c r="D12">
        <v>0</v>
      </c>
      <c r="E12">
        <v>90642.779999999955</v>
      </c>
      <c r="F12">
        <v>105774.80999999981</v>
      </c>
      <c r="G12" s="1" t="s">
        <v>32</v>
      </c>
    </row>
    <row r="13" spans="1:7" x14ac:dyDescent="0.3">
      <c r="A13" t="s">
        <v>0</v>
      </c>
      <c r="B13" t="s">
        <v>9</v>
      </c>
      <c r="C13" t="s">
        <v>15</v>
      </c>
      <c r="D13">
        <v>1</v>
      </c>
      <c r="E13">
        <v>37069.800000000017</v>
      </c>
      <c r="F13">
        <v>45610.339999999916</v>
      </c>
      <c r="G13" s="1" t="s">
        <v>32</v>
      </c>
    </row>
    <row r="14" spans="1:7" x14ac:dyDescent="0.3">
      <c r="A14" t="s">
        <v>0</v>
      </c>
      <c r="B14" t="s">
        <v>9</v>
      </c>
      <c r="C14" t="s">
        <v>16</v>
      </c>
      <c r="D14">
        <v>0</v>
      </c>
      <c r="E14">
        <v>105776.38999999969</v>
      </c>
      <c r="F14">
        <v>121621.85999999936</v>
      </c>
      <c r="G14" s="1" t="s">
        <v>32</v>
      </c>
    </row>
    <row r="15" spans="1:7" x14ac:dyDescent="0.3">
      <c r="A15" t="s">
        <v>0</v>
      </c>
      <c r="B15" t="s">
        <v>9</v>
      </c>
      <c r="C15" t="s">
        <v>16</v>
      </c>
      <c r="D15">
        <v>1</v>
      </c>
      <c r="E15">
        <v>60778.099999999991</v>
      </c>
      <c r="F15">
        <v>72590.93000000024</v>
      </c>
      <c r="G15" s="1" t="s">
        <v>32</v>
      </c>
    </row>
    <row r="16" spans="1:7" x14ac:dyDescent="0.3">
      <c r="A16" t="s">
        <v>0</v>
      </c>
      <c r="B16" t="s">
        <v>9</v>
      </c>
      <c r="C16" t="s">
        <v>17</v>
      </c>
      <c r="D16">
        <v>0</v>
      </c>
      <c r="E16">
        <v>128766.00999999937</v>
      </c>
      <c r="F16">
        <v>144513.26999999868</v>
      </c>
      <c r="G16" s="1" t="s">
        <v>32</v>
      </c>
    </row>
    <row r="17" spans="1:7" x14ac:dyDescent="0.3">
      <c r="A17" t="s">
        <v>0</v>
      </c>
      <c r="B17" t="s">
        <v>9</v>
      </c>
      <c r="C17" t="s">
        <v>17</v>
      </c>
      <c r="D17">
        <v>1</v>
      </c>
      <c r="E17">
        <v>73451.340000000244</v>
      </c>
      <c r="F17">
        <v>87264.370000000417</v>
      </c>
      <c r="G17" s="1" t="s">
        <v>32</v>
      </c>
    </row>
    <row r="18" spans="1:7" x14ac:dyDescent="0.3">
      <c r="A18" t="s">
        <v>0</v>
      </c>
      <c r="B18" t="s">
        <v>9</v>
      </c>
      <c r="C18" t="s">
        <v>18</v>
      </c>
      <c r="D18">
        <v>0</v>
      </c>
      <c r="E18">
        <v>136249.24999999962</v>
      </c>
      <c r="F18">
        <v>154227.96999999907</v>
      </c>
      <c r="G18" s="1" t="s">
        <v>32</v>
      </c>
    </row>
    <row r="19" spans="1:7" x14ac:dyDescent="0.3">
      <c r="A19" t="s">
        <v>0</v>
      </c>
      <c r="B19" t="s">
        <v>9</v>
      </c>
      <c r="C19" t="s">
        <v>18</v>
      </c>
      <c r="D19">
        <v>1</v>
      </c>
      <c r="E19">
        <v>65172.209999999548</v>
      </c>
      <c r="F19">
        <v>78686.10000000021</v>
      </c>
      <c r="G19" s="1" t="s">
        <v>32</v>
      </c>
    </row>
    <row r="20" spans="1:7" x14ac:dyDescent="0.3">
      <c r="A20" t="s">
        <v>0</v>
      </c>
      <c r="B20" t="s">
        <v>9</v>
      </c>
      <c r="C20" t="s">
        <v>19</v>
      </c>
      <c r="D20">
        <v>0</v>
      </c>
      <c r="E20">
        <v>142589.98000000001</v>
      </c>
      <c r="F20">
        <v>165266.10999999789</v>
      </c>
      <c r="G20" s="1" t="s">
        <v>32</v>
      </c>
    </row>
    <row r="21" spans="1:7" x14ac:dyDescent="0.3">
      <c r="A21" t="s">
        <v>0</v>
      </c>
      <c r="B21" t="s">
        <v>9</v>
      </c>
      <c r="C21" t="s">
        <v>19</v>
      </c>
      <c r="D21">
        <v>1</v>
      </c>
      <c r="E21">
        <v>75594.349999999569</v>
      </c>
      <c r="F21">
        <v>90373.730000000651</v>
      </c>
      <c r="G21" s="1" t="s">
        <v>32</v>
      </c>
    </row>
    <row r="22" spans="1:7" x14ac:dyDescent="0.3">
      <c r="A22" t="s">
        <v>0</v>
      </c>
      <c r="B22" t="s">
        <v>9</v>
      </c>
      <c r="C22" t="s">
        <v>20</v>
      </c>
      <c r="D22">
        <v>0</v>
      </c>
      <c r="E22">
        <v>106429.86000000057</v>
      </c>
      <c r="F22">
        <v>126694.27000000028</v>
      </c>
      <c r="G22" s="1" t="s">
        <v>32</v>
      </c>
    </row>
    <row r="23" spans="1:7" x14ac:dyDescent="0.3">
      <c r="A23" t="s">
        <v>0</v>
      </c>
      <c r="B23" t="s">
        <v>9</v>
      </c>
      <c r="C23" t="s">
        <v>20</v>
      </c>
      <c r="D23">
        <v>1</v>
      </c>
      <c r="E23">
        <v>104381.97000000098</v>
      </c>
      <c r="F23">
        <v>118424.72000000189</v>
      </c>
      <c r="G23" s="1" t="s">
        <v>32</v>
      </c>
    </row>
    <row r="24" spans="1:7" x14ac:dyDescent="0.3">
      <c r="A24" t="s">
        <v>0</v>
      </c>
      <c r="B24" t="s">
        <v>9</v>
      </c>
      <c r="C24" t="s">
        <v>21</v>
      </c>
      <c r="D24">
        <v>0</v>
      </c>
      <c r="E24">
        <v>108026.8500000006</v>
      </c>
      <c r="F24">
        <v>134454.63000000012</v>
      </c>
      <c r="G24" s="1" t="s">
        <v>32</v>
      </c>
    </row>
    <row r="25" spans="1:7" x14ac:dyDescent="0.3">
      <c r="A25" t="s">
        <v>0</v>
      </c>
      <c r="B25" t="s">
        <v>9</v>
      </c>
      <c r="C25" t="s">
        <v>21</v>
      </c>
      <c r="D25">
        <v>1</v>
      </c>
      <c r="E25">
        <v>95816.180000000371</v>
      </c>
      <c r="F25">
        <v>113708.95000000084</v>
      </c>
      <c r="G25" s="1" t="s">
        <v>32</v>
      </c>
    </row>
    <row r="26" spans="1:7" x14ac:dyDescent="0.3">
      <c r="A26" t="s">
        <v>0</v>
      </c>
      <c r="B26" t="s">
        <v>9</v>
      </c>
      <c r="C26" t="s">
        <v>22</v>
      </c>
      <c r="D26">
        <v>0</v>
      </c>
      <c r="E26">
        <v>100102.24000000027</v>
      </c>
      <c r="F26">
        <v>122348.49000000067</v>
      </c>
      <c r="G26" s="1" t="s">
        <v>32</v>
      </c>
    </row>
    <row r="27" spans="1:7" x14ac:dyDescent="0.3">
      <c r="A27" t="s">
        <v>0</v>
      </c>
      <c r="B27" t="s">
        <v>9</v>
      </c>
      <c r="C27" t="s">
        <v>22</v>
      </c>
      <c r="D27">
        <v>1</v>
      </c>
      <c r="E27">
        <v>111022.49000000142</v>
      </c>
      <c r="F27">
        <v>131496.2800000011</v>
      </c>
      <c r="G27" s="1" t="s">
        <v>32</v>
      </c>
    </row>
    <row r="28" spans="1:7" x14ac:dyDescent="0.3">
      <c r="A28" t="s">
        <v>0</v>
      </c>
      <c r="B28" t="s">
        <v>9</v>
      </c>
      <c r="C28" t="s">
        <v>23</v>
      </c>
      <c r="D28">
        <v>0</v>
      </c>
      <c r="E28">
        <v>98620.400000000183</v>
      </c>
      <c r="F28">
        <v>121000.70000000006</v>
      </c>
      <c r="G28" s="1" t="s">
        <v>32</v>
      </c>
    </row>
    <row r="29" spans="1:7" x14ac:dyDescent="0.3">
      <c r="A29" t="s">
        <v>0</v>
      </c>
      <c r="B29" t="s">
        <v>9</v>
      </c>
      <c r="C29" t="s">
        <v>23</v>
      </c>
      <c r="D29">
        <v>1</v>
      </c>
      <c r="E29">
        <v>100335.44000000025</v>
      </c>
      <c r="F29">
        <v>120664.34000000005</v>
      </c>
      <c r="G29" s="1" t="s">
        <v>32</v>
      </c>
    </row>
    <row r="30" spans="1:7" x14ac:dyDescent="0.3">
      <c r="A30" t="s">
        <v>0</v>
      </c>
      <c r="B30" t="s">
        <v>9</v>
      </c>
      <c r="C30" t="s">
        <v>24</v>
      </c>
      <c r="D30">
        <v>0</v>
      </c>
      <c r="E30">
        <v>112617.77000000011</v>
      </c>
      <c r="F30">
        <v>133620.01999999976</v>
      </c>
      <c r="G30" s="1" t="s">
        <v>32</v>
      </c>
    </row>
    <row r="31" spans="1:7" x14ac:dyDescent="0.3">
      <c r="A31" t="s">
        <v>0</v>
      </c>
      <c r="B31" t="s">
        <v>9</v>
      </c>
      <c r="C31" t="s">
        <v>24</v>
      </c>
      <c r="D31">
        <v>1</v>
      </c>
      <c r="E31">
        <v>81690.130000000019</v>
      </c>
      <c r="F31">
        <v>98522.870000000345</v>
      </c>
      <c r="G31" s="1" t="s">
        <v>32</v>
      </c>
    </row>
    <row r="32" spans="1:7" x14ac:dyDescent="0.3">
      <c r="A32" t="s">
        <v>0</v>
      </c>
      <c r="B32" t="s">
        <v>9</v>
      </c>
      <c r="C32" t="s">
        <v>25</v>
      </c>
      <c r="D32">
        <v>0</v>
      </c>
      <c r="E32">
        <v>66332.960000000079</v>
      </c>
      <c r="F32">
        <v>80396.64999999982</v>
      </c>
      <c r="G32" s="1" t="s">
        <v>32</v>
      </c>
    </row>
    <row r="33" spans="1:7" x14ac:dyDescent="0.3">
      <c r="A33" t="s">
        <v>0</v>
      </c>
      <c r="B33" t="s">
        <v>9</v>
      </c>
      <c r="C33" t="s">
        <v>25</v>
      </c>
      <c r="D33">
        <v>1</v>
      </c>
      <c r="E33">
        <v>84660.620000000315</v>
      </c>
      <c r="F33">
        <v>99965.030000000508</v>
      </c>
      <c r="G33" s="1" t="s">
        <v>32</v>
      </c>
    </row>
    <row r="34" spans="1:7" x14ac:dyDescent="0.3">
      <c r="A34" t="s">
        <v>0</v>
      </c>
      <c r="B34" t="s">
        <v>9</v>
      </c>
      <c r="C34" t="s">
        <v>26</v>
      </c>
      <c r="D34">
        <v>0</v>
      </c>
      <c r="E34">
        <v>47327.649999999987</v>
      </c>
      <c r="F34">
        <v>58232.650000000009</v>
      </c>
      <c r="G34" s="1" t="s">
        <v>32</v>
      </c>
    </row>
    <row r="35" spans="1:7" x14ac:dyDescent="0.3">
      <c r="A35" t="s">
        <v>0</v>
      </c>
      <c r="B35" t="s">
        <v>9</v>
      </c>
      <c r="C35" t="s">
        <v>26</v>
      </c>
      <c r="D35">
        <v>1</v>
      </c>
      <c r="E35">
        <v>65122.629999999888</v>
      </c>
      <c r="F35">
        <v>78945.959999999977</v>
      </c>
      <c r="G35" s="1" t="s">
        <v>32</v>
      </c>
    </row>
    <row r="36" spans="1:7" x14ac:dyDescent="0.3">
      <c r="A36" t="s">
        <v>0</v>
      </c>
      <c r="B36" t="s">
        <v>9</v>
      </c>
      <c r="C36" t="s">
        <v>27</v>
      </c>
      <c r="D36">
        <v>0</v>
      </c>
      <c r="E36">
        <v>61377.01000000014</v>
      </c>
      <c r="F36">
        <v>75379.45</v>
      </c>
      <c r="G36" s="1" t="s">
        <v>32</v>
      </c>
    </row>
    <row r="37" spans="1:7" x14ac:dyDescent="0.3">
      <c r="A37" t="s">
        <v>0</v>
      </c>
      <c r="B37" t="s">
        <v>9</v>
      </c>
      <c r="C37" t="s">
        <v>27</v>
      </c>
      <c r="D37">
        <v>1</v>
      </c>
      <c r="E37">
        <v>51620.530000000144</v>
      </c>
      <c r="F37">
        <v>63110.210000000152</v>
      </c>
      <c r="G37" s="1" t="s">
        <v>32</v>
      </c>
    </row>
    <row r="38" spans="1:7" x14ac:dyDescent="0.3">
      <c r="A38" t="s">
        <v>0</v>
      </c>
      <c r="B38" t="s">
        <v>9</v>
      </c>
      <c r="C38" t="s">
        <v>28</v>
      </c>
      <c r="D38">
        <v>0</v>
      </c>
      <c r="E38">
        <v>49210.310000000019</v>
      </c>
      <c r="F38">
        <v>59531.819999999912</v>
      </c>
      <c r="G38" s="1" t="s">
        <v>32</v>
      </c>
    </row>
    <row r="39" spans="1:7" x14ac:dyDescent="0.3">
      <c r="A39" t="s">
        <v>0</v>
      </c>
      <c r="B39" t="s">
        <v>9</v>
      </c>
      <c r="C39" t="s">
        <v>28</v>
      </c>
      <c r="D39">
        <v>1</v>
      </c>
      <c r="E39">
        <v>22157.340000000022</v>
      </c>
      <c r="F39">
        <v>27430.600000000053</v>
      </c>
      <c r="G39" s="1" t="s">
        <v>32</v>
      </c>
    </row>
    <row r="40" spans="1:7" x14ac:dyDescent="0.3">
      <c r="A40" t="s">
        <v>0</v>
      </c>
      <c r="B40" t="s">
        <v>9</v>
      </c>
      <c r="C40" t="s">
        <v>29</v>
      </c>
      <c r="D40">
        <v>0</v>
      </c>
      <c r="E40">
        <v>18859.55000000001</v>
      </c>
      <c r="F40">
        <v>23778.170000000009</v>
      </c>
      <c r="G40" s="1" t="s">
        <v>32</v>
      </c>
    </row>
    <row r="41" spans="1:7" x14ac:dyDescent="0.3">
      <c r="A41" t="s">
        <v>0</v>
      </c>
      <c r="B41" t="s">
        <v>9</v>
      </c>
      <c r="C41" t="s">
        <v>29</v>
      </c>
      <c r="D41">
        <v>1</v>
      </c>
      <c r="E41">
        <v>11167.400000000009</v>
      </c>
      <c r="F41">
        <v>13534.409999999994</v>
      </c>
      <c r="G41" s="1" t="s">
        <v>32</v>
      </c>
    </row>
    <row r="42" spans="1:7" x14ac:dyDescent="0.3">
      <c r="A42" t="s">
        <v>0</v>
      </c>
      <c r="B42" t="s">
        <v>7</v>
      </c>
      <c r="C42" t="s">
        <v>10</v>
      </c>
      <c r="D42">
        <v>0</v>
      </c>
      <c r="E42">
        <v>4089.3699999999985</v>
      </c>
      <c r="F42">
        <v>4089.3699999999985</v>
      </c>
      <c r="G42" s="1" t="s">
        <v>32</v>
      </c>
    </row>
    <row r="43" spans="1:7" x14ac:dyDescent="0.3">
      <c r="A43" t="s">
        <v>0</v>
      </c>
      <c r="B43" t="s">
        <v>7</v>
      </c>
      <c r="C43" t="s">
        <v>10</v>
      </c>
      <c r="D43">
        <v>1</v>
      </c>
      <c r="E43">
        <v>10355.700000000006</v>
      </c>
      <c r="F43">
        <v>10355.700000000006</v>
      </c>
      <c r="G43" s="1" t="s">
        <v>32</v>
      </c>
    </row>
    <row r="44" spans="1:7" x14ac:dyDescent="0.3">
      <c r="A44" t="s">
        <v>0</v>
      </c>
      <c r="B44" t="s">
        <v>7</v>
      </c>
      <c r="C44" t="s">
        <v>11</v>
      </c>
      <c r="D44">
        <v>0</v>
      </c>
      <c r="E44">
        <v>136897.82999999999</v>
      </c>
      <c r="F44">
        <v>136897.82999999999</v>
      </c>
      <c r="G44" s="1" t="s">
        <v>32</v>
      </c>
    </row>
    <row r="45" spans="1:7" x14ac:dyDescent="0.3">
      <c r="A45" t="s">
        <v>0</v>
      </c>
      <c r="B45" t="s">
        <v>7</v>
      </c>
      <c r="C45" t="s">
        <v>11</v>
      </c>
      <c r="D45">
        <v>1</v>
      </c>
      <c r="E45">
        <v>45124.939999999988</v>
      </c>
      <c r="F45">
        <v>45124.939999999988</v>
      </c>
      <c r="G45" s="1" t="s">
        <v>32</v>
      </c>
    </row>
    <row r="46" spans="1:7" x14ac:dyDescent="0.3">
      <c r="A46" t="s">
        <v>0</v>
      </c>
      <c r="B46" t="s">
        <v>7</v>
      </c>
      <c r="C46" t="s">
        <v>12</v>
      </c>
      <c r="D46">
        <v>0</v>
      </c>
      <c r="E46">
        <v>262512.77</v>
      </c>
      <c r="F46">
        <v>262512.77</v>
      </c>
      <c r="G46" s="1" t="s">
        <v>32</v>
      </c>
    </row>
    <row r="47" spans="1:7" x14ac:dyDescent="0.3">
      <c r="A47" t="s">
        <v>0</v>
      </c>
      <c r="B47" t="s">
        <v>7</v>
      </c>
      <c r="C47" t="s">
        <v>12</v>
      </c>
      <c r="D47">
        <v>1</v>
      </c>
      <c r="E47">
        <v>16297.020000000002</v>
      </c>
      <c r="F47">
        <v>16297.020000000002</v>
      </c>
      <c r="G47" s="1" t="s">
        <v>32</v>
      </c>
    </row>
    <row r="48" spans="1:7" x14ac:dyDescent="0.3">
      <c r="A48" t="s">
        <v>0</v>
      </c>
      <c r="B48" t="s">
        <v>7</v>
      </c>
      <c r="C48" t="s">
        <v>13</v>
      </c>
      <c r="D48">
        <v>0</v>
      </c>
      <c r="E48">
        <v>120823.46</v>
      </c>
      <c r="F48">
        <v>120823.46</v>
      </c>
      <c r="G48" s="1" t="s">
        <v>32</v>
      </c>
    </row>
    <row r="49" spans="1:7" x14ac:dyDescent="0.3">
      <c r="A49" t="s">
        <v>0</v>
      </c>
      <c r="B49" t="s">
        <v>7</v>
      </c>
      <c r="C49" t="s">
        <v>13</v>
      </c>
      <c r="D49">
        <v>1</v>
      </c>
      <c r="E49">
        <v>31991.210000000003</v>
      </c>
      <c r="F49">
        <v>31991.210000000003</v>
      </c>
      <c r="G49" s="1" t="s">
        <v>32</v>
      </c>
    </row>
    <row r="50" spans="1:7" x14ac:dyDescent="0.3">
      <c r="A50" t="s">
        <v>0</v>
      </c>
      <c r="B50" t="s">
        <v>7</v>
      </c>
      <c r="C50" t="s">
        <v>14</v>
      </c>
      <c r="D50">
        <v>0</v>
      </c>
      <c r="E50">
        <v>66115.219999999987</v>
      </c>
      <c r="F50">
        <v>66115.219999999987</v>
      </c>
      <c r="G50" s="1" t="s">
        <v>32</v>
      </c>
    </row>
    <row r="51" spans="1:7" x14ac:dyDescent="0.3">
      <c r="A51" t="s">
        <v>0</v>
      </c>
      <c r="B51" t="s">
        <v>7</v>
      </c>
      <c r="C51" t="s">
        <v>14</v>
      </c>
      <c r="D51">
        <v>1</v>
      </c>
      <c r="E51">
        <v>43305.000000000044</v>
      </c>
      <c r="F51">
        <v>43305.000000000044</v>
      </c>
      <c r="G51" s="1" t="s">
        <v>32</v>
      </c>
    </row>
    <row r="52" spans="1:7" x14ac:dyDescent="0.3">
      <c r="A52" t="s">
        <v>0</v>
      </c>
      <c r="B52" t="s">
        <v>7</v>
      </c>
      <c r="C52" t="s">
        <v>15</v>
      </c>
      <c r="D52">
        <v>0</v>
      </c>
      <c r="E52">
        <v>22089.9</v>
      </c>
      <c r="F52">
        <v>22089.9</v>
      </c>
      <c r="G52" s="1" t="s">
        <v>32</v>
      </c>
    </row>
    <row r="53" spans="1:7" x14ac:dyDescent="0.3">
      <c r="A53" t="s">
        <v>0</v>
      </c>
      <c r="B53" t="s">
        <v>7</v>
      </c>
      <c r="C53" t="s">
        <v>15</v>
      </c>
      <c r="D53">
        <v>1</v>
      </c>
      <c r="E53">
        <v>305106.79000000004</v>
      </c>
      <c r="F53">
        <v>305106.79000000004</v>
      </c>
      <c r="G53" s="1" t="s">
        <v>32</v>
      </c>
    </row>
    <row r="54" spans="1:7" x14ac:dyDescent="0.3">
      <c r="A54" t="s">
        <v>0</v>
      </c>
      <c r="B54" t="s">
        <v>7</v>
      </c>
      <c r="C54" t="s">
        <v>16</v>
      </c>
      <c r="D54">
        <v>0</v>
      </c>
      <c r="E54">
        <v>100550.41000000003</v>
      </c>
      <c r="F54">
        <v>100550.41000000003</v>
      </c>
      <c r="G54" s="1" t="s">
        <v>32</v>
      </c>
    </row>
    <row r="55" spans="1:7" x14ac:dyDescent="0.3">
      <c r="A55" t="s">
        <v>0</v>
      </c>
      <c r="B55" t="s">
        <v>7</v>
      </c>
      <c r="C55" t="s">
        <v>16</v>
      </c>
      <c r="D55">
        <v>1</v>
      </c>
      <c r="E55">
        <v>140130.16000000012</v>
      </c>
      <c r="F55">
        <v>140130.16000000012</v>
      </c>
      <c r="G55" s="1" t="s">
        <v>32</v>
      </c>
    </row>
    <row r="56" spans="1:7" x14ac:dyDescent="0.3">
      <c r="A56" t="s">
        <v>0</v>
      </c>
      <c r="B56" t="s">
        <v>7</v>
      </c>
      <c r="C56" t="s">
        <v>17</v>
      </c>
      <c r="D56">
        <v>0</v>
      </c>
      <c r="E56">
        <v>107988.42000000001</v>
      </c>
      <c r="F56">
        <v>107988.42000000001</v>
      </c>
      <c r="G56" s="1" t="s">
        <v>32</v>
      </c>
    </row>
    <row r="57" spans="1:7" x14ac:dyDescent="0.3">
      <c r="A57" t="s">
        <v>0</v>
      </c>
      <c r="B57" t="s">
        <v>7</v>
      </c>
      <c r="C57" t="s">
        <v>17</v>
      </c>
      <c r="D57">
        <v>1</v>
      </c>
      <c r="E57">
        <v>170241.1300000003</v>
      </c>
      <c r="F57">
        <v>170241.1300000003</v>
      </c>
      <c r="G57" s="1" t="s">
        <v>32</v>
      </c>
    </row>
    <row r="58" spans="1:7" x14ac:dyDescent="0.3">
      <c r="A58" t="s">
        <v>0</v>
      </c>
      <c r="B58" t="s">
        <v>7</v>
      </c>
      <c r="C58" t="s">
        <v>18</v>
      </c>
      <c r="D58">
        <v>0</v>
      </c>
      <c r="E58">
        <v>163754.06000000008</v>
      </c>
      <c r="F58">
        <v>163754.06000000008</v>
      </c>
      <c r="G58" s="1" t="s">
        <v>32</v>
      </c>
    </row>
    <row r="59" spans="1:7" x14ac:dyDescent="0.3">
      <c r="A59" t="s">
        <v>0</v>
      </c>
      <c r="B59" t="s">
        <v>7</v>
      </c>
      <c r="C59" t="s">
        <v>18</v>
      </c>
      <c r="D59">
        <v>1</v>
      </c>
      <c r="E59">
        <v>556747.34000000043</v>
      </c>
      <c r="F59">
        <v>556747.34000000043</v>
      </c>
      <c r="G59" s="1" t="s">
        <v>32</v>
      </c>
    </row>
    <row r="60" spans="1:7" x14ac:dyDescent="0.3">
      <c r="A60" t="s">
        <v>0</v>
      </c>
      <c r="B60" t="s">
        <v>7</v>
      </c>
      <c r="C60" t="s">
        <v>19</v>
      </c>
      <c r="D60">
        <v>0</v>
      </c>
      <c r="E60">
        <v>25047.540000000005</v>
      </c>
      <c r="F60">
        <v>25047.540000000005</v>
      </c>
      <c r="G60" s="1" t="s">
        <v>32</v>
      </c>
    </row>
    <row r="61" spans="1:7" x14ac:dyDescent="0.3">
      <c r="A61" t="s">
        <v>0</v>
      </c>
      <c r="B61" t="s">
        <v>7</v>
      </c>
      <c r="C61" t="s">
        <v>19</v>
      </c>
      <c r="D61">
        <v>1</v>
      </c>
      <c r="E61">
        <v>166789.76999999967</v>
      </c>
      <c r="F61">
        <v>166789.76999999967</v>
      </c>
      <c r="G61" s="1" t="s">
        <v>32</v>
      </c>
    </row>
    <row r="62" spans="1:7" x14ac:dyDescent="0.3">
      <c r="A62" t="s">
        <v>0</v>
      </c>
      <c r="B62" t="s">
        <v>7</v>
      </c>
      <c r="C62" t="s">
        <v>20</v>
      </c>
      <c r="D62">
        <v>0</v>
      </c>
      <c r="E62">
        <v>442834.2300000001</v>
      </c>
      <c r="F62">
        <v>442834.2300000001</v>
      </c>
      <c r="G62" s="1" t="s">
        <v>32</v>
      </c>
    </row>
    <row r="63" spans="1:7" x14ac:dyDescent="0.3">
      <c r="A63" t="s">
        <v>0</v>
      </c>
      <c r="B63" t="s">
        <v>7</v>
      </c>
      <c r="C63" t="s">
        <v>20</v>
      </c>
      <c r="D63">
        <v>1</v>
      </c>
      <c r="E63">
        <v>106229.13000000011</v>
      </c>
      <c r="F63">
        <v>106229.13000000011</v>
      </c>
      <c r="G63" s="1" t="s">
        <v>32</v>
      </c>
    </row>
    <row r="64" spans="1:7" x14ac:dyDescent="0.3">
      <c r="A64" t="s">
        <v>0</v>
      </c>
      <c r="B64" t="s">
        <v>7</v>
      </c>
      <c r="C64" t="s">
        <v>21</v>
      </c>
      <c r="D64">
        <v>0</v>
      </c>
      <c r="E64">
        <v>162001.15000000005</v>
      </c>
      <c r="F64">
        <v>162001.15000000005</v>
      </c>
      <c r="G64" s="1" t="s">
        <v>32</v>
      </c>
    </row>
    <row r="65" spans="1:7" x14ac:dyDescent="0.3">
      <c r="A65" t="s">
        <v>0</v>
      </c>
      <c r="B65" t="s">
        <v>7</v>
      </c>
      <c r="C65" t="s">
        <v>21</v>
      </c>
      <c r="D65">
        <v>1</v>
      </c>
      <c r="E65">
        <v>510233.50000000099</v>
      </c>
      <c r="F65">
        <v>510233.50000000099</v>
      </c>
      <c r="G65" s="1" t="s">
        <v>32</v>
      </c>
    </row>
    <row r="66" spans="1:7" x14ac:dyDescent="0.3">
      <c r="A66" t="s">
        <v>0</v>
      </c>
      <c r="B66" t="s">
        <v>7</v>
      </c>
      <c r="C66" t="s">
        <v>22</v>
      </c>
      <c r="D66">
        <v>0</v>
      </c>
      <c r="E66">
        <v>425474.23000000004</v>
      </c>
      <c r="F66">
        <v>425474.23000000004</v>
      </c>
      <c r="G66" s="1" t="s">
        <v>32</v>
      </c>
    </row>
    <row r="67" spans="1:7" x14ac:dyDescent="0.3">
      <c r="A67" t="s">
        <v>0</v>
      </c>
      <c r="B67" t="s">
        <v>7</v>
      </c>
      <c r="C67" t="s">
        <v>22</v>
      </c>
      <c r="D67">
        <v>1</v>
      </c>
      <c r="E67">
        <v>52556.139999999919</v>
      </c>
      <c r="F67">
        <v>52556.139999999919</v>
      </c>
      <c r="G67" s="1" t="s">
        <v>32</v>
      </c>
    </row>
    <row r="68" spans="1:7" x14ac:dyDescent="0.3">
      <c r="A68" t="s">
        <v>0</v>
      </c>
      <c r="B68" t="s">
        <v>7</v>
      </c>
      <c r="C68" t="s">
        <v>23</v>
      </c>
      <c r="D68">
        <v>0</v>
      </c>
      <c r="E68">
        <v>38810.780000000006</v>
      </c>
      <c r="F68">
        <v>38810.780000000006</v>
      </c>
      <c r="G68" s="1" t="s">
        <v>32</v>
      </c>
    </row>
    <row r="69" spans="1:7" x14ac:dyDescent="0.3">
      <c r="A69" t="s">
        <v>0</v>
      </c>
      <c r="B69" t="s">
        <v>7</v>
      </c>
      <c r="C69" t="s">
        <v>23</v>
      </c>
      <c r="D69">
        <v>1</v>
      </c>
      <c r="E69">
        <v>331054.00999999983</v>
      </c>
      <c r="F69">
        <v>331054.00999999983</v>
      </c>
      <c r="G69" s="1" t="s">
        <v>32</v>
      </c>
    </row>
    <row r="70" spans="1:7" x14ac:dyDescent="0.3">
      <c r="A70" t="s">
        <v>0</v>
      </c>
      <c r="B70" t="s">
        <v>7</v>
      </c>
      <c r="C70" t="s">
        <v>24</v>
      </c>
      <c r="D70">
        <v>0</v>
      </c>
      <c r="E70">
        <v>131258.41999999998</v>
      </c>
      <c r="F70">
        <v>131258.41999999998</v>
      </c>
      <c r="G70" s="1" t="s">
        <v>32</v>
      </c>
    </row>
    <row r="71" spans="1:7" x14ac:dyDescent="0.3">
      <c r="A71" t="s">
        <v>0</v>
      </c>
      <c r="B71" t="s">
        <v>7</v>
      </c>
      <c r="C71" t="s">
        <v>24</v>
      </c>
      <c r="D71">
        <v>1</v>
      </c>
      <c r="E71">
        <v>104972.96999999997</v>
      </c>
      <c r="F71">
        <v>104972.96999999997</v>
      </c>
      <c r="G71" s="1" t="s">
        <v>32</v>
      </c>
    </row>
    <row r="72" spans="1:7" x14ac:dyDescent="0.3">
      <c r="A72" t="s">
        <v>0</v>
      </c>
      <c r="B72" t="s">
        <v>7</v>
      </c>
      <c r="C72" t="s">
        <v>25</v>
      </c>
      <c r="D72">
        <v>0</v>
      </c>
      <c r="E72">
        <v>550199.86999999976</v>
      </c>
      <c r="F72">
        <v>550199.86999999976</v>
      </c>
      <c r="G72" s="1" t="s">
        <v>32</v>
      </c>
    </row>
    <row r="73" spans="1:7" x14ac:dyDescent="0.3">
      <c r="A73" t="s">
        <v>0</v>
      </c>
      <c r="B73" t="s">
        <v>7</v>
      </c>
      <c r="C73" t="s">
        <v>25</v>
      </c>
      <c r="D73">
        <v>1</v>
      </c>
      <c r="E73">
        <v>102143.5</v>
      </c>
      <c r="F73">
        <v>102143.5</v>
      </c>
      <c r="G73" s="1" t="s">
        <v>32</v>
      </c>
    </row>
    <row r="74" spans="1:7" x14ac:dyDescent="0.3">
      <c r="A74" t="s">
        <v>0</v>
      </c>
      <c r="B74" t="s">
        <v>7</v>
      </c>
      <c r="C74" t="s">
        <v>26</v>
      </c>
      <c r="D74">
        <v>0</v>
      </c>
      <c r="E74">
        <v>120514.80000000005</v>
      </c>
      <c r="F74">
        <v>120514.80000000005</v>
      </c>
      <c r="G74" s="1" t="s">
        <v>32</v>
      </c>
    </row>
    <row r="75" spans="1:7" x14ac:dyDescent="0.3">
      <c r="A75" t="s">
        <v>0</v>
      </c>
      <c r="B75" t="s">
        <v>7</v>
      </c>
      <c r="C75" t="s">
        <v>26</v>
      </c>
      <c r="D75">
        <v>1</v>
      </c>
      <c r="E75">
        <v>70670.609999999971</v>
      </c>
      <c r="F75">
        <v>70670.609999999971</v>
      </c>
      <c r="G75" s="1" t="s">
        <v>32</v>
      </c>
    </row>
    <row r="76" spans="1:7" x14ac:dyDescent="0.3">
      <c r="A76" t="s">
        <v>0</v>
      </c>
      <c r="B76" t="s">
        <v>7</v>
      </c>
      <c r="C76" t="s">
        <v>27</v>
      </c>
      <c r="D76">
        <v>0</v>
      </c>
      <c r="E76">
        <v>22060.799999999999</v>
      </c>
      <c r="F76">
        <v>22060.799999999999</v>
      </c>
      <c r="G76" s="1" t="s">
        <v>32</v>
      </c>
    </row>
    <row r="77" spans="1:7" x14ac:dyDescent="0.3">
      <c r="A77" t="s">
        <v>0</v>
      </c>
      <c r="B77" t="s">
        <v>7</v>
      </c>
      <c r="C77" t="s">
        <v>27</v>
      </c>
      <c r="D77">
        <v>1</v>
      </c>
      <c r="E77">
        <v>13133.42</v>
      </c>
      <c r="F77">
        <v>13133.42</v>
      </c>
      <c r="G77" s="1" t="s">
        <v>32</v>
      </c>
    </row>
    <row r="78" spans="1:7" x14ac:dyDescent="0.3">
      <c r="A78" t="s">
        <v>0</v>
      </c>
      <c r="B78" t="s">
        <v>7</v>
      </c>
      <c r="C78" t="s">
        <v>28</v>
      </c>
      <c r="D78">
        <v>0</v>
      </c>
      <c r="E78">
        <v>12444.67</v>
      </c>
      <c r="F78">
        <v>12444.67</v>
      </c>
      <c r="G78" s="1" t="s">
        <v>32</v>
      </c>
    </row>
    <row r="79" spans="1:7" x14ac:dyDescent="0.3">
      <c r="A79" t="s">
        <v>0</v>
      </c>
      <c r="B79" t="s">
        <v>7</v>
      </c>
      <c r="C79" t="s">
        <v>28</v>
      </c>
      <c r="D79">
        <v>1</v>
      </c>
      <c r="E79">
        <v>1566.46</v>
      </c>
      <c r="F79">
        <v>1566.46</v>
      </c>
      <c r="G79" s="1" t="s">
        <v>32</v>
      </c>
    </row>
    <row r="80" spans="1:7" x14ac:dyDescent="0.3">
      <c r="A80" t="s">
        <v>0</v>
      </c>
      <c r="B80" t="s">
        <v>7</v>
      </c>
      <c r="C80" t="s">
        <v>29</v>
      </c>
      <c r="D80">
        <v>0</v>
      </c>
      <c r="E80">
        <v>3867.5599999999995</v>
      </c>
      <c r="F80">
        <v>3867.5599999999995</v>
      </c>
      <c r="G80" s="1" t="s">
        <v>32</v>
      </c>
    </row>
    <row r="81" spans="1:7" x14ac:dyDescent="0.3">
      <c r="A81" t="s">
        <v>0</v>
      </c>
      <c r="B81" t="s">
        <v>7</v>
      </c>
      <c r="C81" t="s">
        <v>29</v>
      </c>
      <c r="D81">
        <v>1</v>
      </c>
      <c r="E81">
        <v>143.43</v>
      </c>
      <c r="F81">
        <v>143.43</v>
      </c>
      <c r="G81" s="1" t="s">
        <v>32</v>
      </c>
    </row>
    <row r="82" spans="1:7" x14ac:dyDescent="0.3">
      <c r="A82" t="s">
        <v>0</v>
      </c>
      <c r="B82" t="s">
        <v>9</v>
      </c>
      <c r="C82" t="s">
        <v>10</v>
      </c>
      <c r="D82">
        <v>0</v>
      </c>
      <c r="E82">
        <v>2444.1400000000058</v>
      </c>
      <c r="F82">
        <v>3140.6599999999853</v>
      </c>
      <c r="G82" s="1" t="s">
        <v>33</v>
      </c>
    </row>
    <row r="83" spans="1:7" x14ac:dyDescent="0.3">
      <c r="A83" t="s">
        <v>0</v>
      </c>
      <c r="B83" t="s">
        <v>9</v>
      </c>
      <c r="C83" t="s">
        <v>10</v>
      </c>
      <c r="D83">
        <v>1</v>
      </c>
      <c r="E83">
        <v>2354.7600000000066</v>
      </c>
      <c r="F83">
        <v>3048.4999999999859</v>
      </c>
      <c r="G83" s="1" t="s">
        <v>33</v>
      </c>
    </row>
    <row r="84" spans="1:7" x14ac:dyDescent="0.3">
      <c r="A84" t="s">
        <v>0</v>
      </c>
      <c r="B84" t="s">
        <v>9</v>
      </c>
      <c r="C84" t="s">
        <v>11</v>
      </c>
      <c r="D84">
        <v>0</v>
      </c>
      <c r="E84">
        <v>542.00999999999976</v>
      </c>
      <c r="F84">
        <v>752.31999999999948</v>
      </c>
      <c r="G84" s="1" t="s">
        <v>33</v>
      </c>
    </row>
    <row r="85" spans="1:7" x14ac:dyDescent="0.3">
      <c r="A85" t="s">
        <v>0</v>
      </c>
      <c r="B85" t="s">
        <v>9</v>
      </c>
      <c r="C85" t="s">
        <v>11</v>
      </c>
      <c r="D85">
        <v>1</v>
      </c>
      <c r="E85">
        <v>333.52999999999975</v>
      </c>
      <c r="F85">
        <v>481.31000000000034</v>
      </c>
      <c r="G85" s="1" t="s">
        <v>33</v>
      </c>
    </row>
    <row r="86" spans="1:7" x14ac:dyDescent="0.3">
      <c r="A86" t="s">
        <v>0</v>
      </c>
      <c r="B86" t="s">
        <v>9</v>
      </c>
      <c r="C86" t="s">
        <v>12</v>
      </c>
      <c r="D86">
        <v>0</v>
      </c>
      <c r="E86">
        <v>577.4899999999991</v>
      </c>
      <c r="F86">
        <v>1149.6899999999971</v>
      </c>
      <c r="G86" s="1" t="s">
        <v>33</v>
      </c>
    </row>
    <row r="87" spans="1:7" x14ac:dyDescent="0.3">
      <c r="A87" t="s">
        <v>0</v>
      </c>
      <c r="B87" t="s">
        <v>9</v>
      </c>
      <c r="C87" t="s">
        <v>12</v>
      </c>
      <c r="D87">
        <v>1</v>
      </c>
      <c r="E87">
        <v>424.16999999999945</v>
      </c>
      <c r="F87">
        <v>845.38999999999862</v>
      </c>
      <c r="G87" s="1" t="s">
        <v>33</v>
      </c>
    </row>
    <row r="88" spans="1:7" x14ac:dyDescent="0.3">
      <c r="A88" t="s">
        <v>0</v>
      </c>
      <c r="B88" t="s">
        <v>9</v>
      </c>
      <c r="C88" t="s">
        <v>13</v>
      </c>
      <c r="D88">
        <v>0</v>
      </c>
      <c r="E88">
        <v>1103.8099999999995</v>
      </c>
      <c r="F88">
        <v>2571.9899999999957</v>
      </c>
      <c r="G88" s="1" t="s">
        <v>33</v>
      </c>
    </row>
    <row r="89" spans="1:7" x14ac:dyDescent="0.3">
      <c r="A89" t="s">
        <v>0</v>
      </c>
      <c r="B89" t="s">
        <v>9</v>
      </c>
      <c r="C89" t="s">
        <v>13</v>
      </c>
      <c r="D89">
        <v>1</v>
      </c>
      <c r="E89">
        <v>906.73999999999967</v>
      </c>
      <c r="F89">
        <v>2054.779999999997</v>
      </c>
      <c r="G89" s="1" t="s">
        <v>33</v>
      </c>
    </row>
    <row r="90" spans="1:7" x14ac:dyDescent="0.3">
      <c r="A90" t="s">
        <v>0</v>
      </c>
      <c r="B90" t="s">
        <v>9</v>
      </c>
      <c r="C90" t="s">
        <v>14</v>
      </c>
      <c r="D90">
        <v>0</v>
      </c>
      <c r="E90">
        <v>1895.5599999999815</v>
      </c>
      <c r="F90">
        <v>4552.5899999999838</v>
      </c>
      <c r="G90" s="1" t="s">
        <v>33</v>
      </c>
    </row>
    <row r="91" spans="1:7" x14ac:dyDescent="0.3">
      <c r="A91" t="s">
        <v>0</v>
      </c>
      <c r="B91" t="s">
        <v>9</v>
      </c>
      <c r="C91" t="s">
        <v>14</v>
      </c>
      <c r="D91">
        <v>1</v>
      </c>
      <c r="E91">
        <v>1719.509999999987</v>
      </c>
      <c r="F91">
        <v>4085.7699999999872</v>
      </c>
      <c r="G91" s="1" t="s">
        <v>33</v>
      </c>
    </row>
    <row r="92" spans="1:7" x14ac:dyDescent="0.3">
      <c r="A92" t="s">
        <v>0</v>
      </c>
      <c r="B92" t="s">
        <v>9</v>
      </c>
      <c r="C92" t="s">
        <v>15</v>
      </c>
      <c r="D92">
        <v>0</v>
      </c>
      <c r="E92">
        <v>2607.7499999999982</v>
      </c>
      <c r="F92">
        <v>5968.99999999998</v>
      </c>
      <c r="G92" s="1" t="s">
        <v>33</v>
      </c>
    </row>
    <row r="93" spans="1:7" x14ac:dyDescent="0.3">
      <c r="A93" t="s">
        <v>0</v>
      </c>
      <c r="B93" t="s">
        <v>9</v>
      </c>
      <c r="C93" t="s">
        <v>15</v>
      </c>
      <c r="D93">
        <v>1</v>
      </c>
      <c r="E93">
        <v>2032.4699999999784</v>
      </c>
      <c r="F93">
        <v>4523.5199999999841</v>
      </c>
      <c r="G93" s="1" t="s">
        <v>33</v>
      </c>
    </row>
    <row r="94" spans="1:7" x14ac:dyDescent="0.3">
      <c r="A94" t="s">
        <v>0</v>
      </c>
      <c r="B94" t="s">
        <v>9</v>
      </c>
      <c r="C94" t="s">
        <v>16</v>
      </c>
      <c r="D94">
        <v>0</v>
      </c>
      <c r="E94">
        <v>3290.8300000000208</v>
      </c>
      <c r="F94">
        <v>7288.1399999999785</v>
      </c>
      <c r="G94" s="1" t="s">
        <v>33</v>
      </c>
    </row>
    <row r="95" spans="1:7" x14ac:dyDescent="0.3">
      <c r="A95" t="s">
        <v>0</v>
      </c>
      <c r="B95" t="s">
        <v>9</v>
      </c>
      <c r="C95" t="s">
        <v>16</v>
      </c>
      <c r="D95">
        <v>1</v>
      </c>
      <c r="E95">
        <v>2665.8999999999996</v>
      </c>
      <c r="F95">
        <v>5992.4199999999801</v>
      </c>
      <c r="G95" s="1" t="s">
        <v>33</v>
      </c>
    </row>
    <row r="96" spans="1:7" x14ac:dyDescent="0.3">
      <c r="A96" t="s">
        <v>0</v>
      </c>
      <c r="B96" t="s">
        <v>9</v>
      </c>
      <c r="C96" t="s">
        <v>17</v>
      </c>
      <c r="D96">
        <v>0</v>
      </c>
      <c r="E96">
        <v>3310.190000000026</v>
      </c>
      <c r="F96">
        <v>7132.7499999999836</v>
      </c>
      <c r="G96" s="1" t="s">
        <v>33</v>
      </c>
    </row>
    <row r="97" spans="1:7" x14ac:dyDescent="0.3">
      <c r="A97" t="s">
        <v>0</v>
      </c>
      <c r="B97" t="s">
        <v>9</v>
      </c>
      <c r="C97" t="s">
        <v>17</v>
      </c>
      <c r="D97">
        <v>1</v>
      </c>
      <c r="E97">
        <v>2829.1700000000055</v>
      </c>
      <c r="F97">
        <v>6146.2499999999854</v>
      </c>
      <c r="G97" s="1" t="s">
        <v>33</v>
      </c>
    </row>
    <row r="98" spans="1:7" x14ac:dyDescent="0.3">
      <c r="A98" t="s">
        <v>0</v>
      </c>
      <c r="B98" t="s">
        <v>9</v>
      </c>
      <c r="C98" t="s">
        <v>18</v>
      </c>
      <c r="D98">
        <v>0</v>
      </c>
      <c r="E98">
        <v>3698.1900000000387</v>
      </c>
      <c r="F98">
        <v>7819.9299999999803</v>
      </c>
      <c r="G98" s="1" t="s">
        <v>33</v>
      </c>
    </row>
    <row r="99" spans="1:7" x14ac:dyDescent="0.3">
      <c r="A99" t="s">
        <v>0</v>
      </c>
      <c r="B99" t="s">
        <v>9</v>
      </c>
      <c r="C99" t="s">
        <v>18</v>
      </c>
      <c r="D99">
        <v>1</v>
      </c>
      <c r="E99">
        <v>2623.9700000000012</v>
      </c>
      <c r="F99">
        <v>5891.9599999999791</v>
      </c>
      <c r="G99" s="1" t="s">
        <v>33</v>
      </c>
    </row>
    <row r="100" spans="1:7" x14ac:dyDescent="0.3">
      <c r="A100" t="s">
        <v>0</v>
      </c>
      <c r="B100" t="s">
        <v>9</v>
      </c>
      <c r="C100" t="s">
        <v>19</v>
      </c>
      <c r="D100">
        <v>0</v>
      </c>
      <c r="E100">
        <v>3570.240000000043</v>
      </c>
      <c r="F100">
        <v>7679.1999999999807</v>
      </c>
      <c r="G100" s="1" t="s">
        <v>33</v>
      </c>
    </row>
    <row r="101" spans="1:7" x14ac:dyDescent="0.3">
      <c r="A101" t="s">
        <v>0</v>
      </c>
      <c r="B101" t="s">
        <v>9</v>
      </c>
      <c r="C101" t="s">
        <v>19</v>
      </c>
      <c r="D101">
        <v>1</v>
      </c>
      <c r="E101">
        <v>2617.3699999999935</v>
      </c>
      <c r="F101">
        <v>5917.6999999999798</v>
      </c>
      <c r="G101" s="1" t="s">
        <v>33</v>
      </c>
    </row>
    <row r="102" spans="1:7" x14ac:dyDescent="0.3">
      <c r="A102" t="s">
        <v>0</v>
      </c>
      <c r="B102" t="s">
        <v>9</v>
      </c>
      <c r="C102" t="s">
        <v>20</v>
      </c>
      <c r="D102">
        <v>0</v>
      </c>
      <c r="E102">
        <v>3432.7500000000391</v>
      </c>
      <c r="F102">
        <v>7137.0399999999827</v>
      </c>
      <c r="G102" s="1" t="s">
        <v>33</v>
      </c>
    </row>
    <row r="103" spans="1:7" x14ac:dyDescent="0.3">
      <c r="A103" t="s">
        <v>0</v>
      </c>
      <c r="B103" t="s">
        <v>9</v>
      </c>
      <c r="C103" t="s">
        <v>20</v>
      </c>
      <c r="D103">
        <v>1</v>
      </c>
      <c r="E103">
        <v>2941.4700000000084</v>
      </c>
      <c r="F103">
        <v>6562.4199999999764</v>
      </c>
      <c r="G103" s="1" t="s">
        <v>33</v>
      </c>
    </row>
    <row r="104" spans="1:7" x14ac:dyDescent="0.3">
      <c r="A104" t="s">
        <v>0</v>
      </c>
      <c r="B104" t="s">
        <v>9</v>
      </c>
      <c r="C104" t="s">
        <v>21</v>
      </c>
      <c r="D104">
        <v>0</v>
      </c>
      <c r="E104">
        <v>4009.2000000000576</v>
      </c>
      <c r="F104">
        <v>8558.2600000000239</v>
      </c>
      <c r="G104" s="1" t="s">
        <v>33</v>
      </c>
    </row>
    <row r="105" spans="1:7" x14ac:dyDescent="0.3">
      <c r="A105" t="s">
        <v>0</v>
      </c>
      <c r="B105" t="s">
        <v>9</v>
      </c>
      <c r="C105" t="s">
        <v>21</v>
      </c>
      <c r="D105">
        <v>1</v>
      </c>
      <c r="E105">
        <v>2829.7300000000077</v>
      </c>
      <c r="F105">
        <v>6531.1799999999785</v>
      </c>
      <c r="G105" s="1" t="s">
        <v>33</v>
      </c>
    </row>
    <row r="106" spans="1:7" x14ac:dyDescent="0.3">
      <c r="A106" t="s">
        <v>0</v>
      </c>
      <c r="B106" t="s">
        <v>9</v>
      </c>
      <c r="C106" t="s">
        <v>22</v>
      </c>
      <c r="D106">
        <v>0</v>
      </c>
      <c r="E106">
        <v>4075.6900000000655</v>
      </c>
      <c r="F106">
        <v>8714.7100000000391</v>
      </c>
      <c r="G106" s="1" t="s">
        <v>33</v>
      </c>
    </row>
    <row r="107" spans="1:7" x14ac:dyDescent="0.3">
      <c r="A107" t="s">
        <v>0</v>
      </c>
      <c r="B107" t="s">
        <v>9</v>
      </c>
      <c r="C107" t="s">
        <v>22</v>
      </c>
      <c r="D107">
        <v>1</v>
      </c>
      <c r="E107">
        <v>3460.7500000000255</v>
      </c>
      <c r="F107">
        <v>7694.6699999999746</v>
      </c>
      <c r="G107" s="1" t="s">
        <v>33</v>
      </c>
    </row>
    <row r="108" spans="1:7" x14ac:dyDescent="0.3">
      <c r="A108" t="s">
        <v>0</v>
      </c>
      <c r="B108" t="s">
        <v>9</v>
      </c>
      <c r="C108" t="s">
        <v>23</v>
      </c>
      <c r="D108">
        <v>0</v>
      </c>
      <c r="E108">
        <v>3838.5400000000577</v>
      </c>
      <c r="F108">
        <v>7853.2299999999796</v>
      </c>
      <c r="G108" s="1" t="s">
        <v>33</v>
      </c>
    </row>
    <row r="109" spans="1:7" x14ac:dyDescent="0.3">
      <c r="A109" t="s">
        <v>0</v>
      </c>
      <c r="B109" t="s">
        <v>9</v>
      </c>
      <c r="C109" t="s">
        <v>23</v>
      </c>
      <c r="D109">
        <v>1</v>
      </c>
      <c r="E109">
        <v>2984.6800000000126</v>
      </c>
      <c r="F109">
        <v>6569.2199999999821</v>
      </c>
      <c r="G109" s="1" t="s">
        <v>33</v>
      </c>
    </row>
    <row r="110" spans="1:7" x14ac:dyDescent="0.3">
      <c r="A110" t="s">
        <v>0</v>
      </c>
      <c r="B110" t="s">
        <v>9</v>
      </c>
      <c r="C110" t="s">
        <v>24</v>
      </c>
      <c r="D110">
        <v>0</v>
      </c>
      <c r="E110">
        <v>3090.8800000000274</v>
      </c>
      <c r="F110">
        <v>6219.6699999999873</v>
      </c>
      <c r="G110" s="1" t="s">
        <v>33</v>
      </c>
    </row>
    <row r="111" spans="1:7" x14ac:dyDescent="0.3">
      <c r="A111" t="s">
        <v>0</v>
      </c>
      <c r="B111" t="s">
        <v>9</v>
      </c>
      <c r="C111" t="s">
        <v>24</v>
      </c>
      <c r="D111">
        <v>1</v>
      </c>
      <c r="E111">
        <v>2510.5400000000036</v>
      </c>
      <c r="F111">
        <v>5313.4999999999818</v>
      </c>
      <c r="G111" s="1" t="s">
        <v>33</v>
      </c>
    </row>
    <row r="112" spans="1:7" x14ac:dyDescent="0.3">
      <c r="A112" t="s">
        <v>0</v>
      </c>
      <c r="B112" t="s">
        <v>9</v>
      </c>
      <c r="C112" t="s">
        <v>25</v>
      </c>
      <c r="D112">
        <v>0</v>
      </c>
      <c r="E112">
        <v>2421.8299999999958</v>
      </c>
      <c r="F112">
        <v>4963.3999999999887</v>
      </c>
      <c r="G112" s="1" t="s">
        <v>33</v>
      </c>
    </row>
    <row r="113" spans="1:7" x14ac:dyDescent="0.3">
      <c r="A113" t="s">
        <v>0</v>
      </c>
      <c r="B113" t="s">
        <v>9</v>
      </c>
      <c r="C113" t="s">
        <v>25</v>
      </c>
      <c r="D113">
        <v>1</v>
      </c>
      <c r="E113">
        <v>2144.929999999988</v>
      </c>
      <c r="F113">
        <v>4528.9299999999857</v>
      </c>
      <c r="G113" s="1" t="s">
        <v>33</v>
      </c>
    </row>
    <row r="114" spans="1:7" x14ac:dyDescent="0.3">
      <c r="A114" t="s">
        <v>0</v>
      </c>
      <c r="B114" t="s">
        <v>9</v>
      </c>
      <c r="C114" t="s">
        <v>26</v>
      </c>
      <c r="D114">
        <v>0</v>
      </c>
      <c r="E114">
        <v>2420.5200000000027</v>
      </c>
      <c r="F114">
        <v>4626.3199999999861</v>
      </c>
      <c r="G114" s="1" t="s">
        <v>33</v>
      </c>
    </row>
    <row r="115" spans="1:7" x14ac:dyDescent="0.3">
      <c r="A115" t="s">
        <v>0</v>
      </c>
      <c r="B115" t="s">
        <v>9</v>
      </c>
      <c r="C115" t="s">
        <v>26</v>
      </c>
      <c r="D115">
        <v>1</v>
      </c>
      <c r="E115">
        <v>1570.1799999999923</v>
      </c>
      <c r="F115">
        <v>3262.9299999999935</v>
      </c>
      <c r="G115" s="1" t="s">
        <v>33</v>
      </c>
    </row>
    <row r="116" spans="1:7" x14ac:dyDescent="0.3">
      <c r="A116" t="s">
        <v>0</v>
      </c>
      <c r="B116" t="s">
        <v>9</v>
      </c>
      <c r="C116" t="s">
        <v>27</v>
      </c>
      <c r="D116">
        <v>0</v>
      </c>
      <c r="E116">
        <v>1439.9199999999933</v>
      </c>
      <c r="F116">
        <v>2873.6599999999912</v>
      </c>
      <c r="G116" s="1" t="s">
        <v>33</v>
      </c>
    </row>
    <row r="117" spans="1:7" x14ac:dyDescent="0.3">
      <c r="A117" t="s">
        <v>0</v>
      </c>
      <c r="B117" t="s">
        <v>9</v>
      </c>
      <c r="C117" t="s">
        <v>27</v>
      </c>
      <c r="D117">
        <v>1</v>
      </c>
      <c r="E117">
        <v>1041.5700000000022</v>
      </c>
      <c r="F117">
        <v>2213.7199999999943</v>
      </c>
      <c r="G117" s="1" t="s">
        <v>33</v>
      </c>
    </row>
    <row r="118" spans="1:7" x14ac:dyDescent="0.3">
      <c r="A118" t="s">
        <v>0</v>
      </c>
      <c r="B118" t="s">
        <v>9</v>
      </c>
      <c r="C118" t="s">
        <v>28</v>
      </c>
      <c r="D118">
        <v>0</v>
      </c>
      <c r="E118">
        <v>1323.0399999999954</v>
      </c>
      <c r="F118">
        <v>2396.239999999993</v>
      </c>
      <c r="G118" s="1" t="s">
        <v>33</v>
      </c>
    </row>
    <row r="119" spans="1:7" x14ac:dyDescent="0.3">
      <c r="A119" t="s">
        <v>0</v>
      </c>
      <c r="B119" t="s">
        <v>9</v>
      </c>
      <c r="C119" t="s">
        <v>28</v>
      </c>
      <c r="D119">
        <v>1</v>
      </c>
      <c r="E119">
        <v>630.12000000000023</v>
      </c>
      <c r="F119">
        <v>1226.1299999999967</v>
      </c>
      <c r="G119" s="1" t="s">
        <v>33</v>
      </c>
    </row>
    <row r="120" spans="1:7" x14ac:dyDescent="0.3">
      <c r="A120" t="s">
        <v>0</v>
      </c>
      <c r="B120" t="s">
        <v>9</v>
      </c>
      <c r="C120" t="s">
        <v>29</v>
      </c>
      <c r="D120">
        <v>0</v>
      </c>
      <c r="E120">
        <v>907.02000000000078</v>
      </c>
      <c r="F120">
        <v>1498.9899999999971</v>
      </c>
      <c r="G120" s="1" t="s">
        <v>33</v>
      </c>
    </row>
    <row r="121" spans="1:7" x14ac:dyDescent="0.3">
      <c r="A121" t="s">
        <v>0</v>
      </c>
      <c r="B121" t="s">
        <v>9</v>
      </c>
      <c r="C121" t="s">
        <v>29</v>
      </c>
      <c r="D121">
        <v>1</v>
      </c>
      <c r="E121">
        <v>319.94999999999976</v>
      </c>
      <c r="F121">
        <v>609.59999999999991</v>
      </c>
      <c r="G121" s="1" t="s">
        <v>33</v>
      </c>
    </row>
    <row r="122" spans="1:7" x14ac:dyDescent="0.3">
      <c r="A122" t="s">
        <v>0</v>
      </c>
      <c r="B122" t="s">
        <v>9</v>
      </c>
      <c r="C122" t="s">
        <v>10</v>
      </c>
      <c r="D122">
        <v>0</v>
      </c>
      <c r="E122">
        <v>7.84</v>
      </c>
      <c r="F122">
        <v>19.600000000000001</v>
      </c>
      <c r="G122" s="1" t="s">
        <v>34</v>
      </c>
    </row>
    <row r="123" spans="1:7" x14ac:dyDescent="0.3">
      <c r="A123" t="s">
        <v>0</v>
      </c>
      <c r="B123" t="s">
        <v>9</v>
      </c>
      <c r="C123" t="s">
        <v>10</v>
      </c>
      <c r="D123">
        <v>1</v>
      </c>
      <c r="E123">
        <v>15.56</v>
      </c>
      <c r="F123">
        <v>38.909999999999997</v>
      </c>
      <c r="G123" s="1" t="s">
        <v>34</v>
      </c>
    </row>
    <row r="124" spans="1:7" x14ac:dyDescent="0.3">
      <c r="A124" t="s">
        <v>0</v>
      </c>
      <c r="B124" t="s">
        <v>9</v>
      </c>
      <c r="C124" t="s">
        <v>11</v>
      </c>
      <c r="D124">
        <v>0</v>
      </c>
      <c r="E124">
        <v>22.96</v>
      </c>
      <c r="F124">
        <v>57.410000000000004</v>
      </c>
      <c r="G124" s="1" t="s">
        <v>34</v>
      </c>
    </row>
    <row r="125" spans="1:7" x14ac:dyDescent="0.3">
      <c r="A125" t="s">
        <v>0</v>
      </c>
      <c r="B125" t="s">
        <v>9</v>
      </c>
      <c r="C125" t="s">
        <v>11</v>
      </c>
      <c r="D125">
        <v>1</v>
      </c>
      <c r="E125">
        <v>18.599999999999998</v>
      </c>
      <c r="F125">
        <v>46.510000000000005</v>
      </c>
      <c r="G125" s="1" t="s">
        <v>34</v>
      </c>
    </row>
    <row r="126" spans="1:7" x14ac:dyDescent="0.3">
      <c r="A126" t="s">
        <v>0</v>
      </c>
      <c r="B126" t="s">
        <v>9</v>
      </c>
      <c r="C126" t="s">
        <v>12</v>
      </c>
      <c r="D126">
        <v>0</v>
      </c>
      <c r="E126">
        <v>196.33999999999997</v>
      </c>
      <c r="F126">
        <v>490.8299999999997</v>
      </c>
      <c r="G126" s="1" t="s">
        <v>34</v>
      </c>
    </row>
    <row r="127" spans="1:7" x14ac:dyDescent="0.3">
      <c r="A127" t="s">
        <v>0</v>
      </c>
      <c r="B127" t="s">
        <v>9</v>
      </c>
      <c r="C127" t="s">
        <v>12</v>
      </c>
      <c r="D127">
        <v>1</v>
      </c>
      <c r="E127">
        <v>169.27999999999994</v>
      </c>
      <c r="F127">
        <v>423.22999999999979</v>
      </c>
      <c r="G127" s="1" t="s">
        <v>34</v>
      </c>
    </row>
    <row r="128" spans="1:7" x14ac:dyDescent="0.3">
      <c r="A128" t="s">
        <v>0</v>
      </c>
      <c r="B128" t="s">
        <v>9</v>
      </c>
      <c r="C128" t="s">
        <v>13</v>
      </c>
      <c r="D128">
        <v>0</v>
      </c>
      <c r="E128">
        <v>801.10000000000173</v>
      </c>
      <c r="F128">
        <v>2002.8700000000042</v>
      </c>
      <c r="G128" s="1" t="s">
        <v>34</v>
      </c>
    </row>
    <row r="129" spans="1:7" x14ac:dyDescent="0.3">
      <c r="A129" t="s">
        <v>0</v>
      </c>
      <c r="B129" t="s">
        <v>9</v>
      </c>
      <c r="C129" t="s">
        <v>13</v>
      </c>
      <c r="D129">
        <v>1</v>
      </c>
      <c r="E129">
        <v>587.32000000000085</v>
      </c>
      <c r="F129">
        <v>1468.2700000000025</v>
      </c>
      <c r="G129" s="1" t="s">
        <v>34</v>
      </c>
    </row>
    <row r="130" spans="1:7" x14ac:dyDescent="0.3">
      <c r="A130" t="s">
        <v>0</v>
      </c>
      <c r="B130" t="s">
        <v>9</v>
      </c>
      <c r="C130" t="s">
        <v>14</v>
      </c>
      <c r="D130">
        <v>0</v>
      </c>
      <c r="E130">
        <v>1787.2900000000054</v>
      </c>
      <c r="F130">
        <v>4468.20999999998</v>
      </c>
      <c r="G130" s="1" t="s">
        <v>34</v>
      </c>
    </row>
    <row r="131" spans="1:7" x14ac:dyDescent="0.3">
      <c r="A131" t="s">
        <v>0</v>
      </c>
      <c r="B131" t="s">
        <v>9</v>
      </c>
      <c r="C131" t="s">
        <v>14</v>
      </c>
      <c r="D131">
        <v>1</v>
      </c>
      <c r="E131">
        <v>1083.6400000000026</v>
      </c>
      <c r="F131">
        <v>2709.1999999999971</v>
      </c>
      <c r="G131" s="1" t="s">
        <v>34</v>
      </c>
    </row>
    <row r="132" spans="1:7" x14ac:dyDescent="0.3">
      <c r="A132" t="s">
        <v>0</v>
      </c>
      <c r="B132" t="s">
        <v>9</v>
      </c>
      <c r="C132" t="s">
        <v>15</v>
      </c>
      <c r="D132">
        <v>0</v>
      </c>
      <c r="E132">
        <v>2358.0800000000072</v>
      </c>
      <c r="F132">
        <v>5895.0899999999856</v>
      </c>
      <c r="G132" s="1" t="s">
        <v>34</v>
      </c>
    </row>
    <row r="133" spans="1:7" x14ac:dyDescent="0.3">
      <c r="A133" t="s">
        <v>0</v>
      </c>
      <c r="B133" t="s">
        <v>9</v>
      </c>
      <c r="C133" t="s">
        <v>15</v>
      </c>
      <c r="D133">
        <v>1</v>
      </c>
      <c r="E133">
        <v>1413.1600000000042</v>
      </c>
      <c r="F133">
        <v>3532.8899999999903</v>
      </c>
      <c r="G133" s="1" t="s">
        <v>34</v>
      </c>
    </row>
    <row r="134" spans="1:7" x14ac:dyDescent="0.3">
      <c r="A134" t="s">
        <v>0</v>
      </c>
      <c r="B134" t="s">
        <v>9</v>
      </c>
      <c r="C134" t="s">
        <v>16</v>
      </c>
      <c r="D134">
        <v>0</v>
      </c>
      <c r="E134">
        <v>4486.9299999999967</v>
      </c>
      <c r="F134">
        <v>11216.960000000028</v>
      </c>
      <c r="G134" s="1" t="s">
        <v>34</v>
      </c>
    </row>
    <row r="135" spans="1:7" x14ac:dyDescent="0.3">
      <c r="A135" t="s">
        <v>0</v>
      </c>
      <c r="B135" t="s">
        <v>9</v>
      </c>
      <c r="C135" t="s">
        <v>16</v>
      </c>
      <c r="D135">
        <v>1</v>
      </c>
      <c r="E135">
        <v>2284.3900000000081</v>
      </c>
      <c r="F135">
        <v>5710.4199999999937</v>
      </c>
      <c r="G135" s="1" t="s">
        <v>34</v>
      </c>
    </row>
    <row r="136" spans="1:7" x14ac:dyDescent="0.3">
      <c r="A136" t="s">
        <v>0</v>
      </c>
      <c r="B136" t="s">
        <v>9</v>
      </c>
      <c r="C136" t="s">
        <v>17</v>
      </c>
      <c r="D136">
        <v>0</v>
      </c>
      <c r="E136">
        <v>6133.6299999999128</v>
      </c>
      <c r="F136">
        <v>15308.13000000003</v>
      </c>
      <c r="G136" s="1" t="s">
        <v>34</v>
      </c>
    </row>
    <row r="137" spans="1:7" x14ac:dyDescent="0.3">
      <c r="A137" t="s">
        <v>0</v>
      </c>
      <c r="B137" t="s">
        <v>9</v>
      </c>
      <c r="C137" t="s">
        <v>17</v>
      </c>
      <c r="D137">
        <v>1</v>
      </c>
      <c r="E137">
        <v>3043.440000000006</v>
      </c>
      <c r="F137">
        <v>7508.5199999999968</v>
      </c>
      <c r="G137" s="1" t="s">
        <v>34</v>
      </c>
    </row>
    <row r="138" spans="1:7" x14ac:dyDescent="0.3">
      <c r="A138" t="s">
        <v>0</v>
      </c>
      <c r="B138" t="s">
        <v>9</v>
      </c>
      <c r="C138" t="s">
        <v>18</v>
      </c>
      <c r="D138">
        <v>0</v>
      </c>
      <c r="E138">
        <v>5997.539999999929</v>
      </c>
      <c r="F138">
        <v>14993.300000000019</v>
      </c>
      <c r="G138" s="1" t="s">
        <v>34</v>
      </c>
    </row>
    <row r="139" spans="1:7" x14ac:dyDescent="0.3">
      <c r="A139" t="s">
        <v>0</v>
      </c>
      <c r="B139" t="s">
        <v>9</v>
      </c>
      <c r="C139" t="s">
        <v>18</v>
      </c>
      <c r="D139">
        <v>1</v>
      </c>
      <c r="E139">
        <v>3602.4900000000034</v>
      </c>
      <c r="F139">
        <v>8980.1399999999958</v>
      </c>
      <c r="G139" s="1" t="s">
        <v>34</v>
      </c>
    </row>
    <row r="140" spans="1:7" x14ac:dyDescent="0.3">
      <c r="A140" t="s">
        <v>0</v>
      </c>
      <c r="B140" t="s">
        <v>9</v>
      </c>
      <c r="C140" t="s">
        <v>19</v>
      </c>
      <c r="D140">
        <v>0</v>
      </c>
      <c r="E140">
        <v>5739.2799999999652</v>
      </c>
      <c r="F140">
        <v>14086.799999999976</v>
      </c>
      <c r="G140" s="1" t="s">
        <v>34</v>
      </c>
    </row>
    <row r="141" spans="1:7" x14ac:dyDescent="0.3">
      <c r="A141" t="s">
        <v>0</v>
      </c>
      <c r="B141" t="s">
        <v>9</v>
      </c>
      <c r="C141" t="s">
        <v>19</v>
      </c>
      <c r="D141">
        <v>1</v>
      </c>
      <c r="E141">
        <v>3568.2300000000046</v>
      </c>
      <c r="F141">
        <v>8788.0699999999961</v>
      </c>
      <c r="G141" s="1" t="s">
        <v>34</v>
      </c>
    </row>
    <row r="142" spans="1:7" x14ac:dyDescent="0.3">
      <c r="A142" t="s">
        <v>0</v>
      </c>
      <c r="B142" t="s">
        <v>9</v>
      </c>
      <c r="C142" t="s">
        <v>20</v>
      </c>
      <c r="D142">
        <v>0</v>
      </c>
      <c r="E142">
        <v>6339.6999999999443</v>
      </c>
      <c r="F142">
        <v>15522.459999999955</v>
      </c>
      <c r="G142" s="1" t="s">
        <v>34</v>
      </c>
    </row>
    <row r="143" spans="1:7" x14ac:dyDescent="0.3">
      <c r="A143" t="s">
        <v>0</v>
      </c>
      <c r="B143" t="s">
        <v>9</v>
      </c>
      <c r="C143" t="s">
        <v>20</v>
      </c>
      <c r="D143">
        <v>1</v>
      </c>
      <c r="E143">
        <v>4305.8900000000003</v>
      </c>
      <c r="F143">
        <v>10659.97999999999</v>
      </c>
      <c r="G143" s="1" t="s">
        <v>34</v>
      </c>
    </row>
    <row r="144" spans="1:7" x14ac:dyDescent="0.3">
      <c r="A144" t="s">
        <v>0</v>
      </c>
      <c r="B144" t="s">
        <v>9</v>
      </c>
      <c r="C144" t="s">
        <v>21</v>
      </c>
      <c r="D144">
        <v>0</v>
      </c>
      <c r="E144">
        <v>8265.829999999909</v>
      </c>
      <c r="F144">
        <v>20533.53999999991</v>
      </c>
      <c r="G144" s="1" t="s">
        <v>34</v>
      </c>
    </row>
    <row r="145" spans="1:7" x14ac:dyDescent="0.3">
      <c r="A145" t="s">
        <v>0</v>
      </c>
      <c r="B145" t="s">
        <v>9</v>
      </c>
      <c r="C145" t="s">
        <v>21</v>
      </c>
      <c r="D145">
        <v>1</v>
      </c>
      <c r="E145">
        <v>5825.0699999999779</v>
      </c>
      <c r="F145">
        <v>13664.22999999999</v>
      </c>
      <c r="G145" s="1" t="s">
        <v>34</v>
      </c>
    </row>
    <row r="146" spans="1:7" x14ac:dyDescent="0.3">
      <c r="A146" t="s">
        <v>0</v>
      </c>
      <c r="B146" t="s">
        <v>9</v>
      </c>
      <c r="C146" t="s">
        <v>22</v>
      </c>
      <c r="D146">
        <v>0</v>
      </c>
      <c r="E146">
        <v>9108.8099999998631</v>
      </c>
      <c r="F146">
        <v>22667.539999999906</v>
      </c>
      <c r="G146" s="1" t="s">
        <v>34</v>
      </c>
    </row>
    <row r="147" spans="1:7" x14ac:dyDescent="0.3">
      <c r="A147" t="s">
        <v>0</v>
      </c>
      <c r="B147" t="s">
        <v>9</v>
      </c>
      <c r="C147" t="s">
        <v>22</v>
      </c>
      <c r="D147">
        <v>1</v>
      </c>
      <c r="E147">
        <v>7217.5899999999492</v>
      </c>
      <c r="F147">
        <v>17540.2399999999</v>
      </c>
      <c r="G147" s="1" t="s">
        <v>34</v>
      </c>
    </row>
    <row r="148" spans="1:7" x14ac:dyDescent="0.3">
      <c r="A148" t="s">
        <v>0</v>
      </c>
      <c r="B148" t="s">
        <v>9</v>
      </c>
      <c r="C148" t="s">
        <v>23</v>
      </c>
      <c r="D148">
        <v>0</v>
      </c>
      <c r="E148">
        <v>9615.5799999998326</v>
      </c>
      <c r="F148">
        <v>23946.859999999851</v>
      </c>
      <c r="G148" s="1" t="s">
        <v>34</v>
      </c>
    </row>
    <row r="149" spans="1:7" x14ac:dyDescent="0.3">
      <c r="A149" t="s">
        <v>0</v>
      </c>
      <c r="B149" t="s">
        <v>9</v>
      </c>
      <c r="C149" t="s">
        <v>23</v>
      </c>
      <c r="D149">
        <v>1</v>
      </c>
      <c r="E149">
        <v>6635.0499999999683</v>
      </c>
      <c r="F149">
        <v>16323.669999999916</v>
      </c>
      <c r="G149" s="1" t="s">
        <v>34</v>
      </c>
    </row>
    <row r="150" spans="1:7" x14ac:dyDescent="0.3">
      <c r="A150" t="s">
        <v>0</v>
      </c>
      <c r="B150" t="s">
        <v>9</v>
      </c>
      <c r="C150" t="s">
        <v>24</v>
      </c>
      <c r="D150">
        <v>0</v>
      </c>
      <c r="E150">
        <v>9158.9299999998821</v>
      </c>
      <c r="F150">
        <v>22569.759999999795</v>
      </c>
      <c r="G150" s="1" t="s">
        <v>34</v>
      </c>
    </row>
    <row r="151" spans="1:7" x14ac:dyDescent="0.3">
      <c r="A151" t="s">
        <v>0</v>
      </c>
      <c r="B151" t="s">
        <v>9</v>
      </c>
      <c r="C151" t="s">
        <v>24</v>
      </c>
      <c r="D151">
        <v>1</v>
      </c>
      <c r="E151">
        <v>4989.4799999999968</v>
      </c>
      <c r="F151">
        <v>12381.589999999975</v>
      </c>
      <c r="G151" s="1" t="s">
        <v>34</v>
      </c>
    </row>
    <row r="152" spans="1:7" x14ac:dyDescent="0.3">
      <c r="A152" t="s">
        <v>0</v>
      </c>
      <c r="B152" t="s">
        <v>9</v>
      </c>
      <c r="C152" t="s">
        <v>25</v>
      </c>
      <c r="D152">
        <v>0</v>
      </c>
      <c r="E152">
        <v>8544.1999999999171</v>
      </c>
      <c r="F152">
        <v>21359.279999999813</v>
      </c>
      <c r="G152" s="1" t="s">
        <v>34</v>
      </c>
    </row>
    <row r="153" spans="1:7" x14ac:dyDescent="0.3">
      <c r="A153" t="s">
        <v>0</v>
      </c>
      <c r="B153" t="s">
        <v>9</v>
      </c>
      <c r="C153" t="s">
        <v>25</v>
      </c>
      <c r="D153">
        <v>1</v>
      </c>
      <c r="E153">
        <v>5545.1399999999885</v>
      </c>
      <c r="F153">
        <v>13806.999999999936</v>
      </c>
      <c r="G153" s="1" t="s">
        <v>34</v>
      </c>
    </row>
    <row r="154" spans="1:7" x14ac:dyDescent="0.3">
      <c r="A154" t="s">
        <v>0</v>
      </c>
      <c r="B154" t="s">
        <v>9</v>
      </c>
      <c r="C154" t="s">
        <v>26</v>
      </c>
      <c r="D154">
        <v>0</v>
      </c>
      <c r="E154">
        <v>6560.0299999999625</v>
      </c>
      <c r="F154">
        <v>16399.349999999922</v>
      </c>
      <c r="G154" s="1" t="s">
        <v>34</v>
      </c>
    </row>
    <row r="155" spans="1:7" x14ac:dyDescent="0.3">
      <c r="A155" t="s">
        <v>0</v>
      </c>
      <c r="B155" t="s">
        <v>9</v>
      </c>
      <c r="C155" t="s">
        <v>26</v>
      </c>
      <c r="D155">
        <v>1</v>
      </c>
      <c r="E155">
        <v>3661.5600000000045</v>
      </c>
      <c r="F155">
        <v>8939.2500000000346</v>
      </c>
      <c r="G155" s="1" t="s">
        <v>34</v>
      </c>
    </row>
    <row r="156" spans="1:7" x14ac:dyDescent="0.3">
      <c r="A156" t="s">
        <v>0</v>
      </c>
      <c r="B156" t="s">
        <v>9</v>
      </c>
      <c r="C156" t="s">
        <v>27</v>
      </c>
      <c r="D156">
        <v>0</v>
      </c>
      <c r="E156">
        <v>5218.6499999999851</v>
      </c>
      <c r="F156">
        <v>13046.099999999975</v>
      </c>
      <c r="G156" s="1" t="s">
        <v>34</v>
      </c>
    </row>
    <row r="157" spans="1:7" x14ac:dyDescent="0.3">
      <c r="A157" t="s">
        <v>0</v>
      </c>
      <c r="B157" t="s">
        <v>9</v>
      </c>
      <c r="C157" t="s">
        <v>27</v>
      </c>
      <c r="D157">
        <v>1</v>
      </c>
      <c r="E157">
        <v>2542.6700000000051</v>
      </c>
      <c r="F157">
        <v>6343.5400000000182</v>
      </c>
      <c r="G157" s="1" t="s">
        <v>34</v>
      </c>
    </row>
    <row r="158" spans="1:7" x14ac:dyDescent="0.3">
      <c r="A158" t="s">
        <v>0</v>
      </c>
      <c r="B158" t="s">
        <v>9</v>
      </c>
      <c r="C158" t="s">
        <v>28</v>
      </c>
      <c r="D158">
        <v>0</v>
      </c>
      <c r="E158">
        <v>4132.0600000000004</v>
      </c>
      <c r="F158">
        <v>10329.850000000017</v>
      </c>
      <c r="G158" s="1" t="s">
        <v>34</v>
      </c>
    </row>
    <row r="159" spans="1:7" x14ac:dyDescent="0.3">
      <c r="A159" t="s">
        <v>0</v>
      </c>
      <c r="B159" t="s">
        <v>9</v>
      </c>
      <c r="C159" t="s">
        <v>28</v>
      </c>
      <c r="D159">
        <v>1</v>
      </c>
      <c r="E159">
        <v>1198.8500000000026</v>
      </c>
      <c r="F159">
        <v>2996.989999999998</v>
      </c>
      <c r="G159" s="1" t="s">
        <v>34</v>
      </c>
    </row>
    <row r="160" spans="1:7" x14ac:dyDescent="0.3">
      <c r="A160" t="s">
        <v>0</v>
      </c>
      <c r="B160" t="s">
        <v>9</v>
      </c>
      <c r="C160" t="s">
        <v>29</v>
      </c>
      <c r="D160">
        <v>0</v>
      </c>
      <c r="E160">
        <v>2968.2600000000048</v>
      </c>
      <c r="F160">
        <v>7419.7100000000401</v>
      </c>
      <c r="G160" s="1" t="s">
        <v>34</v>
      </c>
    </row>
    <row r="161" spans="1:7" x14ac:dyDescent="0.3">
      <c r="A161" t="s">
        <v>0</v>
      </c>
      <c r="B161" t="s">
        <v>9</v>
      </c>
      <c r="C161" t="s">
        <v>29</v>
      </c>
      <c r="D161">
        <v>1</v>
      </c>
      <c r="E161">
        <v>629.8100000000004</v>
      </c>
      <c r="F161">
        <v>1574.1400000000017</v>
      </c>
      <c r="G161" s="1" t="s">
        <v>34</v>
      </c>
    </row>
    <row r="162" spans="1:7" x14ac:dyDescent="0.3">
      <c r="A162" t="s">
        <v>0</v>
      </c>
      <c r="B162" t="s">
        <v>9</v>
      </c>
      <c r="C162" t="s">
        <v>10</v>
      </c>
      <c r="D162">
        <v>0</v>
      </c>
      <c r="E162">
        <v>435.14999999999986</v>
      </c>
      <c r="F162">
        <v>603.1600000000002</v>
      </c>
      <c r="G162" s="1" t="s">
        <v>35</v>
      </c>
    </row>
    <row r="163" spans="1:7" x14ac:dyDescent="0.3">
      <c r="A163" t="s">
        <v>0</v>
      </c>
      <c r="B163" t="s">
        <v>9</v>
      </c>
      <c r="C163" t="s">
        <v>10</v>
      </c>
      <c r="D163">
        <v>1</v>
      </c>
      <c r="E163">
        <v>512.58999999999992</v>
      </c>
      <c r="F163">
        <v>709.24999999999977</v>
      </c>
      <c r="G163" s="1" t="s">
        <v>35</v>
      </c>
    </row>
    <row r="164" spans="1:7" x14ac:dyDescent="0.3">
      <c r="A164" t="s">
        <v>0</v>
      </c>
      <c r="B164" t="s">
        <v>9</v>
      </c>
      <c r="C164" t="s">
        <v>11</v>
      </c>
      <c r="D164">
        <v>0</v>
      </c>
      <c r="E164">
        <v>309.10999999999996</v>
      </c>
      <c r="F164">
        <v>426.08</v>
      </c>
      <c r="G164" s="1" t="s">
        <v>35</v>
      </c>
    </row>
    <row r="165" spans="1:7" x14ac:dyDescent="0.3">
      <c r="A165" t="s">
        <v>0</v>
      </c>
      <c r="B165" t="s">
        <v>9</v>
      </c>
      <c r="C165" t="s">
        <v>11</v>
      </c>
      <c r="D165">
        <v>1</v>
      </c>
      <c r="E165">
        <v>540.30999999999983</v>
      </c>
      <c r="F165">
        <v>763.27</v>
      </c>
      <c r="G165" s="1" t="s">
        <v>35</v>
      </c>
    </row>
    <row r="166" spans="1:7" x14ac:dyDescent="0.3">
      <c r="A166" t="s">
        <v>0</v>
      </c>
      <c r="B166" t="s">
        <v>9</v>
      </c>
      <c r="C166" t="s">
        <v>12</v>
      </c>
      <c r="D166">
        <v>0</v>
      </c>
      <c r="E166">
        <v>2381.1800000000003</v>
      </c>
      <c r="F166">
        <v>3579.2099999999969</v>
      </c>
      <c r="G166" s="1" t="s">
        <v>35</v>
      </c>
    </row>
    <row r="167" spans="1:7" x14ac:dyDescent="0.3">
      <c r="A167" t="s">
        <v>0</v>
      </c>
      <c r="B167" t="s">
        <v>9</v>
      </c>
      <c r="C167" t="s">
        <v>12</v>
      </c>
      <c r="D167">
        <v>1</v>
      </c>
      <c r="E167">
        <v>2480.2999999999961</v>
      </c>
      <c r="F167">
        <v>3795.2399999999961</v>
      </c>
      <c r="G167" s="1" t="s">
        <v>35</v>
      </c>
    </row>
    <row r="168" spans="1:7" x14ac:dyDescent="0.3">
      <c r="A168" t="s">
        <v>0</v>
      </c>
      <c r="B168" t="s">
        <v>9</v>
      </c>
      <c r="C168" t="s">
        <v>13</v>
      </c>
      <c r="D168">
        <v>0</v>
      </c>
      <c r="E168">
        <v>7568.0699999999715</v>
      </c>
      <c r="F168">
        <v>10470.990000000033</v>
      </c>
      <c r="G168" s="1" t="s">
        <v>35</v>
      </c>
    </row>
    <row r="169" spans="1:7" x14ac:dyDescent="0.3">
      <c r="A169" t="s">
        <v>0</v>
      </c>
      <c r="B169" t="s">
        <v>9</v>
      </c>
      <c r="C169" t="s">
        <v>13</v>
      </c>
      <c r="D169">
        <v>1</v>
      </c>
      <c r="E169">
        <v>6750.9399999999869</v>
      </c>
      <c r="F169">
        <v>9533.350000000024</v>
      </c>
      <c r="G169" s="1" t="s">
        <v>35</v>
      </c>
    </row>
    <row r="170" spans="1:7" x14ac:dyDescent="0.3">
      <c r="A170" t="s">
        <v>0</v>
      </c>
      <c r="B170" t="s">
        <v>9</v>
      </c>
      <c r="C170" t="s">
        <v>14</v>
      </c>
      <c r="D170">
        <v>0</v>
      </c>
      <c r="E170">
        <v>25922.599999999955</v>
      </c>
      <c r="F170">
        <v>34835.700000000092</v>
      </c>
      <c r="G170" s="1" t="s">
        <v>35</v>
      </c>
    </row>
    <row r="171" spans="1:7" x14ac:dyDescent="0.3">
      <c r="A171" t="s">
        <v>0</v>
      </c>
      <c r="B171" t="s">
        <v>9</v>
      </c>
      <c r="C171" t="s">
        <v>14</v>
      </c>
      <c r="D171">
        <v>1</v>
      </c>
      <c r="E171">
        <v>19318.970000000005</v>
      </c>
      <c r="F171">
        <v>25534.350000000071</v>
      </c>
      <c r="G171" s="1" t="s">
        <v>35</v>
      </c>
    </row>
    <row r="172" spans="1:7" x14ac:dyDescent="0.3">
      <c r="A172" t="s">
        <v>0</v>
      </c>
      <c r="B172" t="s">
        <v>9</v>
      </c>
      <c r="C172" t="s">
        <v>15</v>
      </c>
      <c r="D172">
        <v>0</v>
      </c>
      <c r="E172">
        <v>42239.929999999935</v>
      </c>
      <c r="F172">
        <v>56629.590000000571</v>
      </c>
      <c r="G172" s="1" t="s">
        <v>35</v>
      </c>
    </row>
    <row r="173" spans="1:7" x14ac:dyDescent="0.3">
      <c r="A173" t="s">
        <v>0</v>
      </c>
      <c r="B173" t="s">
        <v>9</v>
      </c>
      <c r="C173" t="s">
        <v>15</v>
      </c>
      <c r="D173">
        <v>1</v>
      </c>
      <c r="E173">
        <v>31454.559999999907</v>
      </c>
      <c r="F173">
        <v>41552.650000000598</v>
      </c>
      <c r="G173" s="1" t="s">
        <v>35</v>
      </c>
    </row>
    <row r="174" spans="1:7" x14ac:dyDescent="0.3">
      <c r="A174" t="s">
        <v>0</v>
      </c>
      <c r="B174" t="s">
        <v>9</v>
      </c>
      <c r="C174" t="s">
        <v>16</v>
      </c>
      <c r="D174">
        <v>0</v>
      </c>
      <c r="E174">
        <v>70262.159999999858</v>
      </c>
      <c r="F174">
        <v>94077.149999998961</v>
      </c>
      <c r="G174" s="1" t="s">
        <v>35</v>
      </c>
    </row>
    <row r="175" spans="1:7" x14ac:dyDescent="0.3">
      <c r="A175" t="s">
        <v>0</v>
      </c>
      <c r="B175" t="s">
        <v>9</v>
      </c>
      <c r="C175" t="s">
        <v>16</v>
      </c>
      <c r="D175">
        <v>1</v>
      </c>
      <c r="E175">
        <v>57038.299999999843</v>
      </c>
      <c r="F175">
        <v>74910.709999999337</v>
      </c>
      <c r="G175" s="1" t="s">
        <v>35</v>
      </c>
    </row>
    <row r="176" spans="1:7" x14ac:dyDescent="0.3">
      <c r="A176" t="s">
        <v>0</v>
      </c>
      <c r="B176" t="s">
        <v>9</v>
      </c>
      <c r="C176" t="s">
        <v>17</v>
      </c>
      <c r="D176">
        <v>0</v>
      </c>
      <c r="E176">
        <v>91714.560000000492</v>
      </c>
      <c r="F176">
        <v>122032.7299999969</v>
      </c>
      <c r="G176" s="1" t="s">
        <v>35</v>
      </c>
    </row>
    <row r="177" spans="1:7" x14ac:dyDescent="0.3">
      <c r="A177" t="s">
        <v>0</v>
      </c>
      <c r="B177" t="s">
        <v>9</v>
      </c>
      <c r="C177" t="s">
        <v>17</v>
      </c>
      <c r="D177">
        <v>1</v>
      </c>
      <c r="E177">
        <v>82771.310000000187</v>
      </c>
      <c r="F177">
        <v>108676.81999999858</v>
      </c>
      <c r="G177" s="1" t="s">
        <v>35</v>
      </c>
    </row>
    <row r="178" spans="1:7" x14ac:dyDescent="0.3">
      <c r="A178" t="s">
        <v>0</v>
      </c>
      <c r="B178" t="s">
        <v>9</v>
      </c>
      <c r="C178" t="s">
        <v>18</v>
      </c>
      <c r="D178">
        <v>0</v>
      </c>
      <c r="E178">
        <v>117380.42999999988</v>
      </c>
      <c r="F178">
        <v>155921.21999999433</v>
      </c>
      <c r="G178" s="1" t="s">
        <v>35</v>
      </c>
    </row>
    <row r="179" spans="1:7" x14ac:dyDescent="0.3">
      <c r="A179" t="s">
        <v>0</v>
      </c>
      <c r="B179" t="s">
        <v>9</v>
      </c>
      <c r="C179" t="s">
        <v>18</v>
      </c>
      <c r="D179">
        <v>1</v>
      </c>
      <c r="E179">
        <v>108061.34000000026</v>
      </c>
      <c r="F179">
        <v>141864.86999999787</v>
      </c>
      <c r="G179" s="1" t="s">
        <v>35</v>
      </c>
    </row>
    <row r="180" spans="1:7" x14ac:dyDescent="0.3">
      <c r="A180" t="s">
        <v>0</v>
      </c>
      <c r="B180" t="s">
        <v>9</v>
      </c>
      <c r="C180" t="s">
        <v>19</v>
      </c>
      <c r="D180">
        <v>0</v>
      </c>
      <c r="E180">
        <v>154252.44000000288</v>
      </c>
      <c r="F180">
        <v>203099.63999999175</v>
      </c>
      <c r="G180" s="1" t="s">
        <v>35</v>
      </c>
    </row>
    <row r="181" spans="1:7" x14ac:dyDescent="0.3">
      <c r="A181" t="s">
        <v>0</v>
      </c>
      <c r="B181" t="s">
        <v>9</v>
      </c>
      <c r="C181" t="s">
        <v>19</v>
      </c>
      <c r="D181">
        <v>1</v>
      </c>
      <c r="E181">
        <v>139501.87999999855</v>
      </c>
      <c r="F181">
        <v>181903.64999999254</v>
      </c>
      <c r="G181" s="1" t="s">
        <v>35</v>
      </c>
    </row>
    <row r="182" spans="1:7" x14ac:dyDescent="0.3">
      <c r="A182" t="s">
        <v>0</v>
      </c>
      <c r="B182" t="s">
        <v>9</v>
      </c>
      <c r="C182" t="s">
        <v>20</v>
      </c>
      <c r="D182">
        <v>0</v>
      </c>
      <c r="E182">
        <v>200012.31000000431</v>
      </c>
      <c r="F182">
        <v>261826.2799999885</v>
      </c>
      <c r="G182" s="1" t="s">
        <v>35</v>
      </c>
    </row>
    <row r="183" spans="1:7" x14ac:dyDescent="0.3">
      <c r="A183" t="s">
        <v>0</v>
      </c>
      <c r="B183" t="s">
        <v>9</v>
      </c>
      <c r="C183" t="s">
        <v>20</v>
      </c>
      <c r="D183">
        <v>1</v>
      </c>
      <c r="E183">
        <v>181360.56000000364</v>
      </c>
      <c r="F183">
        <v>236111.62999999098</v>
      </c>
      <c r="G183" s="1" t="s">
        <v>35</v>
      </c>
    </row>
    <row r="184" spans="1:7" x14ac:dyDescent="0.3">
      <c r="A184" t="s">
        <v>0</v>
      </c>
      <c r="B184" t="s">
        <v>9</v>
      </c>
      <c r="C184" t="s">
        <v>21</v>
      </c>
      <c r="D184">
        <v>0</v>
      </c>
      <c r="E184">
        <v>279508.4500000074</v>
      </c>
      <c r="F184">
        <v>366048.40999998833</v>
      </c>
      <c r="G184" s="1" t="s">
        <v>35</v>
      </c>
    </row>
    <row r="185" spans="1:7" x14ac:dyDescent="0.3">
      <c r="A185" t="s">
        <v>0</v>
      </c>
      <c r="B185" t="s">
        <v>9</v>
      </c>
      <c r="C185" t="s">
        <v>21</v>
      </c>
      <c r="D185">
        <v>1</v>
      </c>
      <c r="E185">
        <v>253707.07000001014</v>
      </c>
      <c r="F185">
        <v>329942.80999998882</v>
      </c>
      <c r="G185" s="1" t="s">
        <v>35</v>
      </c>
    </row>
    <row r="186" spans="1:7" x14ac:dyDescent="0.3">
      <c r="A186" t="s">
        <v>0</v>
      </c>
      <c r="B186" t="s">
        <v>9</v>
      </c>
      <c r="C186" t="s">
        <v>22</v>
      </c>
      <c r="D186">
        <v>0</v>
      </c>
      <c r="E186">
        <v>329982.81999999075</v>
      </c>
      <c r="F186">
        <v>433181.25999998394</v>
      </c>
      <c r="G186" s="1" t="s">
        <v>35</v>
      </c>
    </row>
    <row r="187" spans="1:7" x14ac:dyDescent="0.3">
      <c r="A187" t="s">
        <v>0</v>
      </c>
      <c r="B187" t="s">
        <v>9</v>
      </c>
      <c r="C187" t="s">
        <v>22</v>
      </c>
      <c r="D187">
        <v>1</v>
      </c>
      <c r="E187">
        <v>325666.05999999604</v>
      </c>
      <c r="F187">
        <v>424147.96999998682</v>
      </c>
      <c r="G187" s="1" t="s">
        <v>35</v>
      </c>
    </row>
    <row r="188" spans="1:7" x14ac:dyDescent="0.3">
      <c r="A188" t="s">
        <v>0</v>
      </c>
      <c r="B188" t="s">
        <v>9</v>
      </c>
      <c r="C188" t="s">
        <v>23</v>
      </c>
      <c r="D188">
        <v>0</v>
      </c>
      <c r="E188">
        <v>340709.05999998969</v>
      </c>
      <c r="F188">
        <v>446233.47999998584</v>
      </c>
      <c r="G188" s="1" t="s">
        <v>35</v>
      </c>
    </row>
    <row r="189" spans="1:7" x14ac:dyDescent="0.3">
      <c r="A189" t="s">
        <v>0</v>
      </c>
      <c r="B189" t="s">
        <v>9</v>
      </c>
      <c r="C189" t="s">
        <v>23</v>
      </c>
      <c r="D189">
        <v>1</v>
      </c>
      <c r="E189">
        <v>313221.70000000106</v>
      </c>
      <c r="F189">
        <v>409403.45999999024</v>
      </c>
      <c r="G189" s="1" t="s">
        <v>35</v>
      </c>
    </row>
    <row r="190" spans="1:7" x14ac:dyDescent="0.3">
      <c r="A190" t="s">
        <v>0</v>
      </c>
      <c r="B190" t="s">
        <v>9</v>
      </c>
      <c r="C190" t="s">
        <v>24</v>
      </c>
      <c r="D190">
        <v>0</v>
      </c>
      <c r="E190">
        <v>332773.9299999901</v>
      </c>
      <c r="F190">
        <v>437247.78999998653</v>
      </c>
      <c r="G190" s="1" t="s">
        <v>35</v>
      </c>
    </row>
    <row r="191" spans="1:7" x14ac:dyDescent="0.3">
      <c r="A191" t="s">
        <v>0</v>
      </c>
      <c r="B191" t="s">
        <v>9</v>
      </c>
      <c r="C191" t="s">
        <v>24</v>
      </c>
      <c r="D191">
        <v>1</v>
      </c>
      <c r="E191">
        <v>279550.22000000381</v>
      </c>
      <c r="F191">
        <v>366146.45999999146</v>
      </c>
      <c r="G191" s="1" t="s">
        <v>35</v>
      </c>
    </row>
    <row r="192" spans="1:7" x14ac:dyDescent="0.3">
      <c r="A192" t="s">
        <v>0</v>
      </c>
      <c r="B192" t="s">
        <v>9</v>
      </c>
      <c r="C192" t="s">
        <v>25</v>
      </c>
      <c r="D192">
        <v>0</v>
      </c>
      <c r="E192">
        <v>300320.08999999799</v>
      </c>
      <c r="F192">
        <v>395189.5699999897</v>
      </c>
      <c r="G192" s="1" t="s">
        <v>35</v>
      </c>
    </row>
    <row r="193" spans="1:7" x14ac:dyDescent="0.3">
      <c r="A193" t="s">
        <v>0</v>
      </c>
      <c r="B193" t="s">
        <v>9</v>
      </c>
      <c r="C193" t="s">
        <v>25</v>
      </c>
      <c r="D193">
        <v>1</v>
      </c>
      <c r="E193">
        <v>255185.80000000878</v>
      </c>
      <c r="F193">
        <v>335041.6299999925</v>
      </c>
      <c r="G193" s="1" t="s">
        <v>35</v>
      </c>
    </row>
    <row r="194" spans="1:7" x14ac:dyDescent="0.3">
      <c r="A194" t="s">
        <v>0</v>
      </c>
      <c r="B194" t="s">
        <v>9</v>
      </c>
      <c r="C194" t="s">
        <v>26</v>
      </c>
      <c r="D194">
        <v>0</v>
      </c>
      <c r="E194">
        <v>257705.16000000792</v>
      </c>
      <c r="F194">
        <v>339249.61999999138</v>
      </c>
      <c r="G194" s="1" t="s">
        <v>35</v>
      </c>
    </row>
    <row r="195" spans="1:7" x14ac:dyDescent="0.3">
      <c r="A195" t="s">
        <v>0</v>
      </c>
      <c r="B195" t="s">
        <v>9</v>
      </c>
      <c r="C195" t="s">
        <v>26</v>
      </c>
      <c r="D195">
        <v>1</v>
      </c>
      <c r="E195">
        <v>199482.79000000469</v>
      </c>
      <c r="F195">
        <v>261779.34999999445</v>
      </c>
      <c r="G195" s="1" t="s">
        <v>35</v>
      </c>
    </row>
    <row r="196" spans="1:7" x14ac:dyDescent="0.3">
      <c r="A196" t="s">
        <v>0</v>
      </c>
      <c r="B196" t="s">
        <v>9</v>
      </c>
      <c r="C196" t="s">
        <v>27</v>
      </c>
      <c r="D196">
        <v>0</v>
      </c>
      <c r="E196">
        <v>230635.56000000369</v>
      </c>
      <c r="F196">
        <v>303411.8799999936</v>
      </c>
      <c r="G196" s="1" t="s">
        <v>35</v>
      </c>
    </row>
    <row r="197" spans="1:7" x14ac:dyDescent="0.3">
      <c r="A197" t="s">
        <v>0</v>
      </c>
      <c r="B197" t="s">
        <v>9</v>
      </c>
      <c r="C197" t="s">
        <v>27</v>
      </c>
      <c r="D197">
        <v>1</v>
      </c>
      <c r="E197">
        <v>135549.65999999866</v>
      </c>
      <c r="F197">
        <v>177282.38999999862</v>
      </c>
      <c r="G197" s="1" t="s">
        <v>35</v>
      </c>
    </row>
    <row r="198" spans="1:7" x14ac:dyDescent="0.3">
      <c r="A198" t="s">
        <v>0</v>
      </c>
      <c r="B198" t="s">
        <v>9</v>
      </c>
      <c r="C198" t="s">
        <v>28</v>
      </c>
      <c r="D198">
        <v>0</v>
      </c>
      <c r="E198">
        <v>165711.44000000035</v>
      </c>
      <c r="F198">
        <v>219294.1299999968</v>
      </c>
      <c r="G198" s="1" t="s">
        <v>35</v>
      </c>
    </row>
    <row r="199" spans="1:7" x14ac:dyDescent="0.3">
      <c r="A199" t="s">
        <v>0</v>
      </c>
      <c r="B199" t="s">
        <v>9</v>
      </c>
      <c r="C199" t="s">
        <v>28</v>
      </c>
      <c r="D199">
        <v>1</v>
      </c>
      <c r="E199">
        <v>78552.179999999775</v>
      </c>
      <c r="F199">
        <v>102371.11999999921</v>
      </c>
      <c r="G199" s="1" t="s">
        <v>35</v>
      </c>
    </row>
    <row r="200" spans="1:7" x14ac:dyDescent="0.3">
      <c r="A200" t="s">
        <v>0</v>
      </c>
      <c r="B200" t="s">
        <v>9</v>
      </c>
      <c r="C200" t="s">
        <v>29</v>
      </c>
      <c r="D200">
        <v>0</v>
      </c>
      <c r="E200">
        <v>116349.22999999762</v>
      </c>
      <c r="F200">
        <v>153315.97999999835</v>
      </c>
      <c r="G200" s="1" t="s">
        <v>35</v>
      </c>
    </row>
    <row r="201" spans="1:7" x14ac:dyDescent="0.3">
      <c r="A201" t="s">
        <v>0</v>
      </c>
      <c r="B201" t="s">
        <v>9</v>
      </c>
      <c r="C201" t="s">
        <v>29</v>
      </c>
      <c r="D201">
        <v>1</v>
      </c>
      <c r="E201">
        <v>36884.79000000003</v>
      </c>
      <c r="F201">
        <v>48514.540000000416</v>
      </c>
      <c r="G201" s="1" t="s">
        <v>35</v>
      </c>
    </row>
    <row r="202" spans="1:7" x14ac:dyDescent="0.3">
      <c r="A202" t="s">
        <v>0</v>
      </c>
      <c r="B202" t="s">
        <v>9</v>
      </c>
      <c r="C202" t="s">
        <v>10</v>
      </c>
      <c r="D202">
        <v>0</v>
      </c>
      <c r="E202">
        <v>321.70999999999998</v>
      </c>
      <c r="F202">
        <v>402.14</v>
      </c>
      <c r="G202" s="1" t="s">
        <v>36</v>
      </c>
    </row>
    <row r="203" spans="1:7" x14ac:dyDescent="0.3">
      <c r="A203" t="s">
        <v>0</v>
      </c>
      <c r="B203" t="s">
        <v>9</v>
      </c>
      <c r="C203" t="s">
        <v>10</v>
      </c>
      <c r="D203">
        <v>1</v>
      </c>
      <c r="E203">
        <v>12.24</v>
      </c>
      <c r="F203">
        <v>15.31</v>
      </c>
      <c r="G203" s="1" t="s">
        <v>36</v>
      </c>
    </row>
    <row r="204" spans="1:7" x14ac:dyDescent="0.3">
      <c r="A204" t="s">
        <v>0</v>
      </c>
      <c r="B204" t="s">
        <v>9</v>
      </c>
      <c r="C204" t="s">
        <v>11</v>
      </c>
      <c r="D204">
        <v>1</v>
      </c>
      <c r="E204">
        <v>9.14</v>
      </c>
      <c r="F204">
        <v>11.42</v>
      </c>
      <c r="G204" s="1" t="s">
        <v>36</v>
      </c>
    </row>
    <row r="205" spans="1:7" x14ac:dyDescent="0.3">
      <c r="A205" t="s">
        <v>0</v>
      </c>
      <c r="B205" t="s">
        <v>9</v>
      </c>
      <c r="C205" t="s">
        <v>12</v>
      </c>
      <c r="D205">
        <v>0</v>
      </c>
      <c r="E205">
        <v>97.12</v>
      </c>
      <c r="F205">
        <v>121.38000000000001</v>
      </c>
      <c r="G205" s="1" t="s">
        <v>36</v>
      </c>
    </row>
    <row r="206" spans="1:7" x14ac:dyDescent="0.3">
      <c r="A206" t="s">
        <v>0</v>
      </c>
      <c r="B206" t="s">
        <v>9</v>
      </c>
      <c r="C206" t="s">
        <v>12</v>
      </c>
      <c r="D206">
        <v>1</v>
      </c>
      <c r="E206">
        <v>432.19</v>
      </c>
      <c r="F206">
        <v>540.23</v>
      </c>
      <c r="G206" s="1" t="s">
        <v>36</v>
      </c>
    </row>
    <row r="207" spans="1:7" x14ac:dyDescent="0.3">
      <c r="A207" t="s">
        <v>0</v>
      </c>
      <c r="B207" t="s">
        <v>9</v>
      </c>
      <c r="C207" t="s">
        <v>13</v>
      </c>
      <c r="D207">
        <v>0</v>
      </c>
      <c r="E207">
        <v>1435.3000000000027</v>
      </c>
      <c r="F207">
        <v>1794.0700000000008</v>
      </c>
      <c r="G207" s="1" t="s">
        <v>36</v>
      </c>
    </row>
    <row r="208" spans="1:7" x14ac:dyDescent="0.3">
      <c r="A208" t="s">
        <v>0</v>
      </c>
      <c r="B208" t="s">
        <v>9</v>
      </c>
      <c r="C208" t="s">
        <v>13</v>
      </c>
      <c r="D208">
        <v>1</v>
      </c>
      <c r="E208">
        <v>1173.5600000000009</v>
      </c>
      <c r="F208">
        <v>1466.8400000000004</v>
      </c>
      <c r="G208" s="1" t="s">
        <v>36</v>
      </c>
    </row>
    <row r="209" spans="1:7" x14ac:dyDescent="0.3">
      <c r="A209" t="s">
        <v>0</v>
      </c>
      <c r="B209" t="s">
        <v>9</v>
      </c>
      <c r="C209" t="s">
        <v>14</v>
      </c>
      <c r="D209">
        <v>0</v>
      </c>
      <c r="E209">
        <v>5045.920000000001</v>
      </c>
      <c r="F209">
        <v>6307.1800000000312</v>
      </c>
      <c r="G209" s="1" t="s">
        <v>36</v>
      </c>
    </row>
    <row r="210" spans="1:7" x14ac:dyDescent="0.3">
      <c r="A210" t="s">
        <v>0</v>
      </c>
      <c r="B210" t="s">
        <v>9</v>
      </c>
      <c r="C210" t="s">
        <v>14</v>
      </c>
      <c r="D210">
        <v>1</v>
      </c>
      <c r="E210">
        <v>2786.1400000000021</v>
      </c>
      <c r="F210">
        <v>3482.5100000000039</v>
      </c>
      <c r="G210" s="1" t="s">
        <v>36</v>
      </c>
    </row>
    <row r="211" spans="1:7" x14ac:dyDescent="0.3">
      <c r="A211" t="s">
        <v>0</v>
      </c>
      <c r="B211" t="s">
        <v>9</v>
      </c>
      <c r="C211" t="s">
        <v>15</v>
      </c>
      <c r="D211">
        <v>0</v>
      </c>
      <c r="E211">
        <v>6689.1800000000167</v>
      </c>
      <c r="F211">
        <v>8361.5300000000516</v>
      </c>
      <c r="G211" s="1" t="s">
        <v>36</v>
      </c>
    </row>
    <row r="212" spans="1:7" x14ac:dyDescent="0.3">
      <c r="A212" t="s">
        <v>0</v>
      </c>
      <c r="B212" t="s">
        <v>9</v>
      </c>
      <c r="C212" t="s">
        <v>15</v>
      </c>
      <c r="D212">
        <v>1</v>
      </c>
      <c r="E212">
        <v>3403.59</v>
      </c>
      <c r="F212">
        <v>4254.2500000000073</v>
      </c>
      <c r="G212" s="1" t="s">
        <v>36</v>
      </c>
    </row>
    <row r="213" spans="1:7" x14ac:dyDescent="0.3">
      <c r="A213" t="s">
        <v>0</v>
      </c>
      <c r="B213" t="s">
        <v>9</v>
      </c>
      <c r="C213" t="s">
        <v>16</v>
      </c>
      <c r="D213">
        <v>0</v>
      </c>
      <c r="E213">
        <v>7446.9400000000232</v>
      </c>
      <c r="F213">
        <v>9308.7900000000318</v>
      </c>
      <c r="G213" s="1" t="s">
        <v>36</v>
      </c>
    </row>
    <row r="214" spans="1:7" x14ac:dyDescent="0.3">
      <c r="A214" t="s">
        <v>0</v>
      </c>
      <c r="B214" t="s">
        <v>9</v>
      </c>
      <c r="C214" t="s">
        <v>16</v>
      </c>
      <c r="D214">
        <v>1</v>
      </c>
      <c r="E214">
        <v>4395.1299999999992</v>
      </c>
      <c r="F214">
        <v>5493.7800000000316</v>
      </c>
      <c r="G214" s="1" t="s">
        <v>36</v>
      </c>
    </row>
    <row r="215" spans="1:7" x14ac:dyDescent="0.3">
      <c r="A215" t="s">
        <v>0</v>
      </c>
      <c r="B215" t="s">
        <v>9</v>
      </c>
      <c r="C215" t="s">
        <v>17</v>
      </c>
      <c r="D215">
        <v>0</v>
      </c>
      <c r="E215">
        <v>7433.8000000000166</v>
      </c>
      <c r="F215">
        <v>9292.6100000000333</v>
      </c>
      <c r="G215" s="1" t="s">
        <v>36</v>
      </c>
    </row>
    <row r="216" spans="1:7" x14ac:dyDescent="0.3">
      <c r="A216" t="s">
        <v>0</v>
      </c>
      <c r="B216" t="s">
        <v>9</v>
      </c>
      <c r="C216" t="s">
        <v>17</v>
      </c>
      <c r="D216">
        <v>1</v>
      </c>
      <c r="E216">
        <v>5107.0200000000041</v>
      </c>
      <c r="F216">
        <v>6383.5600000000359</v>
      </c>
      <c r="G216" s="1" t="s">
        <v>36</v>
      </c>
    </row>
    <row r="217" spans="1:7" x14ac:dyDescent="0.3">
      <c r="A217" t="s">
        <v>0</v>
      </c>
      <c r="B217" t="s">
        <v>9</v>
      </c>
      <c r="C217" t="s">
        <v>18</v>
      </c>
      <c r="D217">
        <v>0</v>
      </c>
      <c r="E217">
        <v>7612.7600000000193</v>
      </c>
      <c r="F217">
        <v>9515.7100000000464</v>
      </c>
      <c r="G217" s="1" t="s">
        <v>36</v>
      </c>
    </row>
    <row r="218" spans="1:7" x14ac:dyDescent="0.3">
      <c r="A218" t="s">
        <v>0</v>
      </c>
      <c r="B218" t="s">
        <v>9</v>
      </c>
      <c r="C218" t="s">
        <v>18</v>
      </c>
      <c r="D218">
        <v>1</v>
      </c>
      <c r="E218">
        <v>5435.6</v>
      </c>
      <c r="F218">
        <v>6790.7300000000387</v>
      </c>
      <c r="G218" s="1" t="s">
        <v>36</v>
      </c>
    </row>
    <row r="219" spans="1:7" x14ac:dyDescent="0.3">
      <c r="A219" t="s">
        <v>0</v>
      </c>
      <c r="B219" t="s">
        <v>9</v>
      </c>
      <c r="C219" t="s">
        <v>19</v>
      </c>
      <c r="D219">
        <v>0</v>
      </c>
      <c r="E219">
        <v>8147.6300000000147</v>
      </c>
      <c r="F219">
        <v>10184.770000000033</v>
      </c>
      <c r="G219" s="1" t="s">
        <v>36</v>
      </c>
    </row>
    <row r="220" spans="1:7" x14ac:dyDescent="0.3">
      <c r="A220" t="s">
        <v>0</v>
      </c>
      <c r="B220" t="s">
        <v>9</v>
      </c>
      <c r="C220" t="s">
        <v>19</v>
      </c>
      <c r="D220">
        <v>1</v>
      </c>
      <c r="E220">
        <v>6800.5100000000111</v>
      </c>
      <c r="F220">
        <v>8500.9800000000505</v>
      </c>
      <c r="G220" s="1" t="s">
        <v>36</v>
      </c>
    </row>
    <row r="221" spans="1:7" x14ac:dyDescent="0.3">
      <c r="A221" t="s">
        <v>0</v>
      </c>
      <c r="B221" t="s">
        <v>9</v>
      </c>
      <c r="C221" t="s">
        <v>20</v>
      </c>
      <c r="D221">
        <v>0</v>
      </c>
      <c r="E221">
        <v>9750.7599999999929</v>
      </c>
      <c r="F221">
        <v>12167.920000000011</v>
      </c>
      <c r="G221" s="1" t="s">
        <v>36</v>
      </c>
    </row>
    <row r="222" spans="1:7" x14ac:dyDescent="0.3">
      <c r="A222" t="s">
        <v>0</v>
      </c>
      <c r="B222" t="s">
        <v>9</v>
      </c>
      <c r="C222" t="s">
        <v>20</v>
      </c>
      <c r="D222">
        <v>1</v>
      </c>
      <c r="E222">
        <v>6012.1800000000012</v>
      </c>
      <c r="F222">
        <v>7515.0800000000545</v>
      </c>
      <c r="G222" s="1" t="s">
        <v>36</v>
      </c>
    </row>
    <row r="223" spans="1:7" x14ac:dyDescent="0.3">
      <c r="A223" t="s">
        <v>0</v>
      </c>
      <c r="B223" t="s">
        <v>9</v>
      </c>
      <c r="C223" t="s">
        <v>21</v>
      </c>
      <c r="D223">
        <v>0</v>
      </c>
      <c r="E223">
        <v>10792.50999999998</v>
      </c>
      <c r="F223">
        <v>13490.739999999974</v>
      </c>
      <c r="G223" s="1" t="s">
        <v>36</v>
      </c>
    </row>
    <row r="224" spans="1:7" x14ac:dyDescent="0.3">
      <c r="A224" t="s">
        <v>0</v>
      </c>
      <c r="B224" t="s">
        <v>9</v>
      </c>
      <c r="C224" t="s">
        <v>21</v>
      </c>
      <c r="D224">
        <v>1</v>
      </c>
      <c r="E224">
        <v>8271.8399999999856</v>
      </c>
      <c r="F224">
        <v>10368.109999999997</v>
      </c>
      <c r="G224" s="1" t="s">
        <v>36</v>
      </c>
    </row>
    <row r="225" spans="1:7" x14ac:dyDescent="0.3">
      <c r="A225" t="s">
        <v>0</v>
      </c>
      <c r="B225" t="s">
        <v>9</v>
      </c>
      <c r="C225" t="s">
        <v>22</v>
      </c>
      <c r="D225">
        <v>0</v>
      </c>
      <c r="E225">
        <v>11805.099999999937</v>
      </c>
      <c r="F225">
        <v>14752.930000000009</v>
      </c>
      <c r="G225" s="1" t="s">
        <v>36</v>
      </c>
    </row>
    <row r="226" spans="1:7" x14ac:dyDescent="0.3">
      <c r="A226" t="s">
        <v>0</v>
      </c>
      <c r="B226" t="s">
        <v>9</v>
      </c>
      <c r="C226" t="s">
        <v>22</v>
      </c>
      <c r="D226">
        <v>1</v>
      </c>
      <c r="E226">
        <v>7345.8600000000079</v>
      </c>
      <c r="F226">
        <v>9163.1700000000328</v>
      </c>
      <c r="G226" s="1" t="s">
        <v>36</v>
      </c>
    </row>
    <row r="227" spans="1:7" x14ac:dyDescent="0.3">
      <c r="A227" t="s">
        <v>0</v>
      </c>
      <c r="B227" t="s">
        <v>9</v>
      </c>
      <c r="C227" t="s">
        <v>23</v>
      </c>
      <c r="D227">
        <v>0</v>
      </c>
      <c r="E227">
        <v>11053.189999999966</v>
      </c>
      <c r="F227">
        <v>13825.329999999982</v>
      </c>
      <c r="G227" s="1" t="s">
        <v>36</v>
      </c>
    </row>
    <row r="228" spans="1:7" x14ac:dyDescent="0.3">
      <c r="A228" t="s">
        <v>0</v>
      </c>
      <c r="B228" t="s">
        <v>9</v>
      </c>
      <c r="C228" t="s">
        <v>23</v>
      </c>
      <c r="D228">
        <v>1</v>
      </c>
      <c r="E228">
        <v>6227.4099999999935</v>
      </c>
      <c r="F228">
        <v>7784.5400000000564</v>
      </c>
      <c r="G228" s="1" t="s">
        <v>36</v>
      </c>
    </row>
    <row r="229" spans="1:7" x14ac:dyDescent="0.3">
      <c r="A229" t="s">
        <v>0</v>
      </c>
      <c r="B229" t="s">
        <v>9</v>
      </c>
      <c r="C229" t="s">
        <v>24</v>
      </c>
      <c r="D229">
        <v>0</v>
      </c>
      <c r="E229">
        <v>12966.179999999955</v>
      </c>
      <c r="F229">
        <v>16202.989999999923</v>
      </c>
      <c r="G229" s="1" t="s">
        <v>36</v>
      </c>
    </row>
    <row r="230" spans="1:7" x14ac:dyDescent="0.3">
      <c r="A230" t="s">
        <v>0</v>
      </c>
      <c r="B230" t="s">
        <v>9</v>
      </c>
      <c r="C230" t="s">
        <v>24</v>
      </c>
      <c r="D230">
        <v>1</v>
      </c>
      <c r="E230">
        <v>8223.9899999999943</v>
      </c>
      <c r="F230">
        <v>10280.440000000004</v>
      </c>
      <c r="G230" s="1" t="s">
        <v>36</v>
      </c>
    </row>
    <row r="231" spans="1:7" x14ac:dyDescent="0.3">
      <c r="A231" t="s">
        <v>0</v>
      </c>
      <c r="B231" t="s">
        <v>9</v>
      </c>
      <c r="C231" t="s">
        <v>25</v>
      </c>
      <c r="D231">
        <v>0</v>
      </c>
      <c r="E231">
        <v>11202.389999999959</v>
      </c>
      <c r="F231">
        <v>14004.08999999998</v>
      </c>
      <c r="G231" s="1" t="s">
        <v>36</v>
      </c>
    </row>
    <row r="232" spans="1:7" x14ac:dyDescent="0.3">
      <c r="A232" t="s">
        <v>0</v>
      </c>
      <c r="B232" t="s">
        <v>9</v>
      </c>
      <c r="C232" t="s">
        <v>25</v>
      </c>
      <c r="D232">
        <v>1</v>
      </c>
      <c r="E232">
        <v>6382.6199999999908</v>
      </c>
      <c r="F232">
        <v>7981.0800000000581</v>
      </c>
      <c r="G232" s="1" t="s">
        <v>36</v>
      </c>
    </row>
    <row r="233" spans="1:7" x14ac:dyDescent="0.3">
      <c r="A233" t="s">
        <v>0</v>
      </c>
      <c r="B233" t="s">
        <v>9</v>
      </c>
      <c r="C233" t="s">
        <v>26</v>
      </c>
      <c r="D233">
        <v>0</v>
      </c>
      <c r="E233">
        <v>9993.6499999999833</v>
      </c>
      <c r="F233">
        <v>12465.409999999976</v>
      </c>
      <c r="G233" s="1" t="s">
        <v>36</v>
      </c>
    </row>
    <row r="234" spans="1:7" x14ac:dyDescent="0.3">
      <c r="A234" t="s">
        <v>0</v>
      </c>
      <c r="B234" t="s">
        <v>9</v>
      </c>
      <c r="C234" t="s">
        <v>26</v>
      </c>
      <c r="D234">
        <v>1</v>
      </c>
      <c r="E234">
        <v>5624.2199999999939</v>
      </c>
      <c r="F234">
        <v>7024.9100000000344</v>
      </c>
      <c r="G234" s="1" t="s">
        <v>36</v>
      </c>
    </row>
    <row r="235" spans="1:7" x14ac:dyDescent="0.3">
      <c r="A235" t="s">
        <v>0</v>
      </c>
      <c r="B235" t="s">
        <v>9</v>
      </c>
      <c r="C235" t="s">
        <v>27</v>
      </c>
      <c r="D235">
        <v>0</v>
      </c>
      <c r="E235">
        <v>6684.2899999999909</v>
      </c>
      <c r="F235">
        <v>8356.2100000000628</v>
      </c>
      <c r="G235" s="1" t="s">
        <v>36</v>
      </c>
    </row>
    <row r="236" spans="1:7" x14ac:dyDescent="0.3">
      <c r="A236" t="s">
        <v>0</v>
      </c>
      <c r="B236" t="s">
        <v>9</v>
      </c>
      <c r="C236" t="s">
        <v>27</v>
      </c>
      <c r="D236">
        <v>1</v>
      </c>
      <c r="E236">
        <v>1731.0000000000025</v>
      </c>
      <c r="F236">
        <v>2187.08</v>
      </c>
      <c r="G236" s="1" t="s">
        <v>36</v>
      </c>
    </row>
    <row r="237" spans="1:7" x14ac:dyDescent="0.3">
      <c r="A237" t="s">
        <v>0</v>
      </c>
      <c r="B237" t="s">
        <v>9</v>
      </c>
      <c r="C237" t="s">
        <v>28</v>
      </c>
      <c r="D237">
        <v>0</v>
      </c>
      <c r="E237">
        <v>4221.0299999999961</v>
      </c>
      <c r="F237">
        <v>5276.2300000000178</v>
      </c>
      <c r="G237" s="1" t="s">
        <v>36</v>
      </c>
    </row>
    <row r="238" spans="1:7" x14ac:dyDescent="0.3">
      <c r="A238" t="s">
        <v>0</v>
      </c>
      <c r="B238" t="s">
        <v>9</v>
      </c>
      <c r="C238" t="s">
        <v>28</v>
      </c>
      <c r="D238">
        <v>1</v>
      </c>
      <c r="E238">
        <v>1871.710000000003</v>
      </c>
      <c r="F238">
        <v>2330.1399999999962</v>
      </c>
      <c r="G238" s="1" t="s">
        <v>36</v>
      </c>
    </row>
    <row r="239" spans="1:7" x14ac:dyDescent="0.3">
      <c r="A239" t="s">
        <v>0</v>
      </c>
      <c r="B239" t="s">
        <v>9</v>
      </c>
      <c r="C239" t="s">
        <v>29</v>
      </c>
      <c r="D239">
        <v>0</v>
      </c>
      <c r="E239">
        <v>1726.9400000000032</v>
      </c>
      <c r="F239">
        <v>2158.759999999997</v>
      </c>
      <c r="G239" s="1" t="s">
        <v>36</v>
      </c>
    </row>
    <row r="240" spans="1:7" x14ac:dyDescent="0.3">
      <c r="A240" t="s">
        <v>0</v>
      </c>
      <c r="B240" t="s">
        <v>9</v>
      </c>
      <c r="C240" t="s">
        <v>29</v>
      </c>
      <c r="D240">
        <v>1</v>
      </c>
      <c r="E240">
        <v>772.35999999999979</v>
      </c>
      <c r="F240">
        <v>965.32999999999868</v>
      </c>
      <c r="G240" s="1" t="s">
        <v>36</v>
      </c>
    </row>
    <row r="241" spans="1:7" x14ac:dyDescent="0.3">
      <c r="A241" t="s">
        <v>0</v>
      </c>
      <c r="B241" t="s">
        <v>9</v>
      </c>
      <c r="C241" t="s">
        <v>10</v>
      </c>
      <c r="D241">
        <v>1</v>
      </c>
      <c r="E241">
        <v>23.72</v>
      </c>
      <c r="F241">
        <v>29.66</v>
      </c>
      <c r="G241" s="1" t="s">
        <v>37</v>
      </c>
    </row>
    <row r="242" spans="1:7" x14ac:dyDescent="0.3">
      <c r="A242" t="s">
        <v>0</v>
      </c>
      <c r="B242" t="s">
        <v>9</v>
      </c>
      <c r="C242" t="s">
        <v>11</v>
      </c>
      <c r="D242">
        <v>0</v>
      </c>
      <c r="E242">
        <v>377.29999999999967</v>
      </c>
      <c r="F242">
        <v>471.80000000000024</v>
      </c>
      <c r="G242" s="1" t="s">
        <v>37</v>
      </c>
    </row>
    <row r="243" spans="1:7" x14ac:dyDescent="0.3">
      <c r="A243" t="s">
        <v>0</v>
      </c>
      <c r="B243" t="s">
        <v>9</v>
      </c>
      <c r="C243" t="s">
        <v>11</v>
      </c>
      <c r="D243">
        <v>1</v>
      </c>
      <c r="E243">
        <v>528.21999999999935</v>
      </c>
      <c r="F243">
        <v>660.52000000000044</v>
      </c>
      <c r="G243" s="1" t="s">
        <v>37</v>
      </c>
    </row>
    <row r="244" spans="1:7" x14ac:dyDescent="0.3">
      <c r="A244" t="s">
        <v>0</v>
      </c>
      <c r="B244" t="s">
        <v>9</v>
      </c>
      <c r="C244" t="s">
        <v>12</v>
      </c>
      <c r="D244">
        <v>0</v>
      </c>
      <c r="E244">
        <v>7199.0499999999565</v>
      </c>
      <c r="F244">
        <v>9002.1199999998498</v>
      </c>
      <c r="G244" s="1" t="s">
        <v>37</v>
      </c>
    </row>
    <row r="245" spans="1:7" x14ac:dyDescent="0.3">
      <c r="A245" t="s">
        <v>0</v>
      </c>
      <c r="B245" t="s">
        <v>9</v>
      </c>
      <c r="C245" t="s">
        <v>12</v>
      </c>
      <c r="D245">
        <v>1</v>
      </c>
      <c r="E245">
        <v>6890.649999999966</v>
      </c>
      <c r="F245">
        <v>8616.4799999998668</v>
      </c>
      <c r="G245" s="1" t="s">
        <v>37</v>
      </c>
    </row>
    <row r="246" spans="1:7" x14ac:dyDescent="0.3">
      <c r="A246" t="s">
        <v>0</v>
      </c>
      <c r="B246" t="s">
        <v>9</v>
      </c>
      <c r="C246" t="s">
        <v>13</v>
      </c>
      <c r="D246">
        <v>0</v>
      </c>
      <c r="E246">
        <v>15468.140000000316</v>
      </c>
      <c r="F246">
        <v>19338.459999999654</v>
      </c>
      <c r="G246" s="1" t="s">
        <v>37</v>
      </c>
    </row>
    <row r="247" spans="1:7" x14ac:dyDescent="0.3">
      <c r="A247" t="s">
        <v>0</v>
      </c>
      <c r="B247" t="s">
        <v>9</v>
      </c>
      <c r="C247" t="s">
        <v>13</v>
      </c>
      <c r="D247">
        <v>1</v>
      </c>
      <c r="E247">
        <v>11247.600000000106</v>
      </c>
      <c r="F247">
        <v>14061.129999999759</v>
      </c>
      <c r="G247" s="1" t="s">
        <v>37</v>
      </c>
    </row>
    <row r="248" spans="1:7" x14ac:dyDescent="0.3">
      <c r="A248" t="s">
        <v>0</v>
      </c>
      <c r="B248" t="s">
        <v>9</v>
      </c>
      <c r="C248" t="s">
        <v>14</v>
      </c>
      <c r="D248">
        <v>0</v>
      </c>
      <c r="E248">
        <v>22323.839999999815</v>
      </c>
      <c r="F248">
        <v>27910.419999999664</v>
      </c>
      <c r="G248" s="1" t="s">
        <v>37</v>
      </c>
    </row>
    <row r="249" spans="1:7" x14ac:dyDescent="0.3">
      <c r="A249" t="s">
        <v>0</v>
      </c>
      <c r="B249" t="s">
        <v>9</v>
      </c>
      <c r="C249" t="s">
        <v>14</v>
      </c>
      <c r="D249">
        <v>1</v>
      </c>
      <c r="E249">
        <v>11564.780000000101</v>
      </c>
      <c r="F249">
        <v>14460.879999999835</v>
      </c>
      <c r="G249" s="1" t="s">
        <v>37</v>
      </c>
    </row>
    <row r="250" spans="1:7" x14ac:dyDescent="0.3">
      <c r="A250" t="s">
        <v>0</v>
      </c>
      <c r="B250" t="s">
        <v>9</v>
      </c>
      <c r="C250" t="s">
        <v>15</v>
      </c>
      <c r="D250">
        <v>0</v>
      </c>
      <c r="E250">
        <v>22773.35999999975</v>
      </c>
      <c r="F250">
        <v>28475.979999999669</v>
      </c>
      <c r="G250" s="1" t="s">
        <v>37</v>
      </c>
    </row>
    <row r="251" spans="1:7" x14ac:dyDescent="0.3">
      <c r="A251" t="s">
        <v>0</v>
      </c>
      <c r="B251" t="s">
        <v>9</v>
      </c>
      <c r="C251" t="s">
        <v>15</v>
      </c>
      <c r="D251">
        <v>1</v>
      </c>
      <c r="E251">
        <v>11224.840000000069</v>
      </c>
      <c r="F251">
        <v>14035.679999999846</v>
      </c>
      <c r="G251" s="1" t="s">
        <v>37</v>
      </c>
    </row>
    <row r="252" spans="1:7" x14ac:dyDescent="0.3">
      <c r="A252" t="s">
        <v>0</v>
      </c>
      <c r="B252" t="s">
        <v>9</v>
      </c>
      <c r="C252" t="s">
        <v>16</v>
      </c>
      <c r="D252">
        <v>0</v>
      </c>
      <c r="E252">
        <v>30424.389999999021</v>
      </c>
      <c r="F252">
        <v>38042.930000000444</v>
      </c>
      <c r="G252" s="1" t="s">
        <v>37</v>
      </c>
    </row>
    <row r="253" spans="1:7" x14ac:dyDescent="0.3">
      <c r="A253" t="s">
        <v>0</v>
      </c>
      <c r="B253" t="s">
        <v>9</v>
      </c>
      <c r="C253" t="s">
        <v>16</v>
      </c>
      <c r="D253">
        <v>1</v>
      </c>
      <c r="E253">
        <v>13915.760000000193</v>
      </c>
      <c r="F253">
        <v>17396.399999999845</v>
      </c>
      <c r="G253" s="1" t="s">
        <v>37</v>
      </c>
    </row>
    <row r="254" spans="1:7" x14ac:dyDescent="0.3">
      <c r="A254" t="s">
        <v>0</v>
      </c>
      <c r="B254" t="s">
        <v>9</v>
      </c>
      <c r="C254" t="s">
        <v>17</v>
      </c>
      <c r="D254">
        <v>0</v>
      </c>
      <c r="E254">
        <v>31956.199999998895</v>
      </c>
      <c r="F254">
        <v>39958.22000000054</v>
      </c>
      <c r="G254" s="1" t="s">
        <v>37</v>
      </c>
    </row>
    <row r="255" spans="1:7" x14ac:dyDescent="0.3">
      <c r="A255" t="s">
        <v>0</v>
      </c>
      <c r="B255" t="s">
        <v>9</v>
      </c>
      <c r="C255" t="s">
        <v>17</v>
      </c>
      <c r="D255">
        <v>1</v>
      </c>
      <c r="E255">
        <v>17144.920000000231</v>
      </c>
      <c r="F255">
        <v>21438.219999999761</v>
      </c>
      <c r="G255" s="1" t="s">
        <v>37</v>
      </c>
    </row>
    <row r="256" spans="1:7" x14ac:dyDescent="0.3">
      <c r="A256" t="s">
        <v>0</v>
      </c>
      <c r="B256" t="s">
        <v>9</v>
      </c>
      <c r="C256" t="s">
        <v>18</v>
      </c>
      <c r="D256">
        <v>0</v>
      </c>
      <c r="E256">
        <v>28853.45999999917</v>
      </c>
      <c r="F256">
        <v>36074.550000000105</v>
      </c>
      <c r="G256" s="1" t="s">
        <v>37</v>
      </c>
    </row>
    <row r="257" spans="1:7" x14ac:dyDescent="0.3">
      <c r="A257" t="s">
        <v>0</v>
      </c>
      <c r="B257" t="s">
        <v>9</v>
      </c>
      <c r="C257" t="s">
        <v>18</v>
      </c>
      <c r="D257">
        <v>1</v>
      </c>
      <c r="E257">
        <v>14093.600000000186</v>
      </c>
      <c r="F257">
        <v>17615.959999999825</v>
      </c>
      <c r="G257" s="1" t="s">
        <v>37</v>
      </c>
    </row>
    <row r="258" spans="1:7" x14ac:dyDescent="0.3">
      <c r="A258" t="s">
        <v>0</v>
      </c>
      <c r="B258" t="s">
        <v>9</v>
      </c>
      <c r="C258" t="s">
        <v>19</v>
      </c>
      <c r="D258">
        <v>0</v>
      </c>
      <c r="E258">
        <v>26256.739999999492</v>
      </c>
      <c r="F258">
        <v>32827.389999999628</v>
      </c>
      <c r="G258" s="1" t="s">
        <v>37</v>
      </c>
    </row>
    <row r="259" spans="1:7" x14ac:dyDescent="0.3">
      <c r="A259" t="s">
        <v>0</v>
      </c>
      <c r="B259" t="s">
        <v>9</v>
      </c>
      <c r="C259" t="s">
        <v>19</v>
      </c>
      <c r="D259">
        <v>1</v>
      </c>
      <c r="E259">
        <v>13683.040000000186</v>
      </c>
      <c r="F259">
        <v>17106.09999999982</v>
      </c>
      <c r="G259" s="1" t="s">
        <v>37</v>
      </c>
    </row>
    <row r="260" spans="1:7" x14ac:dyDescent="0.3">
      <c r="A260" t="s">
        <v>0</v>
      </c>
      <c r="B260" t="s">
        <v>9</v>
      </c>
      <c r="C260" t="s">
        <v>20</v>
      </c>
      <c r="D260">
        <v>0</v>
      </c>
      <c r="E260">
        <v>23846.069999999676</v>
      </c>
      <c r="F260">
        <v>29789.209999999672</v>
      </c>
      <c r="G260" s="1" t="s">
        <v>37</v>
      </c>
    </row>
    <row r="261" spans="1:7" x14ac:dyDescent="0.3">
      <c r="A261" t="s">
        <v>0</v>
      </c>
      <c r="B261" t="s">
        <v>9</v>
      </c>
      <c r="C261" t="s">
        <v>20</v>
      </c>
      <c r="D261">
        <v>1</v>
      </c>
      <c r="E261">
        <v>13468.600000000164</v>
      </c>
      <c r="F261">
        <v>16849.08999999984</v>
      </c>
      <c r="G261" s="1" t="s">
        <v>37</v>
      </c>
    </row>
    <row r="262" spans="1:7" x14ac:dyDescent="0.3">
      <c r="A262" t="s">
        <v>0</v>
      </c>
      <c r="B262" t="s">
        <v>9</v>
      </c>
      <c r="C262" t="s">
        <v>21</v>
      </c>
      <c r="D262">
        <v>0</v>
      </c>
      <c r="E262">
        <v>23654.389999999796</v>
      </c>
      <c r="F262">
        <v>29570.079999999703</v>
      </c>
      <c r="G262" s="1" t="s">
        <v>37</v>
      </c>
    </row>
    <row r="263" spans="1:7" x14ac:dyDescent="0.3">
      <c r="A263" t="s">
        <v>0</v>
      </c>
      <c r="B263" t="s">
        <v>9</v>
      </c>
      <c r="C263" t="s">
        <v>21</v>
      </c>
      <c r="D263">
        <v>1</v>
      </c>
      <c r="E263">
        <v>15675.370000000212</v>
      </c>
      <c r="F263">
        <v>19556.179999999844</v>
      </c>
      <c r="G263" s="1" t="s">
        <v>37</v>
      </c>
    </row>
    <row r="264" spans="1:7" x14ac:dyDescent="0.3">
      <c r="A264" t="s">
        <v>0</v>
      </c>
      <c r="B264" t="s">
        <v>9</v>
      </c>
      <c r="C264" t="s">
        <v>22</v>
      </c>
      <c r="D264">
        <v>0</v>
      </c>
      <c r="E264">
        <v>21728.809999999921</v>
      </c>
      <c r="F264">
        <v>27155.339999999731</v>
      </c>
      <c r="G264" s="1" t="s">
        <v>37</v>
      </c>
    </row>
    <row r="265" spans="1:7" x14ac:dyDescent="0.3">
      <c r="A265" t="s">
        <v>0</v>
      </c>
      <c r="B265" t="s">
        <v>9</v>
      </c>
      <c r="C265" t="s">
        <v>22</v>
      </c>
      <c r="D265">
        <v>1</v>
      </c>
      <c r="E265">
        <v>14575.010000000184</v>
      </c>
      <c r="F265">
        <v>18201.129999999808</v>
      </c>
      <c r="G265" s="1" t="s">
        <v>37</v>
      </c>
    </row>
    <row r="266" spans="1:7" x14ac:dyDescent="0.3">
      <c r="A266" t="s">
        <v>0</v>
      </c>
      <c r="B266" t="s">
        <v>9</v>
      </c>
      <c r="C266" t="s">
        <v>23</v>
      </c>
      <c r="D266">
        <v>0</v>
      </c>
      <c r="E266">
        <v>20402.680000000084</v>
      </c>
      <c r="F266">
        <v>25473.119999999733</v>
      </c>
      <c r="G266" s="1" t="s">
        <v>37</v>
      </c>
    </row>
    <row r="267" spans="1:7" x14ac:dyDescent="0.3">
      <c r="A267" t="s">
        <v>0</v>
      </c>
      <c r="B267" t="s">
        <v>9</v>
      </c>
      <c r="C267" t="s">
        <v>23</v>
      </c>
      <c r="D267">
        <v>1</v>
      </c>
      <c r="E267">
        <v>11941.330000000075</v>
      </c>
      <c r="F267">
        <v>14840.499999999851</v>
      </c>
      <c r="G267" s="1" t="s">
        <v>37</v>
      </c>
    </row>
    <row r="268" spans="1:7" x14ac:dyDescent="0.3">
      <c r="A268" t="s">
        <v>0</v>
      </c>
      <c r="B268" t="s">
        <v>9</v>
      </c>
      <c r="C268" t="s">
        <v>24</v>
      </c>
      <c r="D268">
        <v>0</v>
      </c>
      <c r="E268">
        <v>18149.590000000047</v>
      </c>
      <c r="F268">
        <v>22686.069999999752</v>
      </c>
      <c r="G268" s="1" t="s">
        <v>37</v>
      </c>
    </row>
    <row r="269" spans="1:7" x14ac:dyDescent="0.3">
      <c r="A269" t="s">
        <v>0</v>
      </c>
      <c r="B269" t="s">
        <v>9</v>
      </c>
      <c r="C269" t="s">
        <v>24</v>
      </c>
      <c r="D269">
        <v>1</v>
      </c>
      <c r="E269">
        <v>10534.880000000037</v>
      </c>
      <c r="F269">
        <v>13171.979999999865</v>
      </c>
      <c r="G269" s="1" t="s">
        <v>37</v>
      </c>
    </row>
    <row r="270" spans="1:7" x14ac:dyDescent="0.3">
      <c r="A270" t="s">
        <v>0</v>
      </c>
      <c r="B270" t="s">
        <v>9</v>
      </c>
      <c r="C270" t="s">
        <v>25</v>
      </c>
      <c r="D270">
        <v>0</v>
      </c>
      <c r="E270">
        <v>16187.140000000185</v>
      </c>
      <c r="F270">
        <v>20239.069999999767</v>
      </c>
      <c r="G270" s="1" t="s">
        <v>37</v>
      </c>
    </row>
    <row r="271" spans="1:7" x14ac:dyDescent="0.3">
      <c r="A271" t="s">
        <v>0</v>
      </c>
      <c r="B271" t="s">
        <v>9</v>
      </c>
      <c r="C271" t="s">
        <v>25</v>
      </c>
      <c r="D271">
        <v>1</v>
      </c>
      <c r="E271">
        <v>7429.659999999968</v>
      </c>
      <c r="F271">
        <v>9289.66999999994</v>
      </c>
      <c r="G271" s="1" t="s">
        <v>37</v>
      </c>
    </row>
    <row r="272" spans="1:7" x14ac:dyDescent="0.3">
      <c r="A272" t="s">
        <v>0</v>
      </c>
      <c r="B272" t="s">
        <v>9</v>
      </c>
      <c r="C272" t="s">
        <v>26</v>
      </c>
      <c r="D272">
        <v>0</v>
      </c>
      <c r="E272">
        <v>11795.840000000057</v>
      </c>
      <c r="F272">
        <v>14748.709999999866</v>
      </c>
      <c r="G272" s="1" t="s">
        <v>37</v>
      </c>
    </row>
    <row r="273" spans="1:7" x14ac:dyDescent="0.3">
      <c r="A273" t="s">
        <v>0</v>
      </c>
      <c r="B273" t="s">
        <v>9</v>
      </c>
      <c r="C273" t="s">
        <v>26</v>
      </c>
      <c r="D273">
        <v>1</v>
      </c>
      <c r="E273">
        <v>4833.5400000000036</v>
      </c>
      <c r="F273">
        <v>6043.6399999999667</v>
      </c>
      <c r="G273" s="1" t="s">
        <v>37</v>
      </c>
    </row>
    <row r="274" spans="1:7" x14ac:dyDescent="0.3">
      <c r="A274" t="s">
        <v>0</v>
      </c>
      <c r="B274" t="s">
        <v>9</v>
      </c>
      <c r="C274" t="s">
        <v>27</v>
      </c>
      <c r="D274">
        <v>0</v>
      </c>
      <c r="E274">
        <v>9374.819999999967</v>
      </c>
      <c r="F274">
        <v>11721.549999999868</v>
      </c>
      <c r="G274" s="1" t="s">
        <v>37</v>
      </c>
    </row>
    <row r="275" spans="1:7" x14ac:dyDescent="0.3">
      <c r="A275" t="s">
        <v>0</v>
      </c>
      <c r="B275" t="s">
        <v>9</v>
      </c>
      <c r="C275" t="s">
        <v>27</v>
      </c>
      <c r="D275">
        <v>1</v>
      </c>
      <c r="E275">
        <v>4217.9200000000155</v>
      </c>
      <c r="F275">
        <v>5273.809999999984</v>
      </c>
      <c r="G275" s="1" t="s">
        <v>37</v>
      </c>
    </row>
    <row r="276" spans="1:7" x14ac:dyDescent="0.3">
      <c r="A276" t="s">
        <v>0</v>
      </c>
      <c r="B276" t="s">
        <v>9</v>
      </c>
      <c r="C276" t="s">
        <v>28</v>
      </c>
      <c r="D276">
        <v>0</v>
      </c>
      <c r="E276">
        <v>7530.9399999999705</v>
      </c>
      <c r="F276">
        <v>9412.6899999999314</v>
      </c>
      <c r="G276" s="1" t="s">
        <v>37</v>
      </c>
    </row>
    <row r="277" spans="1:7" x14ac:dyDescent="0.3">
      <c r="A277" t="s">
        <v>0</v>
      </c>
      <c r="B277" t="s">
        <v>9</v>
      </c>
      <c r="C277" t="s">
        <v>28</v>
      </c>
      <c r="D277">
        <v>1</v>
      </c>
      <c r="E277">
        <v>2560.1800000000026</v>
      </c>
      <c r="F277">
        <v>3201.0000000000027</v>
      </c>
      <c r="G277" s="1" t="s">
        <v>37</v>
      </c>
    </row>
    <row r="278" spans="1:7" x14ac:dyDescent="0.3">
      <c r="A278" t="s">
        <v>0</v>
      </c>
      <c r="B278" t="s">
        <v>9</v>
      </c>
      <c r="C278" t="s">
        <v>29</v>
      </c>
      <c r="D278">
        <v>0</v>
      </c>
      <c r="E278">
        <v>4128.5800000000181</v>
      </c>
      <c r="F278">
        <v>5161.9999999999854</v>
      </c>
      <c r="G278" s="1" t="s">
        <v>37</v>
      </c>
    </row>
    <row r="279" spans="1:7" x14ac:dyDescent="0.3">
      <c r="A279" t="s">
        <v>0</v>
      </c>
      <c r="B279" t="s">
        <v>9</v>
      </c>
      <c r="C279" t="s">
        <v>29</v>
      </c>
      <c r="D279">
        <v>1</v>
      </c>
      <c r="E279">
        <v>1009.9799999999996</v>
      </c>
      <c r="F279">
        <v>1262.7700000000004</v>
      </c>
      <c r="G279" s="1" t="s">
        <v>37</v>
      </c>
    </row>
    <row r="280" spans="1:7" x14ac:dyDescent="0.3">
      <c r="A280" t="s">
        <v>0</v>
      </c>
      <c r="B280" t="s">
        <v>9</v>
      </c>
      <c r="C280" t="s">
        <v>10</v>
      </c>
      <c r="D280">
        <v>0</v>
      </c>
      <c r="E280">
        <v>85.96999999999997</v>
      </c>
      <c r="F280">
        <v>107.50000000000003</v>
      </c>
      <c r="G280" s="1" t="s">
        <v>38</v>
      </c>
    </row>
    <row r="281" spans="1:7" x14ac:dyDescent="0.3">
      <c r="A281" t="s">
        <v>0</v>
      </c>
      <c r="B281" t="s">
        <v>9</v>
      </c>
      <c r="C281" t="s">
        <v>10</v>
      </c>
      <c r="D281">
        <v>1</v>
      </c>
      <c r="E281">
        <v>98.559999999999974</v>
      </c>
      <c r="F281">
        <v>123.24000000000004</v>
      </c>
      <c r="G281" s="1" t="s">
        <v>38</v>
      </c>
    </row>
    <row r="282" spans="1:7" x14ac:dyDescent="0.3">
      <c r="A282" t="s">
        <v>0</v>
      </c>
      <c r="B282" t="s">
        <v>9</v>
      </c>
      <c r="C282" t="s">
        <v>11</v>
      </c>
      <c r="D282">
        <v>0</v>
      </c>
      <c r="E282">
        <v>441.75999999999965</v>
      </c>
      <c r="F282">
        <v>552.41999999999962</v>
      </c>
      <c r="G282" s="1" t="s">
        <v>38</v>
      </c>
    </row>
    <row r="283" spans="1:7" x14ac:dyDescent="0.3">
      <c r="A283" t="s">
        <v>0</v>
      </c>
      <c r="B283" t="s">
        <v>9</v>
      </c>
      <c r="C283" t="s">
        <v>11</v>
      </c>
      <c r="D283">
        <v>1</v>
      </c>
      <c r="E283">
        <v>383.0999999999998</v>
      </c>
      <c r="F283">
        <v>479.07999999999947</v>
      </c>
      <c r="G283" s="1" t="s">
        <v>38</v>
      </c>
    </row>
    <row r="284" spans="1:7" x14ac:dyDescent="0.3">
      <c r="A284" t="s">
        <v>0</v>
      </c>
      <c r="B284" t="s">
        <v>9</v>
      </c>
      <c r="C284" t="s">
        <v>12</v>
      </c>
      <c r="D284">
        <v>0</v>
      </c>
      <c r="E284">
        <v>2021.6299999999944</v>
      </c>
      <c r="F284">
        <v>2527.9599999999909</v>
      </c>
      <c r="G284" s="1" t="s">
        <v>38</v>
      </c>
    </row>
    <row r="285" spans="1:7" x14ac:dyDescent="0.3">
      <c r="A285" t="s">
        <v>0</v>
      </c>
      <c r="B285" t="s">
        <v>9</v>
      </c>
      <c r="C285" t="s">
        <v>12</v>
      </c>
      <c r="D285">
        <v>1</v>
      </c>
      <c r="E285">
        <v>2139.1499999999933</v>
      </c>
      <c r="F285">
        <v>2674.9399999999901</v>
      </c>
      <c r="G285" s="1" t="s">
        <v>38</v>
      </c>
    </row>
    <row r="286" spans="1:7" x14ac:dyDescent="0.3">
      <c r="A286" t="s">
        <v>0</v>
      </c>
      <c r="B286" t="s">
        <v>9</v>
      </c>
      <c r="C286" t="s">
        <v>13</v>
      </c>
      <c r="D286">
        <v>0</v>
      </c>
      <c r="E286">
        <v>8432.340000000102</v>
      </c>
      <c r="F286">
        <v>10539.489999999994</v>
      </c>
      <c r="G286" s="1" t="s">
        <v>38</v>
      </c>
    </row>
    <row r="287" spans="1:7" x14ac:dyDescent="0.3">
      <c r="A287" t="s">
        <v>0</v>
      </c>
      <c r="B287" t="s">
        <v>9</v>
      </c>
      <c r="C287" t="s">
        <v>13</v>
      </c>
      <c r="D287">
        <v>1</v>
      </c>
      <c r="E287">
        <v>7783.0900000001093</v>
      </c>
      <c r="F287">
        <v>9734.2599999999875</v>
      </c>
      <c r="G287" s="1" t="s">
        <v>38</v>
      </c>
    </row>
    <row r="288" spans="1:7" x14ac:dyDescent="0.3">
      <c r="A288" t="s">
        <v>0</v>
      </c>
      <c r="B288" t="s">
        <v>9</v>
      </c>
      <c r="C288" t="s">
        <v>14</v>
      </c>
      <c r="D288">
        <v>0</v>
      </c>
      <c r="E288">
        <v>17722.509999999769</v>
      </c>
      <c r="F288">
        <v>22165.590000000408</v>
      </c>
      <c r="G288" s="1" t="s">
        <v>38</v>
      </c>
    </row>
    <row r="289" spans="1:7" x14ac:dyDescent="0.3">
      <c r="A289" t="s">
        <v>0</v>
      </c>
      <c r="B289" t="s">
        <v>9</v>
      </c>
      <c r="C289" t="s">
        <v>14</v>
      </c>
      <c r="D289">
        <v>1</v>
      </c>
      <c r="E289">
        <v>12193.759999999911</v>
      </c>
      <c r="F289">
        <v>15247.080000000027</v>
      </c>
      <c r="G289" s="1" t="s">
        <v>38</v>
      </c>
    </row>
    <row r="290" spans="1:7" x14ac:dyDescent="0.3">
      <c r="A290" t="s">
        <v>0</v>
      </c>
      <c r="B290" t="s">
        <v>9</v>
      </c>
      <c r="C290" t="s">
        <v>15</v>
      </c>
      <c r="D290">
        <v>0</v>
      </c>
      <c r="E290">
        <v>18739.009999999707</v>
      </c>
      <c r="F290">
        <v>23454.070000000494</v>
      </c>
      <c r="G290" s="1" t="s">
        <v>38</v>
      </c>
    </row>
    <row r="291" spans="1:7" x14ac:dyDescent="0.3">
      <c r="A291" t="s">
        <v>0</v>
      </c>
      <c r="B291" t="s">
        <v>9</v>
      </c>
      <c r="C291" t="s">
        <v>15</v>
      </c>
      <c r="D291">
        <v>1</v>
      </c>
      <c r="E291">
        <v>12242.679999999913</v>
      </c>
      <c r="F291">
        <v>15310.350000000042</v>
      </c>
      <c r="G291" s="1" t="s">
        <v>38</v>
      </c>
    </row>
    <row r="292" spans="1:7" x14ac:dyDescent="0.3">
      <c r="A292" t="s">
        <v>0</v>
      </c>
      <c r="B292" t="s">
        <v>9</v>
      </c>
      <c r="C292" t="s">
        <v>16</v>
      </c>
      <c r="D292">
        <v>0</v>
      </c>
      <c r="E292">
        <v>25674.620000000137</v>
      </c>
      <c r="F292">
        <v>32118.030000001014</v>
      </c>
      <c r="G292" s="1" t="s">
        <v>38</v>
      </c>
    </row>
    <row r="293" spans="1:7" x14ac:dyDescent="0.3">
      <c r="A293" t="s">
        <v>0</v>
      </c>
      <c r="B293" t="s">
        <v>9</v>
      </c>
      <c r="C293" t="s">
        <v>16</v>
      </c>
      <c r="D293">
        <v>1</v>
      </c>
      <c r="E293">
        <v>14829.189999999786</v>
      </c>
      <c r="F293">
        <v>18575.670000000144</v>
      </c>
      <c r="G293" s="1" t="s">
        <v>38</v>
      </c>
    </row>
    <row r="294" spans="1:7" x14ac:dyDescent="0.3">
      <c r="A294" t="s">
        <v>0</v>
      </c>
      <c r="B294" t="s">
        <v>9</v>
      </c>
      <c r="C294" t="s">
        <v>17</v>
      </c>
      <c r="D294">
        <v>0</v>
      </c>
      <c r="E294">
        <v>28236.030000000246</v>
      </c>
      <c r="F294">
        <v>35324.380000001074</v>
      </c>
      <c r="G294" s="1" t="s">
        <v>38</v>
      </c>
    </row>
    <row r="295" spans="1:7" x14ac:dyDescent="0.3">
      <c r="A295" t="s">
        <v>0</v>
      </c>
      <c r="B295" t="s">
        <v>9</v>
      </c>
      <c r="C295" t="s">
        <v>17</v>
      </c>
      <c r="D295">
        <v>1</v>
      </c>
      <c r="E295">
        <v>16530.629999999721</v>
      </c>
      <c r="F295">
        <v>20701.050000000334</v>
      </c>
      <c r="G295" s="1" t="s">
        <v>38</v>
      </c>
    </row>
    <row r="296" spans="1:7" x14ac:dyDescent="0.3">
      <c r="A296" t="s">
        <v>0</v>
      </c>
      <c r="B296" t="s">
        <v>9</v>
      </c>
      <c r="C296" t="s">
        <v>18</v>
      </c>
      <c r="D296">
        <v>0</v>
      </c>
      <c r="E296">
        <v>24050.240000000002</v>
      </c>
      <c r="F296">
        <v>30157.450000000779</v>
      </c>
      <c r="G296" s="1" t="s">
        <v>38</v>
      </c>
    </row>
    <row r="297" spans="1:7" x14ac:dyDescent="0.3">
      <c r="A297" t="s">
        <v>0</v>
      </c>
      <c r="B297" t="s">
        <v>9</v>
      </c>
      <c r="C297" t="s">
        <v>18</v>
      </c>
      <c r="D297">
        <v>1</v>
      </c>
      <c r="E297">
        <v>12919.659999999913</v>
      </c>
      <c r="F297">
        <v>16177.010000000068</v>
      </c>
      <c r="G297" s="1" t="s">
        <v>38</v>
      </c>
    </row>
    <row r="298" spans="1:7" x14ac:dyDescent="0.3">
      <c r="A298" t="s">
        <v>0</v>
      </c>
      <c r="B298" t="s">
        <v>9</v>
      </c>
      <c r="C298" t="s">
        <v>19</v>
      </c>
      <c r="D298">
        <v>0</v>
      </c>
      <c r="E298">
        <v>22265.259999999991</v>
      </c>
      <c r="F298">
        <v>27865.530000000788</v>
      </c>
      <c r="G298" s="1" t="s">
        <v>38</v>
      </c>
    </row>
    <row r="299" spans="1:7" x14ac:dyDescent="0.3">
      <c r="A299" t="s">
        <v>0</v>
      </c>
      <c r="B299" t="s">
        <v>9</v>
      </c>
      <c r="C299" t="s">
        <v>19</v>
      </c>
      <c r="D299">
        <v>1</v>
      </c>
      <c r="E299">
        <v>12403.959999999935</v>
      </c>
      <c r="F299">
        <v>15532.720000000063</v>
      </c>
      <c r="G299" s="1" t="s">
        <v>38</v>
      </c>
    </row>
    <row r="300" spans="1:7" x14ac:dyDescent="0.3">
      <c r="A300" t="s">
        <v>0</v>
      </c>
      <c r="B300" t="s">
        <v>9</v>
      </c>
      <c r="C300" t="s">
        <v>20</v>
      </c>
      <c r="D300">
        <v>0</v>
      </c>
      <c r="E300">
        <v>23143.229999999941</v>
      </c>
      <c r="F300">
        <v>28971.130000000758</v>
      </c>
      <c r="G300" s="1" t="s">
        <v>38</v>
      </c>
    </row>
    <row r="301" spans="1:7" x14ac:dyDescent="0.3">
      <c r="A301" t="s">
        <v>0</v>
      </c>
      <c r="B301" t="s">
        <v>9</v>
      </c>
      <c r="C301" t="s">
        <v>20</v>
      </c>
      <c r="D301">
        <v>1</v>
      </c>
      <c r="E301">
        <v>11793.009999999969</v>
      </c>
      <c r="F301">
        <v>14770.780000000035</v>
      </c>
      <c r="G301" s="1" t="s">
        <v>38</v>
      </c>
    </row>
    <row r="302" spans="1:7" x14ac:dyDescent="0.3">
      <c r="A302" t="s">
        <v>0</v>
      </c>
      <c r="B302" t="s">
        <v>9</v>
      </c>
      <c r="C302" t="s">
        <v>21</v>
      </c>
      <c r="D302">
        <v>0</v>
      </c>
      <c r="E302">
        <v>26808.63000000035</v>
      </c>
      <c r="F302">
        <v>33514.960000000981</v>
      </c>
      <c r="G302" s="1" t="s">
        <v>38</v>
      </c>
    </row>
    <row r="303" spans="1:7" x14ac:dyDescent="0.3">
      <c r="A303" t="s">
        <v>0</v>
      </c>
      <c r="B303" t="s">
        <v>9</v>
      </c>
      <c r="C303" t="s">
        <v>21</v>
      </c>
      <c r="D303">
        <v>1</v>
      </c>
      <c r="E303">
        <v>13265.959999999925</v>
      </c>
      <c r="F303">
        <v>16552.680000000058</v>
      </c>
      <c r="G303" s="1" t="s">
        <v>38</v>
      </c>
    </row>
    <row r="304" spans="1:7" x14ac:dyDescent="0.3">
      <c r="A304" t="s">
        <v>0</v>
      </c>
      <c r="B304" t="s">
        <v>9</v>
      </c>
      <c r="C304" t="s">
        <v>22</v>
      </c>
      <c r="D304">
        <v>0</v>
      </c>
      <c r="E304">
        <v>29586.900000000456</v>
      </c>
      <c r="F304">
        <v>36984.210000001054</v>
      </c>
      <c r="G304" s="1" t="s">
        <v>38</v>
      </c>
    </row>
    <row r="305" spans="1:7" x14ac:dyDescent="0.3">
      <c r="A305" t="s">
        <v>0</v>
      </c>
      <c r="B305" t="s">
        <v>9</v>
      </c>
      <c r="C305" t="s">
        <v>22</v>
      </c>
      <c r="D305">
        <v>1</v>
      </c>
      <c r="E305">
        <v>14014.849999999888</v>
      </c>
      <c r="F305">
        <v>17509.63000000015</v>
      </c>
      <c r="G305" s="1" t="s">
        <v>38</v>
      </c>
    </row>
    <row r="306" spans="1:7" x14ac:dyDescent="0.3">
      <c r="A306" t="s">
        <v>0</v>
      </c>
      <c r="B306" t="s">
        <v>9</v>
      </c>
      <c r="C306" t="s">
        <v>23</v>
      </c>
      <c r="D306">
        <v>0</v>
      </c>
      <c r="E306">
        <v>26020.390000000261</v>
      </c>
      <c r="F306">
        <v>32510.350000000875</v>
      </c>
      <c r="G306" s="1" t="s">
        <v>38</v>
      </c>
    </row>
    <row r="307" spans="1:7" x14ac:dyDescent="0.3">
      <c r="A307" t="s">
        <v>0</v>
      </c>
      <c r="B307" t="s">
        <v>9</v>
      </c>
      <c r="C307" t="s">
        <v>23</v>
      </c>
      <c r="D307">
        <v>1</v>
      </c>
      <c r="E307">
        <v>13081.209999999946</v>
      </c>
      <c r="F307">
        <v>16292.750000000098</v>
      </c>
      <c r="G307" s="1" t="s">
        <v>38</v>
      </c>
    </row>
    <row r="308" spans="1:7" x14ac:dyDescent="0.3">
      <c r="A308" t="s">
        <v>0</v>
      </c>
      <c r="B308" t="s">
        <v>9</v>
      </c>
      <c r="C308" t="s">
        <v>24</v>
      </c>
      <c r="D308">
        <v>0</v>
      </c>
      <c r="E308">
        <v>23374.769999999891</v>
      </c>
      <c r="F308">
        <v>29345.640000000607</v>
      </c>
      <c r="G308" s="1" t="s">
        <v>38</v>
      </c>
    </row>
    <row r="309" spans="1:7" x14ac:dyDescent="0.3">
      <c r="A309" t="s">
        <v>0</v>
      </c>
      <c r="B309" t="s">
        <v>9</v>
      </c>
      <c r="C309" t="s">
        <v>24</v>
      </c>
      <c r="D309">
        <v>1</v>
      </c>
      <c r="E309">
        <v>11747.480000000012</v>
      </c>
      <c r="F309">
        <v>14685.600000000079</v>
      </c>
      <c r="G309" s="1" t="s">
        <v>38</v>
      </c>
    </row>
    <row r="310" spans="1:7" x14ac:dyDescent="0.3">
      <c r="A310" t="s">
        <v>0</v>
      </c>
      <c r="B310" t="s">
        <v>9</v>
      </c>
      <c r="C310" t="s">
        <v>25</v>
      </c>
      <c r="D310">
        <v>0</v>
      </c>
      <c r="E310">
        <v>20546.549999999934</v>
      </c>
      <c r="F310">
        <v>25713.620000000432</v>
      </c>
      <c r="G310" s="1" t="s">
        <v>38</v>
      </c>
    </row>
    <row r="311" spans="1:7" x14ac:dyDescent="0.3">
      <c r="A311" t="s">
        <v>0</v>
      </c>
      <c r="B311" t="s">
        <v>9</v>
      </c>
      <c r="C311" t="s">
        <v>25</v>
      </c>
      <c r="D311">
        <v>1</v>
      </c>
      <c r="E311">
        <v>10369.760000000018</v>
      </c>
      <c r="F311">
        <v>12886.070000000058</v>
      </c>
      <c r="G311" s="1" t="s">
        <v>38</v>
      </c>
    </row>
    <row r="312" spans="1:7" x14ac:dyDescent="0.3">
      <c r="A312" t="s">
        <v>0</v>
      </c>
      <c r="B312" t="s">
        <v>9</v>
      </c>
      <c r="C312" t="s">
        <v>26</v>
      </c>
      <c r="D312">
        <v>0</v>
      </c>
      <c r="E312">
        <v>15804.38999999981</v>
      </c>
      <c r="F312">
        <v>19803.730000000214</v>
      </c>
      <c r="G312" s="1" t="s">
        <v>38</v>
      </c>
    </row>
    <row r="313" spans="1:7" x14ac:dyDescent="0.3">
      <c r="A313" t="s">
        <v>0</v>
      </c>
      <c r="B313" t="s">
        <v>9</v>
      </c>
      <c r="C313" t="s">
        <v>26</v>
      </c>
      <c r="D313">
        <v>1</v>
      </c>
      <c r="E313">
        <v>7591.4700000000521</v>
      </c>
      <c r="F313">
        <v>9495.2900000000336</v>
      </c>
      <c r="G313" s="1" t="s">
        <v>38</v>
      </c>
    </row>
    <row r="314" spans="1:7" x14ac:dyDescent="0.3">
      <c r="A314" t="s">
        <v>0</v>
      </c>
      <c r="B314" t="s">
        <v>9</v>
      </c>
      <c r="C314" t="s">
        <v>27</v>
      </c>
      <c r="D314">
        <v>0</v>
      </c>
      <c r="E314">
        <v>13781.069999999892</v>
      </c>
      <c r="F314">
        <v>17230.490000000078</v>
      </c>
      <c r="G314" s="1" t="s">
        <v>38</v>
      </c>
    </row>
    <row r="315" spans="1:7" x14ac:dyDescent="0.3">
      <c r="A315" t="s">
        <v>0</v>
      </c>
      <c r="B315" t="s">
        <v>9</v>
      </c>
      <c r="C315" t="s">
        <v>27</v>
      </c>
      <c r="D315">
        <v>1</v>
      </c>
      <c r="E315">
        <v>5082.8800000000174</v>
      </c>
      <c r="F315">
        <v>6354.8899999999976</v>
      </c>
      <c r="G315" s="1" t="s">
        <v>38</v>
      </c>
    </row>
    <row r="316" spans="1:7" x14ac:dyDescent="0.3">
      <c r="A316" t="s">
        <v>0</v>
      </c>
      <c r="B316" t="s">
        <v>9</v>
      </c>
      <c r="C316" t="s">
        <v>28</v>
      </c>
      <c r="D316">
        <v>0</v>
      </c>
      <c r="E316">
        <v>13154.179999999911</v>
      </c>
      <c r="F316">
        <v>16507.090000000095</v>
      </c>
      <c r="G316" s="1" t="s">
        <v>38</v>
      </c>
    </row>
    <row r="317" spans="1:7" x14ac:dyDescent="0.3">
      <c r="A317" t="s">
        <v>0</v>
      </c>
      <c r="B317" t="s">
        <v>9</v>
      </c>
      <c r="C317" t="s">
        <v>28</v>
      </c>
      <c r="D317">
        <v>1</v>
      </c>
      <c r="E317">
        <v>3256.9299999999976</v>
      </c>
      <c r="F317">
        <v>4072.0899999999842</v>
      </c>
      <c r="G317" s="1" t="s">
        <v>38</v>
      </c>
    </row>
    <row r="318" spans="1:7" x14ac:dyDescent="0.3">
      <c r="A318" t="s">
        <v>0</v>
      </c>
      <c r="B318" t="s">
        <v>9</v>
      </c>
      <c r="C318" t="s">
        <v>29</v>
      </c>
      <c r="D318">
        <v>0</v>
      </c>
      <c r="E318">
        <v>10010.969999999998</v>
      </c>
      <c r="F318">
        <v>12596.57000000004</v>
      </c>
      <c r="G318" s="1" t="s">
        <v>38</v>
      </c>
    </row>
    <row r="319" spans="1:7" x14ac:dyDescent="0.3">
      <c r="A319" t="s">
        <v>0</v>
      </c>
      <c r="B319" t="s">
        <v>9</v>
      </c>
      <c r="C319" t="s">
        <v>29</v>
      </c>
      <c r="D319">
        <v>1</v>
      </c>
      <c r="E319">
        <v>1571.969999999998</v>
      </c>
      <c r="F319">
        <v>1965.3099999999968</v>
      </c>
      <c r="G319" s="1" t="s">
        <v>38</v>
      </c>
    </row>
    <row r="320" spans="1:7" x14ac:dyDescent="0.3">
      <c r="A320" t="s">
        <v>0</v>
      </c>
      <c r="B320" t="s">
        <v>7</v>
      </c>
      <c r="C320" t="s">
        <v>25</v>
      </c>
      <c r="D320">
        <v>1</v>
      </c>
      <c r="E320">
        <v>9.7000000000000011</v>
      </c>
      <c r="F320">
        <v>9.7000000000000011</v>
      </c>
      <c r="G320" s="1" t="s">
        <v>38</v>
      </c>
    </row>
    <row r="321" spans="1:7" x14ac:dyDescent="0.3">
      <c r="A321" t="s">
        <v>0</v>
      </c>
      <c r="B321" t="s">
        <v>9</v>
      </c>
      <c r="C321" t="s">
        <v>10</v>
      </c>
      <c r="D321">
        <v>0</v>
      </c>
      <c r="E321">
        <v>148.15</v>
      </c>
      <c r="F321">
        <v>148.15</v>
      </c>
      <c r="G321" s="1" t="s">
        <v>39</v>
      </c>
    </row>
    <row r="322" spans="1:7" x14ac:dyDescent="0.3">
      <c r="A322" t="s">
        <v>0</v>
      </c>
      <c r="B322" t="s">
        <v>9</v>
      </c>
      <c r="C322" t="s">
        <v>10</v>
      </c>
      <c r="D322">
        <v>1</v>
      </c>
      <c r="E322">
        <v>39.660000000000004</v>
      </c>
      <c r="F322">
        <v>39.660000000000004</v>
      </c>
      <c r="G322" s="1" t="s">
        <v>39</v>
      </c>
    </row>
    <row r="323" spans="1:7" x14ac:dyDescent="0.3">
      <c r="A323" t="s">
        <v>0</v>
      </c>
      <c r="B323" t="s">
        <v>9</v>
      </c>
      <c r="C323" t="s">
        <v>11</v>
      </c>
      <c r="D323">
        <v>0</v>
      </c>
      <c r="E323">
        <v>317.28000000000009</v>
      </c>
      <c r="F323">
        <v>317.28000000000009</v>
      </c>
      <c r="G323" s="1" t="s">
        <v>39</v>
      </c>
    </row>
    <row r="324" spans="1:7" x14ac:dyDescent="0.3">
      <c r="A324" t="s">
        <v>0</v>
      </c>
      <c r="B324" t="s">
        <v>9</v>
      </c>
      <c r="C324" t="s">
        <v>11</v>
      </c>
      <c r="D324">
        <v>1</v>
      </c>
      <c r="E324">
        <v>1941.0400000000004</v>
      </c>
      <c r="F324">
        <v>1941.0400000000004</v>
      </c>
      <c r="G324" s="1" t="s">
        <v>39</v>
      </c>
    </row>
    <row r="325" spans="1:7" x14ac:dyDescent="0.3">
      <c r="A325" t="s">
        <v>0</v>
      </c>
      <c r="B325" t="s">
        <v>9</v>
      </c>
      <c r="C325" t="s">
        <v>12</v>
      </c>
      <c r="D325">
        <v>0</v>
      </c>
      <c r="E325">
        <v>772.22</v>
      </c>
      <c r="F325">
        <v>772.22</v>
      </c>
      <c r="G325" s="1" t="s">
        <v>39</v>
      </c>
    </row>
    <row r="326" spans="1:7" x14ac:dyDescent="0.3">
      <c r="A326" t="s">
        <v>0</v>
      </c>
      <c r="B326" t="s">
        <v>9</v>
      </c>
      <c r="C326" t="s">
        <v>12</v>
      </c>
      <c r="D326">
        <v>1</v>
      </c>
      <c r="E326">
        <v>801.38999999999987</v>
      </c>
      <c r="F326">
        <v>801.38999999999987</v>
      </c>
      <c r="G326" s="1" t="s">
        <v>39</v>
      </c>
    </row>
    <row r="327" spans="1:7" x14ac:dyDescent="0.3">
      <c r="A327" t="s">
        <v>0</v>
      </c>
      <c r="B327" t="s">
        <v>9</v>
      </c>
      <c r="C327" t="s">
        <v>13</v>
      </c>
      <c r="D327">
        <v>0</v>
      </c>
      <c r="E327">
        <v>1570.3600000000008</v>
      </c>
      <c r="F327">
        <v>1715.6500000000005</v>
      </c>
      <c r="G327" s="1" t="s">
        <v>39</v>
      </c>
    </row>
    <row r="328" spans="1:7" x14ac:dyDescent="0.3">
      <c r="A328" t="s">
        <v>0</v>
      </c>
      <c r="B328" t="s">
        <v>9</v>
      </c>
      <c r="C328" t="s">
        <v>13</v>
      </c>
      <c r="D328">
        <v>1</v>
      </c>
      <c r="E328">
        <v>1593.1299999999997</v>
      </c>
      <c r="F328">
        <v>1867.5200000000004</v>
      </c>
      <c r="G328" s="1" t="s">
        <v>39</v>
      </c>
    </row>
    <row r="329" spans="1:7" x14ac:dyDescent="0.3">
      <c r="A329" t="s">
        <v>0</v>
      </c>
      <c r="B329" t="s">
        <v>9</v>
      </c>
      <c r="C329" t="s">
        <v>14</v>
      </c>
      <c r="D329">
        <v>0</v>
      </c>
      <c r="E329">
        <v>2269.94</v>
      </c>
      <c r="F329">
        <v>2341.88</v>
      </c>
      <c r="G329" s="1" t="s">
        <v>39</v>
      </c>
    </row>
    <row r="330" spans="1:7" x14ac:dyDescent="0.3">
      <c r="A330" t="s">
        <v>0</v>
      </c>
      <c r="B330" t="s">
        <v>9</v>
      </c>
      <c r="C330" t="s">
        <v>14</v>
      </c>
      <c r="D330">
        <v>1</v>
      </c>
      <c r="E330">
        <v>703.39</v>
      </c>
      <c r="F330">
        <v>703.39</v>
      </c>
      <c r="G330" s="1" t="s">
        <v>39</v>
      </c>
    </row>
    <row r="331" spans="1:7" x14ac:dyDescent="0.3">
      <c r="A331" t="s">
        <v>0</v>
      </c>
      <c r="B331" t="s">
        <v>9</v>
      </c>
      <c r="C331" t="s">
        <v>15</v>
      </c>
      <c r="D331">
        <v>0</v>
      </c>
      <c r="E331">
        <v>1496.5900000000006</v>
      </c>
      <c r="F331">
        <v>1496.5900000000006</v>
      </c>
      <c r="G331" s="1" t="s">
        <v>39</v>
      </c>
    </row>
    <row r="332" spans="1:7" x14ac:dyDescent="0.3">
      <c r="A332" t="s">
        <v>0</v>
      </c>
      <c r="B332" t="s">
        <v>9</v>
      </c>
      <c r="C332" t="s">
        <v>15</v>
      </c>
      <c r="D332">
        <v>1</v>
      </c>
      <c r="E332">
        <v>1881.9099999999999</v>
      </c>
      <c r="F332">
        <v>2152.1600000000003</v>
      </c>
      <c r="G332" s="1" t="s">
        <v>39</v>
      </c>
    </row>
    <row r="333" spans="1:7" x14ac:dyDescent="0.3">
      <c r="A333" t="s">
        <v>0</v>
      </c>
      <c r="B333" t="s">
        <v>9</v>
      </c>
      <c r="C333" t="s">
        <v>16</v>
      </c>
      <c r="D333">
        <v>0</v>
      </c>
      <c r="E333">
        <v>3558.9100000000003</v>
      </c>
      <c r="F333">
        <v>3558.9100000000003</v>
      </c>
      <c r="G333" s="1" t="s">
        <v>39</v>
      </c>
    </row>
    <row r="334" spans="1:7" x14ac:dyDescent="0.3">
      <c r="A334" t="s">
        <v>0</v>
      </c>
      <c r="B334" t="s">
        <v>9</v>
      </c>
      <c r="C334" t="s">
        <v>16</v>
      </c>
      <c r="D334">
        <v>1</v>
      </c>
      <c r="E334">
        <v>1702.0900000000006</v>
      </c>
      <c r="F334">
        <v>1909.3900000000006</v>
      </c>
      <c r="G334" s="1" t="s">
        <v>39</v>
      </c>
    </row>
    <row r="335" spans="1:7" x14ac:dyDescent="0.3">
      <c r="A335" t="s">
        <v>0</v>
      </c>
      <c r="B335" t="s">
        <v>9</v>
      </c>
      <c r="C335" t="s">
        <v>17</v>
      </c>
      <c r="D335">
        <v>0</v>
      </c>
      <c r="E335">
        <v>7292.5899999999911</v>
      </c>
      <c r="F335">
        <v>7292.5899999999911</v>
      </c>
      <c r="G335" s="1" t="s">
        <v>39</v>
      </c>
    </row>
    <row r="336" spans="1:7" x14ac:dyDescent="0.3">
      <c r="A336" t="s">
        <v>0</v>
      </c>
      <c r="B336" t="s">
        <v>9</v>
      </c>
      <c r="C336" t="s">
        <v>17</v>
      </c>
      <c r="D336">
        <v>1</v>
      </c>
      <c r="E336">
        <v>1544.44</v>
      </c>
      <c r="F336">
        <v>1544.44</v>
      </c>
      <c r="G336" s="1" t="s">
        <v>39</v>
      </c>
    </row>
    <row r="337" spans="1:7" x14ac:dyDescent="0.3">
      <c r="A337" t="s">
        <v>0</v>
      </c>
      <c r="B337" t="s">
        <v>9</v>
      </c>
      <c r="C337" t="s">
        <v>18</v>
      </c>
      <c r="D337">
        <v>0</v>
      </c>
      <c r="E337">
        <v>8033.6499999999896</v>
      </c>
      <c r="F337">
        <v>8097.24999999999</v>
      </c>
      <c r="G337" s="1" t="s">
        <v>39</v>
      </c>
    </row>
    <row r="338" spans="1:7" x14ac:dyDescent="0.3">
      <c r="A338" t="s">
        <v>0</v>
      </c>
      <c r="B338" t="s">
        <v>9</v>
      </c>
      <c r="C338" t="s">
        <v>18</v>
      </c>
      <c r="D338">
        <v>1</v>
      </c>
      <c r="E338">
        <v>2190.3900000000003</v>
      </c>
      <c r="F338">
        <v>2244.0700000000006</v>
      </c>
      <c r="G338" s="1" t="s">
        <v>39</v>
      </c>
    </row>
    <row r="339" spans="1:7" x14ac:dyDescent="0.3">
      <c r="A339" t="s">
        <v>0</v>
      </c>
      <c r="B339" t="s">
        <v>9</v>
      </c>
      <c r="C339" t="s">
        <v>19</v>
      </c>
      <c r="D339">
        <v>0</v>
      </c>
      <c r="E339">
        <v>7000.0799999999936</v>
      </c>
      <c r="F339">
        <v>7090.1999999999925</v>
      </c>
      <c r="G339" s="1" t="s">
        <v>39</v>
      </c>
    </row>
    <row r="340" spans="1:7" x14ac:dyDescent="0.3">
      <c r="A340" t="s">
        <v>0</v>
      </c>
      <c r="B340" t="s">
        <v>9</v>
      </c>
      <c r="C340" t="s">
        <v>19</v>
      </c>
      <c r="D340">
        <v>1</v>
      </c>
      <c r="E340">
        <v>2998.0699999999993</v>
      </c>
      <c r="F340">
        <v>3278.9699999999989</v>
      </c>
      <c r="G340" s="1" t="s">
        <v>39</v>
      </c>
    </row>
    <row r="341" spans="1:7" x14ac:dyDescent="0.3">
      <c r="A341" t="s">
        <v>0</v>
      </c>
      <c r="B341" t="s">
        <v>9</v>
      </c>
      <c r="C341" t="s">
        <v>20</v>
      </c>
      <c r="D341">
        <v>0</v>
      </c>
      <c r="E341">
        <v>8146.7299999999859</v>
      </c>
      <c r="F341">
        <v>8209.4299999999857</v>
      </c>
      <c r="G341" s="1" t="s">
        <v>39</v>
      </c>
    </row>
    <row r="342" spans="1:7" x14ac:dyDescent="0.3">
      <c r="A342" t="s">
        <v>0</v>
      </c>
      <c r="B342" t="s">
        <v>9</v>
      </c>
      <c r="C342" t="s">
        <v>20</v>
      </c>
      <c r="D342">
        <v>1</v>
      </c>
      <c r="E342">
        <v>2699.23</v>
      </c>
      <c r="F342">
        <v>2776.2500000000005</v>
      </c>
      <c r="G342" s="1" t="s">
        <v>39</v>
      </c>
    </row>
    <row r="343" spans="1:7" x14ac:dyDescent="0.3">
      <c r="A343" t="s">
        <v>0</v>
      </c>
      <c r="B343" t="s">
        <v>9</v>
      </c>
      <c r="C343" t="s">
        <v>21</v>
      </c>
      <c r="D343">
        <v>0</v>
      </c>
      <c r="E343">
        <v>7908.3299999999863</v>
      </c>
      <c r="F343">
        <v>8052.9399999999869</v>
      </c>
      <c r="G343" s="1" t="s">
        <v>39</v>
      </c>
    </row>
    <row r="344" spans="1:7" x14ac:dyDescent="0.3">
      <c r="A344" t="s">
        <v>0</v>
      </c>
      <c r="B344" t="s">
        <v>9</v>
      </c>
      <c r="C344" t="s">
        <v>21</v>
      </c>
      <c r="D344">
        <v>1</v>
      </c>
      <c r="E344">
        <v>6343.2399999999934</v>
      </c>
      <c r="F344">
        <v>6530.139999999994</v>
      </c>
      <c r="G344" s="1" t="s">
        <v>39</v>
      </c>
    </row>
    <row r="345" spans="1:7" x14ac:dyDescent="0.3">
      <c r="A345" t="s">
        <v>0</v>
      </c>
      <c r="B345" t="s">
        <v>9</v>
      </c>
      <c r="C345" t="s">
        <v>22</v>
      </c>
      <c r="D345">
        <v>0</v>
      </c>
      <c r="E345">
        <v>10436.469999999979</v>
      </c>
      <c r="F345">
        <v>10436.469999999979</v>
      </c>
      <c r="G345" s="1" t="s">
        <v>39</v>
      </c>
    </row>
    <row r="346" spans="1:7" x14ac:dyDescent="0.3">
      <c r="A346" t="s">
        <v>0</v>
      </c>
      <c r="B346" t="s">
        <v>9</v>
      </c>
      <c r="C346" t="s">
        <v>22</v>
      </c>
      <c r="D346">
        <v>1</v>
      </c>
      <c r="E346">
        <v>8186.4499999999871</v>
      </c>
      <c r="F346">
        <v>8198.1199999999881</v>
      </c>
      <c r="G346" s="1" t="s">
        <v>39</v>
      </c>
    </row>
    <row r="347" spans="1:7" x14ac:dyDescent="0.3">
      <c r="A347" t="s">
        <v>0</v>
      </c>
      <c r="B347" t="s">
        <v>9</v>
      </c>
      <c r="C347" t="s">
        <v>23</v>
      </c>
      <c r="D347">
        <v>0</v>
      </c>
      <c r="E347">
        <v>9910.2199999999775</v>
      </c>
      <c r="F347">
        <v>10296.389999999976</v>
      </c>
      <c r="G347" s="1" t="s">
        <v>39</v>
      </c>
    </row>
    <row r="348" spans="1:7" x14ac:dyDescent="0.3">
      <c r="A348" t="s">
        <v>0</v>
      </c>
      <c r="B348" t="s">
        <v>9</v>
      </c>
      <c r="C348" t="s">
        <v>23</v>
      </c>
      <c r="D348">
        <v>1</v>
      </c>
      <c r="E348">
        <v>13396.129999999972</v>
      </c>
      <c r="F348">
        <v>13596.779999999973</v>
      </c>
      <c r="G348" s="1" t="s">
        <v>39</v>
      </c>
    </row>
    <row r="349" spans="1:7" x14ac:dyDescent="0.3">
      <c r="A349" t="s">
        <v>0</v>
      </c>
      <c r="B349" t="s">
        <v>9</v>
      </c>
      <c r="C349" t="s">
        <v>24</v>
      </c>
      <c r="D349">
        <v>0</v>
      </c>
      <c r="E349">
        <v>12385.099999999969</v>
      </c>
      <c r="F349">
        <v>12496.85999999997</v>
      </c>
      <c r="G349" s="1" t="s">
        <v>39</v>
      </c>
    </row>
    <row r="350" spans="1:7" x14ac:dyDescent="0.3">
      <c r="A350" t="s">
        <v>0</v>
      </c>
      <c r="B350" t="s">
        <v>9</v>
      </c>
      <c r="C350" t="s">
        <v>24</v>
      </c>
      <c r="D350">
        <v>1</v>
      </c>
      <c r="E350">
        <v>12547.059999999976</v>
      </c>
      <c r="F350">
        <v>12703.899999999972</v>
      </c>
      <c r="G350" s="1" t="s">
        <v>39</v>
      </c>
    </row>
    <row r="351" spans="1:7" x14ac:dyDescent="0.3">
      <c r="A351" t="s">
        <v>0</v>
      </c>
      <c r="B351" t="s">
        <v>9</v>
      </c>
      <c r="C351" t="s">
        <v>25</v>
      </c>
      <c r="D351">
        <v>0</v>
      </c>
      <c r="E351">
        <v>9978.8199999999833</v>
      </c>
      <c r="F351">
        <v>10084.389999999983</v>
      </c>
      <c r="G351" s="1" t="s">
        <v>39</v>
      </c>
    </row>
    <row r="352" spans="1:7" x14ac:dyDescent="0.3">
      <c r="A352" t="s">
        <v>0</v>
      </c>
      <c r="B352" t="s">
        <v>9</v>
      </c>
      <c r="C352" t="s">
        <v>25</v>
      </c>
      <c r="D352">
        <v>1</v>
      </c>
      <c r="E352">
        <v>8615.1599999999853</v>
      </c>
      <c r="F352">
        <v>8652.9599999999846</v>
      </c>
      <c r="G352" s="1" t="s">
        <v>39</v>
      </c>
    </row>
    <row r="353" spans="1:7" x14ac:dyDescent="0.3">
      <c r="A353" t="s">
        <v>0</v>
      </c>
      <c r="B353" t="s">
        <v>9</v>
      </c>
      <c r="C353" t="s">
        <v>26</v>
      </c>
      <c r="D353">
        <v>0</v>
      </c>
      <c r="E353">
        <v>8347.2999999999847</v>
      </c>
      <c r="F353">
        <v>8383.439999999986</v>
      </c>
      <c r="G353" s="1" t="s">
        <v>39</v>
      </c>
    </row>
    <row r="354" spans="1:7" x14ac:dyDescent="0.3">
      <c r="A354" t="s">
        <v>0</v>
      </c>
      <c r="B354" t="s">
        <v>9</v>
      </c>
      <c r="C354" t="s">
        <v>26</v>
      </c>
      <c r="D354">
        <v>1</v>
      </c>
      <c r="E354">
        <v>8816.8499999999894</v>
      </c>
      <c r="F354">
        <v>8963.2499999999873</v>
      </c>
      <c r="G354" s="1" t="s">
        <v>39</v>
      </c>
    </row>
    <row r="355" spans="1:7" x14ac:dyDescent="0.3">
      <c r="A355" t="s">
        <v>0</v>
      </c>
      <c r="B355" t="s">
        <v>9</v>
      </c>
      <c r="C355" t="s">
        <v>27</v>
      </c>
      <c r="D355">
        <v>0</v>
      </c>
      <c r="E355">
        <v>9934.7099999999864</v>
      </c>
      <c r="F355">
        <v>10268.379999999983</v>
      </c>
      <c r="G355" s="1" t="s">
        <v>39</v>
      </c>
    </row>
    <row r="356" spans="1:7" x14ac:dyDescent="0.3">
      <c r="A356" t="s">
        <v>0</v>
      </c>
      <c r="B356" t="s">
        <v>9</v>
      </c>
      <c r="C356" t="s">
        <v>27</v>
      </c>
      <c r="D356">
        <v>1</v>
      </c>
      <c r="E356">
        <v>4842.1400000000012</v>
      </c>
      <c r="F356">
        <v>5414.4099999999971</v>
      </c>
      <c r="G356" s="1" t="s">
        <v>39</v>
      </c>
    </row>
    <row r="357" spans="1:7" x14ac:dyDescent="0.3">
      <c r="A357" t="s">
        <v>0</v>
      </c>
      <c r="B357" t="s">
        <v>9</v>
      </c>
      <c r="C357" t="s">
        <v>28</v>
      </c>
      <c r="D357">
        <v>0</v>
      </c>
      <c r="E357">
        <v>3586.1600000000026</v>
      </c>
      <c r="F357">
        <v>3711.9600000000023</v>
      </c>
      <c r="G357" s="1" t="s">
        <v>39</v>
      </c>
    </row>
    <row r="358" spans="1:7" x14ac:dyDescent="0.3">
      <c r="A358" t="s">
        <v>0</v>
      </c>
      <c r="B358" t="s">
        <v>9</v>
      </c>
      <c r="C358" t="s">
        <v>28</v>
      </c>
      <c r="D358">
        <v>1</v>
      </c>
      <c r="E358">
        <v>1859.08</v>
      </c>
      <c r="F358">
        <v>1886.45</v>
      </c>
      <c r="G358" s="1" t="s">
        <v>39</v>
      </c>
    </row>
    <row r="359" spans="1:7" x14ac:dyDescent="0.3">
      <c r="A359" t="s">
        <v>0</v>
      </c>
      <c r="B359" t="s">
        <v>9</v>
      </c>
      <c r="C359" t="s">
        <v>29</v>
      </c>
      <c r="D359">
        <v>0</v>
      </c>
      <c r="E359">
        <v>1477.9900000000002</v>
      </c>
      <c r="F359">
        <v>1577.4300000000003</v>
      </c>
      <c r="G359" s="1" t="s">
        <v>39</v>
      </c>
    </row>
    <row r="360" spans="1:7" x14ac:dyDescent="0.3">
      <c r="A360" t="s">
        <v>0</v>
      </c>
      <c r="B360" t="s">
        <v>9</v>
      </c>
      <c r="C360" t="s">
        <v>29</v>
      </c>
      <c r="D360">
        <v>1</v>
      </c>
      <c r="E360">
        <v>798.17</v>
      </c>
      <c r="F360">
        <v>952.81999999999982</v>
      </c>
      <c r="G360" s="1" t="s">
        <v>39</v>
      </c>
    </row>
    <row r="361" spans="1:7" x14ac:dyDescent="0.3">
      <c r="A361" t="s">
        <v>0</v>
      </c>
      <c r="B361" t="s">
        <v>7</v>
      </c>
      <c r="C361" t="s">
        <v>12</v>
      </c>
      <c r="D361">
        <v>1</v>
      </c>
      <c r="E361">
        <v>24.330000000000002</v>
      </c>
      <c r="F361">
        <v>24.330000000000002</v>
      </c>
      <c r="G361" s="1" t="s">
        <v>39</v>
      </c>
    </row>
    <row r="362" spans="1:7" x14ac:dyDescent="0.3">
      <c r="A362" t="s">
        <v>0</v>
      </c>
      <c r="B362" t="s">
        <v>7</v>
      </c>
      <c r="C362" t="s">
        <v>13</v>
      </c>
      <c r="D362">
        <v>0</v>
      </c>
      <c r="E362">
        <v>81.100000000000009</v>
      </c>
      <c r="F362">
        <v>81.100000000000009</v>
      </c>
      <c r="G362" s="1" t="s">
        <v>39</v>
      </c>
    </row>
    <row r="363" spans="1:7" x14ac:dyDescent="0.3">
      <c r="A363" t="s">
        <v>0</v>
      </c>
      <c r="B363" t="s">
        <v>7</v>
      </c>
      <c r="C363" t="s">
        <v>14</v>
      </c>
      <c r="D363">
        <v>0</v>
      </c>
      <c r="E363">
        <v>549.99</v>
      </c>
      <c r="F363">
        <v>549.99</v>
      </c>
      <c r="G363" s="1" t="s">
        <v>39</v>
      </c>
    </row>
    <row r="364" spans="1:7" x14ac:dyDescent="0.3">
      <c r="A364" t="s">
        <v>0</v>
      </c>
      <c r="B364" t="s">
        <v>7</v>
      </c>
      <c r="C364" t="s">
        <v>14</v>
      </c>
      <c r="D364">
        <v>1</v>
      </c>
      <c r="E364">
        <v>424.77000000000004</v>
      </c>
      <c r="F364">
        <v>424.77000000000004</v>
      </c>
      <c r="G364" s="1" t="s">
        <v>39</v>
      </c>
    </row>
    <row r="365" spans="1:7" x14ac:dyDescent="0.3">
      <c r="A365" t="s">
        <v>0</v>
      </c>
      <c r="B365" t="s">
        <v>7</v>
      </c>
      <c r="C365" t="s">
        <v>15</v>
      </c>
      <c r="D365">
        <v>0</v>
      </c>
      <c r="E365">
        <v>537.48</v>
      </c>
      <c r="F365">
        <v>537.48</v>
      </c>
      <c r="G365" s="1" t="s">
        <v>39</v>
      </c>
    </row>
    <row r="366" spans="1:7" x14ac:dyDescent="0.3">
      <c r="A366" t="s">
        <v>0</v>
      </c>
      <c r="B366" t="s">
        <v>7</v>
      </c>
      <c r="C366" t="s">
        <v>15</v>
      </c>
      <c r="D366">
        <v>1</v>
      </c>
      <c r="E366">
        <v>354.15000000000003</v>
      </c>
      <c r="F366">
        <v>354.15000000000003</v>
      </c>
      <c r="G366" s="1" t="s">
        <v>39</v>
      </c>
    </row>
    <row r="367" spans="1:7" x14ac:dyDescent="0.3">
      <c r="A367" t="s">
        <v>0</v>
      </c>
      <c r="B367" t="s">
        <v>7</v>
      </c>
      <c r="C367" t="s">
        <v>16</v>
      </c>
      <c r="D367">
        <v>0</v>
      </c>
      <c r="E367">
        <v>1337.2799999999997</v>
      </c>
      <c r="F367">
        <v>1337.2799999999997</v>
      </c>
      <c r="G367" s="1" t="s">
        <v>39</v>
      </c>
    </row>
    <row r="368" spans="1:7" x14ac:dyDescent="0.3">
      <c r="A368" t="s">
        <v>0</v>
      </c>
      <c r="B368" t="s">
        <v>7</v>
      </c>
      <c r="C368" t="s">
        <v>16</v>
      </c>
      <c r="D368">
        <v>1</v>
      </c>
      <c r="E368">
        <v>1426.1099999999994</v>
      </c>
      <c r="F368">
        <v>1426.1099999999994</v>
      </c>
      <c r="G368" s="1" t="s">
        <v>39</v>
      </c>
    </row>
    <row r="369" spans="1:7" x14ac:dyDescent="0.3">
      <c r="A369" t="s">
        <v>0</v>
      </c>
      <c r="B369" t="s">
        <v>7</v>
      </c>
      <c r="C369" t="s">
        <v>17</v>
      </c>
      <c r="D369">
        <v>0</v>
      </c>
      <c r="E369">
        <v>3817.7700000000027</v>
      </c>
      <c r="F369">
        <v>3817.7700000000027</v>
      </c>
      <c r="G369" s="1" t="s">
        <v>39</v>
      </c>
    </row>
    <row r="370" spans="1:7" x14ac:dyDescent="0.3">
      <c r="A370" t="s">
        <v>0</v>
      </c>
      <c r="B370" t="s">
        <v>7</v>
      </c>
      <c r="C370" t="s">
        <v>17</v>
      </c>
      <c r="D370">
        <v>1</v>
      </c>
      <c r="E370">
        <v>1561.9799999999991</v>
      </c>
      <c r="F370">
        <v>1561.9799999999991</v>
      </c>
      <c r="G370" s="1" t="s">
        <v>39</v>
      </c>
    </row>
    <row r="371" spans="1:7" x14ac:dyDescent="0.3">
      <c r="A371" t="s">
        <v>0</v>
      </c>
      <c r="B371" t="s">
        <v>7</v>
      </c>
      <c r="C371" t="s">
        <v>18</v>
      </c>
      <c r="D371">
        <v>0</v>
      </c>
      <c r="E371">
        <v>5806.0799999999936</v>
      </c>
      <c r="F371">
        <v>5806.0799999999936</v>
      </c>
      <c r="G371" s="1" t="s">
        <v>39</v>
      </c>
    </row>
    <row r="372" spans="1:7" x14ac:dyDescent="0.3">
      <c r="A372" t="s">
        <v>0</v>
      </c>
      <c r="B372" t="s">
        <v>7</v>
      </c>
      <c r="C372" t="s">
        <v>18</v>
      </c>
      <c r="D372">
        <v>1</v>
      </c>
      <c r="E372">
        <v>1726.5899999999997</v>
      </c>
      <c r="F372">
        <v>1726.5899999999997</v>
      </c>
      <c r="G372" s="1" t="s">
        <v>39</v>
      </c>
    </row>
    <row r="373" spans="1:7" x14ac:dyDescent="0.3">
      <c r="A373" t="s">
        <v>0</v>
      </c>
      <c r="B373" t="s">
        <v>7</v>
      </c>
      <c r="C373" t="s">
        <v>19</v>
      </c>
      <c r="D373">
        <v>0</v>
      </c>
      <c r="E373">
        <v>8887.6199999999899</v>
      </c>
      <c r="F373">
        <v>8887.6199999999899</v>
      </c>
      <c r="G373" s="1" t="s">
        <v>39</v>
      </c>
    </row>
    <row r="374" spans="1:7" x14ac:dyDescent="0.3">
      <c r="A374" t="s">
        <v>0</v>
      </c>
      <c r="B374" t="s">
        <v>7</v>
      </c>
      <c r="C374" t="s">
        <v>19</v>
      </c>
      <c r="D374">
        <v>1</v>
      </c>
      <c r="E374">
        <v>1800.9299999999996</v>
      </c>
      <c r="F374">
        <v>1800.9299999999996</v>
      </c>
      <c r="G374" s="1" t="s">
        <v>39</v>
      </c>
    </row>
    <row r="375" spans="1:7" x14ac:dyDescent="0.3">
      <c r="A375" t="s">
        <v>0</v>
      </c>
      <c r="B375" t="s">
        <v>7</v>
      </c>
      <c r="C375" t="s">
        <v>20</v>
      </c>
      <c r="D375">
        <v>0</v>
      </c>
      <c r="E375">
        <v>19419.390000000054</v>
      </c>
      <c r="F375">
        <v>19419.390000000054</v>
      </c>
      <c r="G375" s="1" t="s">
        <v>39</v>
      </c>
    </row>
    <row r="376" spans="1:7" x14ac:dyDescent="0.3">
      <c r="A376" t="s">
        <v>0</v>
      </c>
      <c r="B376" t="s">
        <v>7</v>
      </c>
      <c r="C376" t="s">
        <v>20</v>
      </c>
      <c r="D376">
        <v>1</v>
      </c>
      <c r="E376">
        <v>4668.5400000000027</v>
      </c>
      <c r="F376">
        <v>4668.5400000000027</v>
      </c>
      <c r="G376" s="1" t="s">
        <v>39</v>
      </c>
    </row>
    <row r="377" spans="1:7" x14ac:dyDescent="0.3">
      <c r="A377" t="s">
        <v>0</v>
      </c>
      <c r="B377" t="s">
        <v>7</v>
      </c>
      <c r="C377" t="s">
        <v>21</v>
      </c>
      <c r="D377">
        <v>0</v>
      </c>
      <c r="E377">
        <v>13988.370000000021</v>
      </c>
      <c r="F377">
        <v>13988.370000000021</v>
      </c>
      <c r="G377" s="1" t="s">
        <v>39</v>
      </c>
    </row>
    <row r="378" spans="1:7" x14ac:dyDescent="0.3">
      <c r="A378" t="s">
        <v>0</v>
      </c>
      <c r="B378" t="s">
        <v>7</v>
      </c>
      <c r="C378" t="s">
        <v>21</v>
      </c>
      <c r="D378">
        <v>1</v>
      </c>
      <c r="E378">
        <v>9065.219999999983</v>
      </c>
      <c r="F378">
        <v>9065.219999999983</v>
      </c>
      <c r="G378" s="1" t="s">
        <v>39</v>
      </c>
    </row>
    <row r="379" spans="1:7" x14ac:dyDescent="0.3">
      <c r="A379" t="s">
        <v>0</v>
      </c>
      <c r="B379" t="s">
        <v>7</v>
      </c>
      <c r="C379" t="s">
        <v>22</v>
      </c>
      <c r="D379">
        <v>0</v>
      </c>
      <c r="E379">
        <v>20371.080000000031</v>
      </c>
      <c r="F379">
        <v>20371.080000000031</v>
      </c>
      <c r="G379" s="1" t="s">
        <v>39</v>
      </c>
    </row>
    <row r="380" spans="1:7" x14ac:dyDescent="0.3">
      <c r="A380" t="s">
        <v>0</v>
      </c>
      <c r="B380" t="s">
        <v>7</v>
      </c>
      <c r="C380" t="s">
        <v>22</v>
      </c>
      <c r="D380">
        <v>1</v>
      </c>
      <c r="E380">
        <v>10510.680000000006</v>
      </c>
      <c r="F380">
        <v>10510.680000000006</v>
      </c>
      <c r="G380" s="1" t="s">
        <v>39</v>
      </c>
    </row>
    <row r="381" spans="1:7" x14ac:dyDescent="0.3">
      <c r="A381" t="s">
        <v>0</v>
      </c>
      <c r="B381" t="s">
        <v>7</v>
      </c>
      <c r="C381" t="s">
        <v>23</v>
      </c>
      <c r="D381">
        <v>0</v>
      </c>
      <c r="E381">
        <v>17103.750000000033</v>
      </c>
      <c r="F381">
        <v>17103.750000000033</v>
      </c>
      <c r="G381" s="1" t="s">
        <v>39</v>
      </c>
    </row>
    <row r="382" spans="1:7" x14ac:dyDescent="0.3">
      <c r="A382" t="s">
        <v>0</v>
      </c>
      <c r="B382" t="s">
        <v>7</v>
      </c>
      <c r="C382" t="s">
        <v>23</v>
      </c>
      <c r="D382">
        <v>1</v>
      </c>
      <c r="E382">
        <v>14174.460000000023</v>
      </c>
      <c r="F382">
        <v>14174.460000000023</v>
      </c>
      <c r="G382" s="1" t="s">
        <v>39</v>
      </c>
    </row>
    <row r="383" spans="1:7" x14ac:dyDescent="0.3">
      <c r="A383" t="s">
        <v>0</v>
      </c>
      <c r="B383" t="s">
        <v>7</v>
      </c>
      <c r="C383" t="s">
        <v>24</v>
      </c>
      <c r="D383">
        <v>0</v>
      </c>
      <c r="E383">
        <v>15946.830000000033</v>
      </c>
      <c r="F383">
        <v>15946.830000000033</v>
      </c>
      <c r="G383" s="1" t="s">
        <v>39</v>
      </c>
    </row>
    <row r="384" spans="1:7" x14ac:dyDescent="0.3">
      <c r="A384" t="s">
        <v>0</v>
      </c>
      <c r="B384" t="s">
        <v>7</v>
      </c>
      <c r="C384" t="s">
        <v>24</v>
      </c>
      <c r="D384">
        <v>1</v>
      </c>
      <c r="E384">
        <v>17217.99000000002</v>
      </c>
      <c r="F384">
        <v>17217.99000000002</v>
      </c>
      <c r="G384" s="1" t="s">
        <v>39</v>
      </c>
    </row>
    <row r="385" spans="1:7" x14ac:dyDescent="0.3">
      <c r="A385" t="s">
        <v>0</v>
      </c>
      <c r="B385" t="s">
        <v>7</v>
      </c>
      <c r="C385" t="s">
        <v>25</v>
      </c>
      <c r="D385">
        <v>0</v>
      </c>
      <c r="E385">
        <v>7413.7499999999891</v>
      </c>
      <c r="F385">
        <v>7413.7499999999891</v>
      </c>
      <c r="G385" s="1" t="s">
        <v>39</v>
      </c>
    </row>
    <row r="386" spans="1:7" x14ac:dyDescent="0.3">
      <c r="A386" t="s">
        <v>0</v>
      </c>
      <c r="B386" t="s">
        <v>7</v>
      </c>
      <c r="C386" t="s">
        <v>25</v>
      </c>
      <c r="D386">
        <v>1</v>
      </c>
      <c r="E386">
        <v>8906.8499999999785</v>
      </c>
      <c r="F386">
        <v>8906.8499999999785</v>
      </c>
      <c r="G386" s="1" t="s">
        <v>39</v>
      </c>
    </row>
    <row r="387" spans="1:7" x14ac:dyDescent="0.3">
      <c r="A387" t="s">
        <v>0</v>
      </c>
      <c r="B387" t="s">
        <v>7</v>
      </c>
      <c r="C387" t="s">
        <v>26</v>
      </c>
      <c r="D387">
        <v>0</v>
      </c>
      <c r="E387">
        <v>7891.3199999999852</v>
      </c>
      <c r="F387">
        <v>7891.3199999999852</v>
      </c>
      <c r="G387" s="1" t="s">
        <v>39</v>
      </c>
    </row>
    <row r="388" spans="1:7" x14ac:dyDescent="0.3">
      <c r="A388" t="s">
        <v>0</v>
      </c>
      <c r="B388" t="s">
        <v>7</v>
      </c>
      <c r="C388" t="s">
        <v>26</v>
      </c>
      <c r="D388">
        <v>1</v>
      </c>
      <c r="E388">
        <v>12282.090000000006</v>
      </c>
      <c r="F388">
        <v>12282.090000000006</v>
      </c>
      <c r="G388" s="1" t="s">
        <v>39</v>
      </c>
    </row>
    <row r="389" spans="1:7" x14ac:dyDescent="0.3">
      <c r="A389" t="s">
        <v>0</v>
      </c>
      <c r="B389" t="s">
        <v>7</v>
      </c>
      <c r="C389" t="s">
        <v>27</v>
      </c>
      <c r="D389">
        <v>0</v>
      </c>
      <c r="E389">
        <v>7328.1899999999896</v>
      </c>
      <c r="F389">
        <v>7328.1899999999896</v>
      </c>
      <c r="G389" s="1" t="s">
        <v>39</v>
      </c>
    </row>
    <row r="390" spans="1:7" x14ac:dyDescent="0.3">
      <c r="A390" t="s">
        <v>0</v>
      </c>
      <c r="B390" t="s">
        <v>7</v>
      </c>
      <c r="C390" t="s">
        <v>27</v>
      </c>
      <c r="D390">
        <v>1</v>
      </c>
      <c r="E390">
        <v>1460.849999999999</v>
      </c>
      <c r="F390">
        <v>1460.849999999999</v>
      </c>
      <c r="G390" s="1" t="s">
        <v>39</v>
      </c>
    </row>
    <row r="391" spans="1:7" x14ac:dyDescent="0.3">
      <c r="A391" t="s">
        <v>0</v>
      </c>
      <c r="B391" t="s">
        <v>7</v>
      </c>
      <c r="C391" t="s">
        <v>28</v>
      </c>
      <c r="D391">
        <v>0</v>
      </c>
      <c r="E391">
        <v>936.81000000000017</v>
      </c>
      <c r="F391">
        <v>936.81000000000017</v>
      </c>
      <c r="G391" s="1" t="s">
        <v>39</v>
      </c>
    </row>
    <row r="392" spans="1:7" x14ac:dyDescent="0.3">
      <c r="A392" t="s">
        <v>0</v>
      </c>
      <c r="B392" t="s">
        <v>7</v>
      </c>
      <c r="C392" t="s">
        <v>28</v>
      </c>
      <c r="D392">
        <v>1</v>
      </c>
      <c r="E392">
        <v>134.01</v>
      </c>
      <c r="F392">
        <v>134.01</v>
      </c>
      <c r="G392" s="1" t="s">
        <v>39</v>
      </c>
    </row>
    <row r="393" spans="1:7" x14ac:dyDescent="0.3">
      <c r="A393" t="s">
        <v>0</v>
      </c>
      <c r="B393" t="s">
        <v>7</v>
      </c>
      <c r="C393" t="s">
        <v>29</v>
      </c>
      <c r="D393">
        <v>0</v>
      </c>
      <c r="E393">
        <v>549.99</v>
      </c>
      <c r="F393">
        <v>549.99</v>
      </c>
      <c r="G393" s="1" t="s">
        <v>39</v>
      </c>
    </row>
    <row r="394" spans="1:7" x14ac:dyDescent="0.3">
      <c r="A394" t="s">
        <v>0</v>
      </c>
      <c r="B394" t="s">
        <v>7</v>
      </c>
      <c r="C394" t="s">
        <v>29</v>
      </c>
      <c r="D394">
        <v>1</v>
      </c>
      <c r="E394">
        <v>169.68</v>
      </c>
      <c r="F394">
        <v>169.68</v>
      </c>
      <c r="G394" s="1" t="s">
        <v>39</v>
      </c>
    </row>
    <row r="395" spans="1:7" x14ac:dyDescent="0.3">
      <c r="A395" t="s">
        <v>0</v>
      </c>
      <c r="B395" t="s">
        <v>9</v>
      </c>
      <c r="C395" t="s">
        <v>10</v>
      </c>
      <c r="D395">
        <v>1</v>
      </c>
      <c r="E395">
        <v>21.12</v>
      </c>
      <c r="F395">
        <v>26.400000000000002</v>
      </c>
      <c r="G395" s="1" t="s">
        <v>40</v>
      </c>
    </row>
    <row r="396" spans="1:7" x14ac:dyDescent="0.3">
      <c r="A396" t="s">
        <v>0</v>
      </c>
      <c r="B396" t="s">
        <v>9</v>
      </c>
      <c r="C396" t="s">
        <v>12</v>
      </c>
      <c r="D396">
        <v>0</v>
      </c>
      <c r="E396">
        <v>307.52000000000004</v>
      </c>
      <c r="F396">
        <v>384.48</v>
      </c>
      <c r="G396" s="1" t="s">
        <v>40</v>
      </c>
    </row>
    <row r="397" spans="1:7" x14ac:dyDescent="0.3">
      <c r="A397" t="s">
        <v>0</v>
      </c>
      <c r="B397" t="s">
        <v>9</v>
      </c>
      <c r="C397" t="s">
        <v>12</v>
      </c>
      <c r="D397">
        <v>1</v>
      </c>
      <c r="E397">
        <v>327.06000000000006</v>
      </c>
      <c r="F397">
        <v>408.83000000000004</v>
      </c>
      <c r="G397" s="1" t="s">
        <v>40</v>
      </c>
    </row>
    <row r="398" spans="1:7" x14ac:dyDescent="0.3">
      <c r="A398" t="s">
        <v>0</v>
      </c>
      <c r="B398" t="s">
        <v>9</v>
      </c>
      <c r="C398" t="s">
        <v>13</v>
      </c>
      <c r="D398">
        <v>0</v>
      </c>
      <c r="E398">
        <v>158.59000000000003</v>
      </c>
      <c r="F398">
        <v>198.24000000000004</v>
      </c>
      <c r="G398" s="1" t="s">
        <v>40</v>
      </c>
    </row>
    <row r="399" spans="1:7" x14ac:dyDescent="0.3">
      <c r="A399" t="s">
        <v>0</v>
      </c>
      <c r="B399" t="s">
        <v>9</v>
      </c>
      <c r="C399" t="s">
        <v>13</v>
      </c>
      <c r="D399">
        <v>1</v>
      </c>
      <c r="E399">
        <v>457.46000000000004</v>
      </c>
      <c r="F399">
        <v>525.63</v>
      </c>
      <c r="G399" s="1" t="s">
        <v>40</v>
      </c>
    </row>
    <row r="400" spans="1:7" x14ac:dyDescent="0.3">
      <c r="A400" t="s">
        <v>0</v>
      </c>
      <c r="B400" t="s">
        <v>9</v>
      </c>
      <c r="C400" t="s">
        <v>14</v>
      </c>
      <c r="D400">
        <v>0</v>
      </c>
      <c r="E400">
        <v>687.91000000000008</v>
      </c>
      <c r="F400">
        <v>859.91999999999973</v>
      </c>
      <c r="G400" s="1" t="s">
        <v>40</v>
      </c>
    </row>
    <row r="401" spans="1:7" x14ac:dyDescent="0.3">
      <c r="A401" t="s">
        <v>0</v>
      </c>
      <c r="B401" t="s">
        <v>9</v>
      </c>
      <c r="C401" t="s">
        <v>14</v>
      </c>
      <c r="D401">
        <v>1</v>
      </c>
      <c r="E401">
        <v>752.9899999999999</v>
      </c>
      <c r="F401">
        <v>888.43999999999971</v>
      </c>
      <c r="G401" s="1" t="s">
        <v>40</v>
      </c>
    </row>
    <row r="402" spans="1:7" x14ac:dyDescent="0.3">
      <c r="A402" t="s">
        <v>0</v>
      </c>
      <c r="B402" t="s">
        <v>9</v>
      </c>
      <c r="C402" t="s">
        <v>15</v>
      </c>
      <c r="D402">
        <v>0</v>
      </c>
      <c r="E402">
        <v>1313.09</v>
      </c>
      <c r="F402">
        <v>1628.1799999999996</v>
      </c>
      <c r="G402" s="1" t="s">
        <v>40</v>
      </c>
    </row>
    <row r="403" spans="1:7" x14ac:dyDescent="0.3">
      <c r="A403" t="s">
        <v>0</v>
      </c>
      <c r="B403" t="s">
        <v>9</v>
      </c>
      <c r="C403" t="s">
        <v>15</v>
      </c>
      <c r="D403">
        <v>1</v>
      </c>
      <c r="E403">
        <v>1243.9699999999996</v>
      </c>
      <c r="F403">
        <v>1515.3600000000001</v>
      </c>
      <c r="G403" s="1" t="s">
        <v>40</v>
      </c>
    </row>
    <row r="404" spans="1:7" x14ac:dyDescent="0.3">
      <c r="A404" t="s">
        <v>0</v>
      </c>
      <c r="B404" t="s">
        <v>9</v>
      </c>
      <c r="C404" t="s">
        <v>16</v>
      </c>
      <c r="D404">
        <v>0</v>
      </c>
      <c r="E404">
        <v>1202.98</v>
      </c>
      <c r="F404">
        <v>1464.1499999999994</v>
      </c>
      <c r="G404" s="1" t="s">
        <v>40</v>
      </c>
    </row>
    <row r="405" spans="1:7" x14ac:dyDescent="0.3">
      <c r="A405" t="s">
        <v>0</v>
      </c>
      <c r="B405" t="s">
        <v>9</v>
      </c>
      <c r="C405" t="s">
        <v>16</v>
      </c>
      <c r="D405">
        <v>1</v>
      </c>
      <c r="E405">
        <v>984.95</v>
      </c>
      <c r="F405">
        <v>1116.05</v>
      </c>
      <c r="G405" s="1" t="s">
        <v>40</v>
      </c>
    </row>
    <row r="406" spans="1:7" x14ac:dyDescent="0.3">
      <c r="A406" t="s">
        <v>0</v>
      </c>
      <c r="B406" t="s">
        <v>9</v>
      </c>
      <c r="C406" t="s">
        <v>17</v>
      </c>
      <c r="D406">
        <v>0</v>
      </c>
      <c r="E406">
        <v>3393.3399999999979</v>
      </c>
      <c r="F406">
        <v>4169.3800000000028</v>
      </c>
      <c r="G406" s="1" t="s">
        <v>40</v>
      </c>
    </row>
    <row r="407" spans="1:7" x14ac:dyDescent="0.3">
      <c r="A407" t="s">
        <v>0</v>
      </c>
      <c r="B407" t="s">
        <v>9</v>
      </c>
      <c r="C407" t="s">
        <v>17</v>
      </c>
      <c r="D407">
        <v>1</v>
      </c>
      <c r="E407">
        <v>1779.8400000000004</v>
      </c>
      <c r="F407">
        <v>2218.3099999999995</v>
      </c>
      <c r="G407" s="1" t="s">
        <v>40</v>
      </c>
    </row>
    <row r="408" spans="1:7" x14ac:dyDescent="0.3">
      <c r="A408" t="s">
        <v>0</v>
      </c>
      <c r="B408" t="s">
        <v>9</v>
      </c>
      <c r="C408" t="s">
        <v>18</v>
      </c>
      <c r="D408">
        <v>0</v>
      </c>
      <c r="E408">
        <v>4323.8799999999956</v>
      </c>
      <c r="F408">
        <v>5397.26</v>
      </c>
      <c r="G408" s="1" t="s">
        <v>40</v>
      </c>
    </row>
    <row r="409" spans="1:7" x14ac:dyDescent="0.3">
      <c r="A409" t="s">
        <v>0</v>
      </c>
      <c r="B409" t="s">
        <v>9</v>
      </c>
      <c r="C409" t="s">
        <v>18</v>
      </c>
      <c r="D409">
        <v>1</v>
      </c>
      <c r="E409">
        <v>2191.3099999999986</v>
      </c>
      <c r="F409">
        <v>2739.2500000000009</v>
      </c>
      <c r="G409" s="1" t="s">
        <v>40</v>
      </c>
    </row>
    <row r="410" spans="1:7" x14ac:dyDescent="0.3">
      <c r="A410" t="s">
        <v>0</v>
      </c>
      <c r="B410" t="s">
        <v>9</v>
      </c>
      <c r="C410" t="s">
        <v>19</v>
      </c>
      <c r="D410">
        <v>0</v>
      </c>
      <c r="E410">
        <v>4585.8199999999933</v>
      </c>
      <c r="F410">
        <v>5732.4800000000023</v>
      </c>
      <c r="G410" s="1" t="s">
        <v>40</v>
      </c>
    </row>
    <row r="411" spans="1:7" x14ac:dyDescent="0.3">
      <c r="A411" t="s">
        <v>0</v>
      </c>
      <c r="B411" t="s">
        <v>9</v>
      </c>
      <c r="C411" t="s">
        <v>19</v>
      </c>
      <c r="D411">
        <v>1</v>
      </c>
      <c r="E411">
        <v>1963.6599999999992</v>
      </c>
      <c r="F411">
        <v>2446.9</v>
      </c>
      <c r="G411" s="1" t="s">
        <v>40</v>
      </c>
    </row>
    <row r="412" spans="1:7" x14ac:dyDescent="0.3">
      <c r="A412" t="s">
        <v>0</v>
      </c>
      <c r="B412" t="s">
        <v>9</v>
      </c>
      <c r="C412" t="s">
        <v>20</v>
      </c>
      <c r="D412">
        <v>0</v>
      </c>
      <c r="E412">
        <v>8513.4799999999923</v>
      </c>
      <c r="F412">
        <v>10642.159999999991</v>
      </c>
      <c r="G412" s="1" t="s">
        <v>40</v>
      </c>
    </row>
    <row r="413" spans="1:7" x14ac:dyDescent="0.3">
      <c r="A413" t="s">
        <v>0</v>
      </c>
      <c r="B413" t="s">
        <v>9</v>
      </c>
      <c r="C413" t="s">
        <v>20</v>
      </c>
      <c r="D413">
        <v>1</v>
      </c>
      <c r="E413">
        <v>4958.5899999999947</v>
      </c>
      <c r="F413">
        <v>6110.2200000000012</v>
      </c>
      <c r="G413" s="1" t="s">
        <v>40</v>
      </c>
    </row>
    <row r="414" spans="1:7" x14ac:dyDescent="0.3">
      <c r="A414" t="s">
        <v>0</v>
      </c>
      <c r="B414" t="s">
        <v>9</v>
      </c>
      <c r="C414" t="s">
        <v>21</v>
      </c>
      <c r="D414">
        <v>0</v>
      </c>
      <c r="E414">
        <v>9289.9099999999835</v>
      </c>
      <c r="F414">
        <v>11612.589999999978</v>
      </c>
      <c r="G414" s="1" t="s">
        <v>40</v>
      </c>
    </row>
    <row r="415" spans="1:7" x14ac:dyDescent="0.3">
      <c r="A415" t="s">
        <v>0</v>
      </c>
      <c r="B415" t="s">
        <v>9</v>
      </c>
      <c r="C415" t="s">
        <v>21</v>
      </c>
      <c r="D415">
        <v>1</v>
      </c>
      <c r="E415">
        <v>4706.4599999999928</v>
      </c>
      <c r="F415">
        <v>5883.2600000000039</v>
      </c>
      <c r="G415" s="1" t="s">
        <v>40</v>
      </c>
    </row>
    <row r="416" spans="1:7" x14ac:dyDescent="0.3">
      <c r="A416" t="s">
        <v>0</v>
      </c>
      <c r="B416" t="s">
        <v>9</v>
      </c>
      <c r="C416" t="s">
        <v>22</v>
      </c>
      <c r="D416">
        <v>0</v>
      </c>
      <c r="E416">
        <v>13665.210000000028</v>
      </c>
      <c r="F416">
        <v>17081.939999999995</v>
      </c>
      <c r="G416" s="1" t="s">
        <v>40</v>
      </c>
    </row>
    <row r="417" spans="1:7" x14ac:dyDescent="0.3">
      <c r="A417" t="s">
        <v>0</v>
      </c>
      <c r="B417" t="s">
        <v>9</v>
      </c>
      <c r="C417" t="s">
        <v>22</v>
      </c>
      <c r="D417">
        <v>1</v>
      </c>
      <c r="E417">
        <v>8129.1699999999855</v>
      </c>
      <c r="F417">
        <v>9899.5899999999983</v>
      </c>
      <c r="G417" s="1" t="s">
        <v>40</v>
      </c>
    </row>
    <row r="418" spans="1:7" x14ac:dyDescent="0.3">
      <c r="A418" t="s">
        <v>0</v>
      </c>
      <c r="B418" t="s">
        <v>9</v>
      </c>
      <c r="C418" t="s">
        <v>23</v>
      </c>
      <c r="D418">
        <v>0</v>
      </c>
      <c r="E418">
        <v>11764.790000000008</v>
      </c>
      <c r="F418">
        <v>14706.33999999996</v>
      </c>
      <c r="G418" s="1" t="s">
        <v>40</v>
      </c>
    </row>
    <row r="419" spans="1:7" x14ac:dyDescent="0.3">
      <c r="A419" t="s">
        <v>0</v>
      </c>
      <c r="B419" t="s">
        <v>9</v>
      </c>
      <c r="C419" t="s">
        <v>23</v>
      </c>
      <c r="D419">
        <v>1</v>
      </c>
      <c r="E419">
        <v>7169.889999999994</v>
      </c>
      <c r="F419">
        <v>8962.6700000000019</v>
      </c>
      <c r="G419" s="1" t="s">
        <v>40</v>
      </c>
    </row>
    <row r="420" spans="1:7" x14ac:dyDescent="0.3">
      <c r="A420" t="s">
        <v>0</v>
      </c>
      <c r="B420" t="s">
        <v>9</v>
      </c>
      <c r="C420" t="s">
        <v>24</v>
      </c>
      <c r="D420">
        <v>0</v>
      </c>
      <c r="E420">
        <v>6019.7099999999928</v>
      </c>
      <c r="F420">
        <v>7524.83</v>
      </c>
      <c r="G420" s="1" t="s">
        <v>40</v>
      </c>
    </row>
    <row r="421" spans="1:7" x14ac:dyDescent="0.3">
      <c r="A421" t="s">
        <v>0</v>
      </c>
      <c r="B421" t="s">
        <v>9</v>
      </c>
      <c r="C421" t="s">
        <v>24</v>
      </c>
      <c r="D421">
        <v>1</v>
      </c>
      <c r="E421">
        <v>4189.8299999999927</v>
      </c>
      <c r="F421">
        <v>5237.4000000000051</v>
      </c>
      <c r="G421" s="1" t="s">
        <v>40</v>
      </c>
    </row>
    <row r="422" spans="1:7" x14ac:dyDescent="0.3">
      <c r="A422" t="s">
        <v>0</v>
      </c>
      <c r="B422" t="s">
        <v>9</v>
      </c>
      <c r="C422" t="s">
        <v>25</v>
      </c>
      <c r="D422">
        <v>0</v>
      </c>
      <c r="E422">
        <v>6797.1299999999846</v>
      </c>
      <c r="F422">
        <v>8496.4899999999961</v>
      </c>
      <c r="G422" s="1" t="s">
        <v>40</v>
      </c>
    </row>
    <row r="423" spans="1:7" x14ac:dyDescent="0.3">
      <c r="A423" t="s">
        <v>0</v>
      </c>
      <c r="B423" t="s">
        <v>9</v>
      </c>
      <c r="C423" t="s">
        <v>25</v>
      </c>
      <c r="D423">
        <v>1</v>
      </c>
      <c r="E423">
        <v>3879.5899999999924</v>
      </c>
      <c r="F423">
        <v>4849.5200000000041</v>
      </c>
      <c r="G423" s="1" t="s">
        <v>40</v>
      </c>
    </row>
    <row r="424" spans="1:7" x14ac:dyDescent="0.3">
      <c r="A424" t="s">
        <v>0</v>
      </c>
      <c r="B424" t="s">
        <v>9</v>
      </c>
      <c r="C424" t="s">
        <v>26</v>
      </c>
      <c r="D424">
        <v>0</v>
      </c>
      <c r="E424">
        <v>4801.919999999991</v>
      </c>
      <c r="F424">
        <v>6002.4799999999896</v>
      </c>
      <c r="G424" s="1" t="s">
        <v>40</v>
      </c>
    </row>
    <row r="425" spans="1:7" x14ac:dyDescent="0.3">
      <c r="A425" t="s">
        <v>0</v>
      </c>
      <c r="B425" t="s">
        <v>9</v>
      </c>
      <c r="C425" t="s">
        <v>26</v>
      </c>
      <c r="D425">
        <v>1</v>
      </c>
      <c r="E425">
        <v>1966.3799999999987</v>
      </c>
      <c r="F425">
        <v>2458.0700000000006</v>
      </c>
      <c r="G425" s="1" t="s">
        <v>40</v>
      </c>
    </row>
    <row r="426" spans="1:7" x14ac:dyDescent="0.3">
      <c r="A426" t="s">
        <v>0</v>
      </c>
      <c r="B426" t="s">
        <v>9</v>
      </c>
      <c r="C426" t="s">
        <v>27</v>
      </c>
      <c r="D426">
        <v>0</v>
      </c>
      <c r="E426">
        <v>3466.7699999999954</v>
      </c>
      <c r="F426">
        <v>4333.5200000000013</v>
      </c>
      <c r="G426" s="1" t="s">
        <v>40</v>
      </c>
    </row>
    <row r="427" spans="1:7" x14ac:dyDescent="0.3">
      <c r="A427" t="s">
        <v>0</v>
      </c>
      <c r="B427" t="s">
        <v>9</v>
      </c>
      <c r="C427" t="s">
        <v>27</v>
      </c>
      <c r="D427">
        <v>1</v>
      </c>
      <c r="E427">
        <v>1926.679999999998</v>
      </c>
      <c r="F427">
        <v>2408.3900000000021</v>
      </c>
      <c r="G427" s="1" t="s">
        <v>40</v>
      </c>
    </row>
    <row r="428" spans="1:7" x14ac:dyDescent="0.3">
      <c r="A428" t="s">
        <v>0</v>
      </c>
      <c r="B428" t="s">
        <v>9</v>
      </c>
      <c r="C428" t="s">
        <v>28</v>
      </c>
      <c r="D428">
        <v>0</v>
      </c>
      <c r="E428">
        <v>2208.9399999999964</v>
      </c>
      <c r="F428">
        <v>2761.2200000000039</v>
      </c>
      <c r="G428" s="1" t="s">
        <v>40</v>
      </c>
    </row>
    <row r="429" spans="1:7" x14ac:dyDescent="0.3">
      <c r="A429" t="s">
        <v>0</v>
      </c>
      <c r="B429" t="s">
        <v>9</v>
      </c>
      <c r="C429" t="s">
        <v>28</v>
      </c>
      <c r="D429">
        <v>1</v>
      </c>
      <c r="E429">
        <v>1022.2400000000002</v>
      </c>
      <c r="F429">
        <v>1277.8300000000004</v>
      </c>
      <c r="G429" s="1" t="s">
        <v>40</v>
      </c>
    </row>
    <row r="430" spans="1:7" x14ac:dyDescent="0.3">
      <c r="A430" t="s">
        <v>0</v>
      </c>
      <c r="B430" t="s">
        <v>9</v>
      </c>
      <c r="C430" t="s">
        <v>29</v>
      </c>
      <c r="D430">
        <v>0</v>
      </c>
      <c r="E430">
        <v>547.5200000000001</v>
      </c>
      <c r="F430">
        <v>684.39999999999975</v>
      </c>
      <c r="G430" s="1" t="s">
        <v>40</v>
      </c>
    </row>
    <row r="431" spans="1:7" x14ac:dyDescent="0.3">
      <c r="A431" t="s">
        <v>0</v>
      </c>
      <c r="B431" t="s">
        <v>9</v>
      </c>
      <c r="C431" t="s">
        <v>29</v>
      </c>
      <c r="D431">
        <v>1</v>
      </c>
      <c r="E431">
        <v>336.72</v>
      </c>
      <c r="F431">
        <v>420.89999999999992</v>
      </c>
      <c r="G431" s="1" t="s">
        <v>40</v>
      </c>
    </row>
    <row r="432" spans="1:7" x14ac:dyDescent="0.3">
      <c r="A432" t="s">
        <v>0</v>
      </c>
      <c r="B432" t="s">
        <v>7</v>
      </c>
      <c r="C432" t="s">
        <v>20</v>
      </c>
      <c r="D432">
        <v>0</v>
      </c>
      <c r="E432">
        <v>50807.840000000011</v>
      </c>
      <c r="F432">
        <v>50807.840000000011</v>
      </c>
      <c r="G432" s="1" t="s">
        <v>40</v>
      </c>
    </row>
    <row r="433" spans="1:7" x14ac:dyDescent="0.3">
      <c r="A433" t="s">
        <v>0</v>
      </c>
      <c r="B433" t="s">
        <v>7</v>
      </c>
      <c r="C433" t="s">
        <v>21</v>
      </c>
      <c r="D433">
        <v>0</v>
      </c>
      <c r="E433">
        <v>28579.410000000003</v>
      </c>
      <c r="F433">
        <v>28579.410000000003</v>
      </c>
      <c r="G433" s="1" t="s">
        <v>40</v>
      </c>
    </row>
    <row r="434" spans="1:7" x14ac:dyDescent="0.3">
      <c r="A434" t="s">
        <v>0</v>
      </c>
      <c r="B434" t="s">
        <v>7</v>
      </c>
      <c r="C434" t="s">
        <v>21</v>
      </c>
      <c r="D434">
        <v>1</v>
      </c>
      <c r="E434">
        <v>31754.9</v>
      </c>
      <c r="F434">
        <v>31754.9</v>
      </c>
      <c r="G434" s="1" t="s">
        <v>40</v>
      </c>
    </row>
    <row r="435" spans="1:7" x14ac:dyDescent="0.3">
      <c r="A435" t="s">
        <v>0</v>
      </c>
      <c r="B435" t="s">
        <v>7</v>
      </c>
      <c r="C435" t="s">
        <v>22</v>
      </c>
      <c r="D435">
        <v>0</v>
      </c>
      <c r="E435">
        <v>69860.780000000013</v>
      </c>
      <c r="F435">
        <v>69860.780000000013</v>
      </c>
      <c r="G435" s="1" t="s">
        <v>40</v>
      </c>
    </row>
    <row r="436" spans="1:7" x14ac:dyDescent="0.3">
      <c r="A436" t="s">
        <v>0</v>
      </c>
      <c r="B436" t="s">
        <v>9</v>
      </c>
      <c r="C436" t="s">
        <v>12</v>
      </c>
      <c r="D436">
        <v>0</v>
      </c>
      <c r="E436">
        <v>38.94</v>
      </c>
      <c r="F436">
        <v>97.34</v>
      </c>
      <c r="G436" s="1" t="s">
        <v>41</v>
      </c>
    </row>
    <row r="437" spans="1:7" x14ac:dyDescent="0.3">
      <c r="A437" t="s">
        <v>0</v>
      </c>
      <c r="B437" t="s">
        <v>9</v>
      </c>
      <c r="C437" t="s">
        <v>13</v>
      </c>
      <c r="D437">
        <v>0</v>
      </c>
      <c r="E437">
        <v>79.600000000000009</v>
      </c>
      <c r="F437">
        <v>199.01</v>
      </c>
      <c r="G437" s="1" t="s">
        <v>41</v>
      </c>
    </row>
    <row r="438" spans="1:7" x14ac:dyDescent="0.3">
      <c r="A438" t="s">
        <v>0</v>
      </c>
      <c r="B438" t="s">
        <v>9</v>
      </c>
      <c r="C438" t="s">
        <v>13</v>
      </c>
      <c r="D438">
        <v>1</v>
      </c>
      <c r="E438">
        <v>79.600000000000009</v>
      </c>
      <c r="F438">
        <v>199.01999999999998</v>
      </c>
      <c r="G438" s="1" t="s">
        <v>41</v>
      </c>
    </row>
    <row r="439" spans="1:7" x14ac:dyDescent="0.3">
      <c r="A439" t="s">
        <v>0</v>
      </c>
      <c r="B439" t="s">
        <v>9</v>
      </c>
      <c r="C439" t="s">
        <v>14</v>
      </c>
      <c r="D439">
        <v>0</v>
      </c>
      <c r="E439">
        <v>287.94</v>
      </c>
      <c r="F439">
        <v>719.94999999999993</v>
      </c>
      <c r="G439" s="1" t="s">
        <v>41</v>
      </c>
    </row>
    <row r="440" spans="1:7" x14ac:dyDescent="0.3">
      <c r="A440" t="s">
        <v>0</v>
      </c>
      <c r="B440" t="s">
        <v>9</v>
      </c>
      <c r="C440" t="s">
        <v>14</v>
      </c>
      <c r="D440">
        <v>1</v>
      </c>
      <c r="E440">
        <v>517.14999999999986</v>
      </c>
      <c r="F440">
        <v>1292.96</v>
      </c>
      <c r="G440" s="1" t="s">
        <v>41</v>
      </c>
    </row>
    <row r="441" spans="1:7" x14ac:dyDescent="0.3">
      <c r="A441" t="s">
        <v>0</v>
      </c>
      <c r="B441" t="s">
        <v>9</v>
      </c>
      <c r="C441" t="s">
        <v>15</v>
      </c>
      <c r="D441">
        <v>0</v>
      </c>
      <c r="E441">
        <v>393.67999999999995</v>
      </c>
      <c r="F441">
        <v>984.27</v>
      </c>
      <c r="G441" s="1" t="s">
        <v>41</v>
      </c>
    </row>
    <row r="442" spans="1:7" x14ac:dyDescent="0.3">
      <c r="A442" t="s">
        <v>0</v>
      </c>
      <c r="B442" t="s">
        <v>9</v>
      </c>
      <c r="C442" t="s">
        <v>15</v>
      </c>
      <c r="D442">
        <v>1</v>
      </c>
      <c r="E442">
        <v>497.50999999999988</v>
      </c>
      <c r="F442">
        <v>1243.8899999999999</v>
      </c>
      <c r="G442" s="1" t="s">
        <v>41</v>
      </c>
    </row>
    <row r="443" spans="1:7" x14ac:dyDescent="0.3">
      <c r="A443" t="s">
        <v>0</v>
      </c>
      <c r="B443" t="s">
        <v>9</v>
      </c>
      <c r="C443" t="s">
        <v>16</v>
      </c>
      <c r="D443">
        <v>0</v>
      </c>
      <c r="E443">
        <v>714.6999999999997</v>
      </c>
      <c r="F443">
        <v>1786.87</v>
      </c>
      <c r="G443" s="1" t="s">
        <v>41</v>
      </c>
    </row>
    <row r="444" spans="1:7" x14ac:dyDescent="0.3">
      <c r="A444" t="s">
        <v>0</v>
      </c>
      <c r="B444" t="s">
        <v>9</v>
      </c>
      <c r="C444" t="s">
        <v>16</v>
      </c>
      <c r="D444">
        <v>1</v>
      </c>
      <c r="E444">
        <v>2156.9100000000021</v>
      </c>
      <c r="F444">
        <v>5392.4700000000021</v>
      </c>
      <c r="G444" s="1" t="s">
        <v>41</v>
      </c>
    </row>
    <row r="445" spans="1:7" x14ac:dyDescent="0.3">
      <c r="A445" t="s">
        <v>0</v>
      </c>
      <c r="B445" t="s">
        <v>9</v>
      </c>
      <c r="C445" t="s">
        <v>17</v>
      </c>
      <c r="D445">
        <v>0</v>
      </c>
      <c r="E445">
        <v>1165.2200000000003</v>
      </c>
      <c r="F445">
        <v>2913.2300000000005</v>
      </c>
      <c r="G445" s="1" t="s">
        <v>41</v>
      </c>
    </row>
    <row r="446" spans="1:7" x14ac:dyDescent="0.3">
      <c r="A446" t="s">
        <v>0</v>
      </c>
      <c r="B446" t="s">
        <v>9</v>
      </c>
      <c r="C446" t="s">
        <v>17</v>
      </c>
      <c r="D446">
        <v>1</v>
      </c>
      <c r="E446">
        <v>3795.4600000000073</v>
      </c>
      <c r="F446">
        <v>9489.0000000000073</v>
      </c>
      <c r="G446" s="1" t="s">
        <v>41</v>
      </c>
    </row>
    <row r="447" spans="1:7" x14ac:dyDescent="0.3">
      <c r="A447" t="s">
        <v>0</v>
      </c>
      <c r="B447" t="s">
        <v>9</v>
      </c>
      <c r="C447" t="s">
        <v>18</v>
      </c>
      <c r="D447">
        <v>0</v>
      </c>
      <c r="E447">
        <v>2767.7600000000034</v>
      </c>
      <c r="F447">
        <v>6919.820000000007</v>
      </c>
      <c r="G447" s="1" t="s">
        <v>41</v>
      </c>
    </row>
    <row r="448" spans="1:7" x14ac:dyDescent="0.3">
      <c r="A448" t="s">
        <v>0</v>
      </c>
      <c r="B448" t="s">
        <v>9</v>
      </c>
      <c r="C448" t="s">
        <v>18</v>
      </c>
      <c r="D448">
        <v>1</v>
      </c>
      <c r="E448">
        <v>4677.2400000000016</v>
      </c>
      <c r="F448">
        <v>11699.98000000002</v>
      </c>
      <c r="G448" s="1" t="s">
        <v>41</v>
      </c>
    </row>
    <row r="449" spans="1:7" x14ac:dyDescent="0.3">
      <c r="A449" t="s">
        <v>0</v>
      </c>
      <c r="B449" t="s">
        <v>9</v>
      </c>
      <c r="C449" t="s">
        <v>19</v>
      </c>
      <c r="D449">
        <v>0</v>
      </c>
      <c r="E449">
        <v>4085.7500000000068</v>
      </c>
      <c r="F449">
        <v>9841.9400000000169</v>
      </c>
      <c r="G449" s="1" t="s">
        <v>41</v>
      </c>
    </row>
    <row r="450" spans="1:7" x14ac:dyDescent="0.3">
      <c r="A450" t="s">
        <v>0</v>
      </c>
      <c r="B450" t="s">
        <v>9</v>
      </c>
      <c r="C450" t="s">
        <v>19</v>
      </c>
      <c r="D450">
        <v>1</v>
      </c>
      <c r="E450">
        <v>7195.3499999999794</v>
      </c>
      <c r="F450">
        <v>17989.220000000019</v>
      </c>
      <c r="G450" s="1" t="s">
        <v>41</v>
      </c>
    </row>
    <row r="451" spans="1:7" x14ac:dyDescent="0.3">
      <c r="A451" t="s">
        <v>0</v>
      </c>
      <c r="B451" t="s">
        <v>9</v>
      </c>
      <c r="C451" t="s">
        <v>20</v>
      </c>
      <c r="D451">
        <v>0</v>
      </c>
      <c r="E451">
        <v>6867.8799999999746</v>
      </c>
      <c r="F451">
        <v>17170.58000000002</v>
      </c>
      <c r="G451" s="1" t="s">
        <v>41</v>
      </c>
    </row>
    <row r="452" spans="1:7" x14ac:dyDescent="0.3">
      <c r="A452" t="s">
        <v>0</v>
      </c>
      <c r="B452" t="s">
        <v>9</v>
      </c>
      <c r="C452" t="s">
        <v>20</v>
      </c>
      <c r="D452">
        <v>1</v>
      </c>
      <c r="E452">
        <v>10050.969999999959</v>
      </c>
      <c r="F452">
        <v>25054.190000000006</v>
      </c>
      <c r="G452" s="1" t="s">
        <v>41</v>
      </c>
    </row>
    <row r="453" spans="1:7" x14ac:dyDescent="0.3">
      <c r="A453" t="s">
        <v>0</v>
      </c>
      <c r="B453" t="s">
        <v>9</v>
      </c>
      <c r="C453" t="s">
        <v>21</v>
      </c>
      <c r="D453">
        <v>0</v>
      </c>
      <c r="E453">
        <v>11825.679999999942</v>
      </c>
      <c r="F453">
        <v>29565.799999999992</v>
      </c>
      <c r="G453" s="1" t="s">
        <v>41</v>
      </c>
    </row>
    <row r="454" spans="1:7" x14ac:dyDescent="0.3">
      <c r="A454" t="s">
        <v>0</v>
      </c>
      <c r="B454" t="s">
        <v>9</v>
      </c>
      <c r="C454" t="s">
        <v>21</v>
      </c>
      <c r="D454">
        <v>1</v>
      </c>
      <c r="E454">
        <v>17267.699999999928</v>
      </c>
      <c r="F454">
        <v>41312.329999999871</v>
      </c>
      <c r="G454" s="1" t="s">
        <v>41</v>
      </c>
    </row>
    <row r="455" spans="1:7" x14ac:dyDescent="0.3">
      <c r="A455" t="s">
        <v>0</v>
      </c>
      <c r="B455" t="s">
        <v>9</v>
      </c>
      <c r="C455" t="s">
        <v>22</v>
      </c>
      <c r="D455">
        <v>0</v>
      </c>
      <c r="E455">
        <v>15197.969999999865</v>
      </c>
      <c r="F455">
        <v>37996.619999999959</v>
      </c>
      <c r="G455" s="1" t="s">
        <v>41</v>
      </c>
    </row>
    <row r="456" spans="1:7" x14ac:dyDescent="0.3">
      <c r="A456" t="s">
        <v>0</v>
      </c>
      <c r="B456" t="s">
        <v>9</v>
      </c>
      <c r="C456" t="s">
        <v>22</v>
      </c>
      <c r="D456">
        <v>1</v>
      </c>
      <c r="E456">
        <v>22122.610000000044</v>
      </c>
      <c r="F456">
        <v>54572.339999999851</v>
      </c>
      <c r="G456" s="1" t="s">
        <v>41</v>
      </c>
    </row>
    <row r="457" spans="1:7" x14ac:dyDescent="0.3">
      <c r="A457" t="s">
        <v>0</v>
      </c>
      <c r="B457" t="s">
        <v>9</v>
      </c>
      <c r="C457" t="s">
        <v>23</v>
      </c>
      <c r="D457">
        <v>0</v>
      </c>
      <c r="E457">
        <v>17514.549999999927</v>
      </c>
      <c r="F457">
        <v>43796.429999999898</v>
      </c>
      <c r="G457" s="1" t="s">
        <v>41</v>
      </c>
    </row>
    <row r="458" spans="1:7" x14ac:dyDescent="0.3">
      <c r="A458" t="s">
        <v>0</v>
      </c>
      <c r="B458" t="s">
        <v>9</v>
      </c>
      <c r="C458" t="s">
        <v>23</v>
      </c>
      <c r="D458">
        <v>1</v>
      </c>
      <c r="E458">
        <v>21754.510000000169</v>
      </c>
      <c r="F458">
        <v>54388.239999999845</v>
      </c>
      <c r="G458" s="1" t="s">
        <v>41</v>
      </c>
    </row>
    <row r="459" spans="1:7" x14ac:dyDescent="0.3">
      <c r="A459" t="s">
        <v>0</v>
      </c>
      <c r="B459" t="s">
        <v>9</v>
      </c>
      <c r="C459" t="s">
        <v>24</v>
      </c>
      <c r="D459">
        <v>0</v>
      </c>
      <c r="E459">
        <v>19543.190000000017</v>
      </c>
      <c r="F459">
        <v>48860.419999999845</v>
      </c>
      <c r="G459" s="1" t="s">
        <v>41</v>
      </c>
    </row>
    <row r="460" spans="1:7" x14ac:dyDescent="0.3">
      <c r="A460" t="s">
        <v>0</v>
      </c>
      <c r="B460" t="s">
        <v>9</v>
      </c>
      <c r="C460" t="s">
        <v>24</v>
      </c>
      <c r="D460">
        <v>1</v>
      </c>
      <c r="E460">
        <v>20783.350000000013</v>
      </c>
      <c r="F460">
        <v>50334.719999999863</v>
      </c>
      <c r="G460" s="1" t="s">
        <v>41</v>
      </c>
    </row>
    <row r="461" spans="1:7" x14ac:dyDescent="0.3">
      <c r="A461" t="s">
        <v>0</v>
      </c>
      <c r="B461" t="s">
        <v>9</v>
      </c>
      <c r="C461" t="s">
        <v>25</v>
      </c>
      <c r="D461">
        <v>0</v>
      </c>
      <c r="E461">
        <v>18632.179999999957</v>
      </c>
      <c r="F461">
        <v>45705.529999999868</v>
      </c>
      <c r="G461" s="1" t="s">
        <v>41</v>
      </c>
    </row>
    <row r="462" spans="1:7" x14ac:dyDescent="0.3">
      <c r="A462" t="s">
        <v>0</v>
      </c>
      <c r="B462" t="s">
        <v>9</v>
      </c>
      <c r="C462" t="s">
        <v>25</v>
      </c>
      <c r="D462">
        <v>1</v>
      </c>
      <c r="E462">
        <v>16642.499999999913</v>
      </c>
      <c r="F462">
        <v>41167.129999999917</v>
      </c>
      <c r="G462" s="1" t="s">
        <v>41</v>
      </c>
    </row>
    <row r="463" spans="1:7" x14ac:dyDescent="0.3">
      <c r="A463" t="s">
        <v>0</v>
      </c>
      <c r="B463" t="s">
        <v>9</v>
      </c>
      <c r="C463" t="s">
        <v>26</v>
      </c>
      <c r="D463">
        <v>0</v>
      </c>
      <c r="E463">
        <v>11872.139999999948</v>
      </c>
      <c r="F463">
        <v>29681.979999999992</v>
      </c>
      <c r="G463" s="1" t="s">
        <v>41</v>
      </c>
    </row>
    <row r="464" spans="1:7" x14ac:dyDescent="0.3">
      <c r="A464" t="s">
        <v>0</v>
      </c>
      <c r="B464" t="s">
        <v>9</v>
      </c>
      <c r="C464" t="s">
        <v>26</v>
      </c>
      <c r="D464">
        <v>1</v>
      </c>
      <c r="E464">
        <v>10461.07999999996</v>
      </c>
      <c r="F464">
        <v>26154.050000000007</v>
      </c>
      <c r="G464" s="1" t="s">
        <v>41</v>
      </c>
    </row>
    <row r="465" spans="1:7" x14ac:dyDescent="0.3">
      <c r="A465" t="s">
        <v>0</v>
      </c>
      <c r="B465" t="s">
        <v>9</v>
      </c>
      <c r="C465" t="s">
        <v>27</v>
      </c>
      <c r="D465">
        <v>0</v>
      </c>
      <c r="E465">
        <v>7653.7399999999843</v>
      </c>
      <c r="F465">
        <v>19135.250000000036</v>
      </c>
      <c r="G465" s="1" t="s">
        <v>41</v>
      </c>
    </row>
    <row r="466" spans="1:7" x14ac:dyDescent="0.3">
      <c r="A466" t="s">
        <v>0</v>
      </c>
      <c r="B466" t="s">
        <v>9</v>
      </c>
      <c r="C466" t="s">
        <v>27</v>
      </c>
      <c r="D466">
        <v>1</v>
      </c>
      <c r="E466">
        <v>4193.3500000000085</v>
      </c>
      <c r="F466">
        <v>10484.010000000017</v>
      </c>
      <c r="G466" s="1" t="s">
        <v>41</v>
      </c>
    </row>
    <row r="467" spans="1:7" x14ac:dyDescent="0.3">
      <c r="A467" t="s">
        <v>0</v>
      </c>
      <c r="B467" t="s">
        <v>9</v>
      </c>
      <c r="C467" t="s">
        <v>28</v>
      </c>
      <c r="D467">
        <v>0</v>
      </c>
      <c r="E467">
        <v>4012.5900000000065</v>
      </c>
      <c r="F467">
        <v>10031.860000000013</v>
      </c>
      <c r="G467" s="1" t="s">
        <v>41</v>
      </c>
    </row>
    <row r="468" spans="1:7" x14ac:dyDescent="0.3">
      <c r="A468" t="s">
        <v>0</v>
      </c>
      <c r="B468" t="s">
        <v>9</v>
      </c>
      <c r="C468" t="s">
        <v>28</v>
      </c>
      <c r="D468">
        <v>1</v>
      </c>
      <c r="E468">
        <v>3280.6200000000044</v>
      </c>
      <c r="F468">
        <v>8201.9400000000096</v>
      </c>
      <c r="G468" s="1" t="s">
        <v>41</v>
      </c>
    </row>
    <row r="469" spans="1:7" x14ac:dyDescent="0.3">
      <c r="A469" t="s">
        <v>0</v>
      </c>
      <c r="B469" t="s">
        <v>9</v>
      </c>
      <c r="C469" t="s">
        <v>29</v>
      </c>
      <c r="D469">
        <v>0</v>
      </c>
      <c r="E469">
        <v>1968.6200000000013</v>
      </c>
      <c r="F469">
        <v>4921.9300000000057</v>
      </c>
      <c r="G469" s="1" t="s">
        <v>41</v>
      </c>
    </row>
    <row r="470" spans="1:7" x14ac:dyDescent="0.3">
      <c r="A470" t="s">
        <v>0</v>
      </c>
      <c r="B470" t="s">
        <v>9</v>
      </c>
      <c r="C470" t="s">
        <v>29</v>
      </c>
      <c r="D470">
        <v>1</v>
      </c>
      <c r="E470">
        <v>840.35999999999967</v>
      </c>
      <c r="F470">
        <v>2100.9699999999998</v>
      </c>
      <c r="G470" s="1" t="s">
        <v>41</v>
      </c>
    </row>
    <row r="471" spans="1:7" x14ac:dyDescent="0.3">
      <c r="A471" t="s">
        <v>0</v>
      </c>
      <c r="B471" t="s">
        <v>9</v>
      </c>
      <c r="C471" t="s">
        <v>10</v>
      </c>
      <c r="D471">
        <v>0</v>
      </c>
      <c r="E471">
        <v>4579.6599999999498</v>
      </c>
      <c r="F471">
        <v>11373.070000000034</v>
      </c>
      <c r="G471" s="1" t="s">
        <v>42</v>
      </c>
    </row>
    <row r="472" spans="1:7" x14ac:dyDescent="0.3">
      <c r="A472" t="s">
        <v>0</v>
      </c>
      <c r="B472" t="s">
        <v>9</v>
      </c>
      <c r="C472" t="s">
        <v>10</v>
      </c>
      <c r="D472">
        <v>1</v>
      </c>
      <c r="E472">
        <v>2830.2099999999782</v>
      </c>
      <c r="F472">
        <v>6976.8099999999695</v>
      </c>
      <c r="G472" s="1" t="s">
        <v>42</v>
      </c>
    </row>
    <row r="473" spans="1:7" x14ac:dyDescent="0.3">
      <c r="A473" t="s">
        <v>0</v>
      </c>
      <c r="B473" t="s">
        <v>9</v>
      </c>
      <c r="C473" t="s">
        <v>11</v>
      </c>
      <c r="D473">
        <v>0</v>
      </c>
      <c r="E473">
        <v>9612.4099999998143</v>
      </c>
      <c r="F473">
        <v>23618.520000000302</v>
      </c>
      <c r="G473" s="1" t="s">
        <v>42</v>
      </c>
    </row>
    <row r="474" spans="1:7" x14ac:dyDescent="0.3">
      <c r="A474" t="s">
        <v>0</v>
      </c>
      <c r="B474" t="s">
        <v>9</v>
      </c>
      <c r="C474" t="s">
        <v>11</v>
      </c>
      <c r="D474">
        <v>1</v>
      </c>
      <c r="E474">
        <v>7799.9599999998572</v>
      </c>
      <c r="F474">
        <v>18897.85000000014</v>
      </c>
      <c r="G474" s="1" t="s">
        <v>42</v>
      </c>
    </row>
    <row r="475" spans="1:7" x14ac:dyDescent="0.3">
      <c r="A475" t="s">
        <v>0</v>
      </c>
      <c r="B475" t="s">
        <v>9</v>
      </c>
      <c r="C475" t="s">
        <v>12</v>
      </c>
      <c r="D475">
        <v>0</v>
      </c>
      <c r="E475">
        <v>8357.1799999998511</v>
      </c>
      <c r="F475">
        <v>20384.990000000194</v>
      </c>
      <c r="G475" s="1" t="s">
        <v>42</v>
      </c>
    </row>
    <row r="476" spans="1:7" x14ac:dyDescent="0.3">
      <c r="A476" t="s">
        <v>0</v>
      </c>
      <c r="B476" t="s">
        <v>9</v>
      </c>
      <c r="C476" t="s">
        <v>12</v>
      </c>
      <c r="D476">
        <v>1</v>
      </c>
      <c r="E476">
        <v>8156.8699999998644</v>
      </c>
      <c r="F476">
        <v>19183.700000000175</v>
      </c>
      <c r="G476" s="1" t="s">
        <v>42</v>
      </c>
    </row>
    <row r="477" spans="1:7" x14ac:dyDescent="0.3">
      <c r="A477" t="s">
        <v>0</v>
      </c>
      <c r="B477" t="s">
        <v>9</v>
      </c>
      <c r="C477" t="s">
        <v>13</v>
      </c>
      <c r="D477">
        <v>0</v>
      </c>
      <c r="E477">
        <v>5740.6499999999551</v>
      </c>
      <c r="F477">
        <v>12659.730000000009</v>
      </c>
      <c r="G477" s="1" t="s">
        <v>42</v>
      </c>
    </row>
    <row r="478" spans="1:7" x14ac:dyDescent="0.3">
      <c r="A478" t="s">
        <v>0</v>
      </c>
      <c r="B478" t="s">
        <v>9</v>
      </c>
      <c r="C478" t="s">
        <v>13</v>
      </c>
      <c r="D478">
        <v>1</v>
      </c>
      <c r="E478">
        <v>4884.719999999953</v>
      </c>
      <c r="F478">
        <v>10905.690000000019</v>
      </c>
      <c r="G478" s="1" t="s">
        <v>42</v>
      </c>
    </row>
    <row r="479" spans="1:7" x14ac:dyDescent="0.3">
      <c r="A479" t="s">
        <v>0</v>
      </c>
      <c r="B479" t="s">
        <v>9</v>
      </c>
      <c r="C479" t="s">
        <v>14</v>
      </c>
      <c r="D479">
        <v>0</v>
      </c>
      <c r="E479">
        <v>5260.8899999999603</v>
      </c>
      <c r="F479">
        <v>12933.03999999997</v>
      </c>
      <c r="G479" s="1" t="s">
        <v>42</v>
      </c>
    </row>
    <row r="480" spans="1:7" x14ac:dyDescent="0.3">
      <c r="A480" t="s">
        <v>0</v>
      </c>
      <c r="B480" t="s">
        <v>9</v>
      </c>
      <c r="C480" t="s">
        <v>14</v>
      </c>
      <c r="D480">
        <v>1</v>
      </c>
      <c r="E480">
        <v>2652.8499999999917</v>
      </c>
      <c r="F480">
        <v>6468.2199999999939</v>
      </c>
      <c r="G480" s="1" t="s">
        <v>42</v>
      </c>
    </row>
    <row r="481" spans="1:7" x14ac:dyDescent="0.3">
      <c r="A481" t="s">
        <v>0</v>
      </c>
      <c r="B481" t="s">
        <v>9</v>
      </c>
      <c r="C481" t="s">
        <v>15</v>
      </c>
      <c r="D481">
        <v>0</v>
      </c>
      <c r="E481">
        <v>7659.1499999999278</v>
      </c>
      <c r="F481">
        <v>18269.780000000068</v>
      </c>
      <c r="G481" s="1" t="s">
        <v>42</v>
      </c>
    </row>
    <row r="482" spans="1:7" x14ac:dyDescent="0.3">
      <c r="A482" t="s">
        <v>0</v>
      </c>
      <c r="B482" t="s">
        <v>9</v>
      </c>
      <c r="C482" t="s">
        <v>15</v>
      </c>
      <c r="D482">
        <v>1</v>
      </c>
      <c r="E482">
        <v>4703.3799999999756</v>
      </c>
      <c r="F482">
        <v>10646.629999999988</v>
      </c>
      <c r="G482" s="1" t="s">
        <v>42</v>
      </c>
    </row>
    <row r="483" spans="1:7" x14ac:dyDescent="0.3">
      <c r="A483" t="s">
        <v>0</v>
      </c>
      <c r="B483" t="s">
        <v>9</v>
      </c>
      <c r="C483" t="s">
        <v>16</v>
      </c>
      <c r="D483">
        <v>0</v>
      </c>
      <c r="E483">
        <v>13393.119999999853</v>
      </c>
      <c r="F483">
        <v>31801.080000000216</v>
      </c>
      <c r="G483" s="1" t="s">
        <v>42</v>
      </c>
    </row>
    <row r="484" spans="1:7" x14ac:dyDescent="0.3">
      <c r="A484" t="s">
        <v>0</v>
      </c>
      <c r="B484" t="s">
        <v>9</v>
      </c>
      <c r="C484" t="s">
        <v>16</v>
      </c>
      <c r="D484">
        <v>1</v>
      </c>
      <c r="E484">
        <v>7792.1099999998987</v>
      </c>
      <c r="F484">
        <v>16752.170000000006</v>
      </c>
      <c r="G484" s="1" t="s">
        <v>42</v>
      </c>
    </row>
    <row r="485" spans="1:7" x14ac:dyDescent="0.3">
      <c r="A485" t="s">
        <v>0</v>
      </c>
      <c r="B485" t="s">
        <v>9</v>
      </c>
      <c r="C485" t="s">
        <v>17</v>
      </c>
      <c r="D485">
        <v>0</v>
      </c>
      <c r="E485">
        <v>15355.999999999804</v>
      </c>
      <c r="F485">
        <v>37381.30000000041</v>
      </c>
      <c r="G485" s="1" t="s">
        <v>42</v>
      </c>
    </row>
    <row r="486" spans="1:7" x14ac:dyDescent="0.3">
      <c r="A486" t="s">
        <v>0</v>
      </c>
      <c r="B486" t="s">
        <v>9</v>
      </c>
      <c r="C486" t="s">
        <v>17</v>
      </c>
      <c r="D486">
        <v>1</v>
      </c>
      <c r="E486">
        <v>9151.7899999998826</v>
      </c>
      <c r="F486">
        <v>20696.180000000099</v>
      </c>
      <c r="G486" s="1" t="s">
        <v>42</v>
      </c>
    </row>
    <row r="487" spans="1:7" x14ac:dyDescent="0.3">
      <c r="A487" t="s">
        <v>0</v>
      </c>
      <c r="B487" t="s">
        <v>9</v>
      </c>
      <c r="C487" t="s">
        <v>18</v>
      </c>
      <c r="D487">
        <v>0</v>
      </c>
      <c r="E487">
        <v>17104.639999999858</v>
      </c>
      <c r="F487">
        <v>40853.17000000034</v>
      </c>
      <c r="G487" s="1" t="s">
        <v>42</v>
      </c>
    </row>
    <row r="488" spans="1:7" x14ac:dyDescent="0.3">
      <c r="A488" t="s">
        <v>0</v>
      </c>
      <c r="B488" t="s">
        <v>9</v>
      </c>
      <c r="C488" t="s">
        <v>18</v>
      </c>
      <c r="D488">
        <v>1</v>
      </c>
      <c r="E488">
        <v>11920.629999999792</v>
      </c>
      <c r="F488">
        <v>27592.819999999942</v>
      </c>
      <c r="G488" s="1" t="s">
        <v>42</v>
      </c>
    </row>
    <row r="489" spans="1:7" x14ac:dyDescent="0.3">
      <c r="A489" t="s">
        <v>0</v>
      </c>
      <c r="B489" t="s">
        <v>9</v>
      </c>
      <c r="C489" t="s">
        <v>19</v>
      </c>
      <c r="D489">
        <v>0</v>
      </c>
      <c r="E489">
        <v>25657.220000000645</v>
      </c>
      <c r="F489">
        <v>59944.51000000169</v>
      </c>
      <c r="G489" s="1" t="s">
        <v>42</v>
      </c>
    </row>
    <row r="490" spans="1:7" x14ac:dyDescent="0.3">
      <c r="A490" t="s">
        <v>0</v>
      </c>
      <c r="B490" t="s">
        <v>9</v>
      </c>
      <c r="C490" t="s">
        <v>19</v>
      </c>
      <c r="D490">
        <v>1</v>
      </c>
      <c r="E490">
        <v>14774.529999999784</v>
      </c>
      <c r="F490">
        <v>35085.199999999873</v>
      </c>
      <c r="G490" s="1" t="s">
        <v>42</v>
      </c>
    </row>
    <row r="491" spans="1:7" x14ac:dyDescent="0.3">
      <c r="A491" t="s">
        <v>0</v>
      </c>
      <c r="B491" t="s">
        <v>9</v>
      </c>
      <c r="C491" t="s">
        <v>20</v>
      </c>
      <c r="D491">
        <v>0</v>
      </c>
      <c r="E491">
        <v>28691.020000000943</v>
      </c>
      <c r="F491">
        <v>68075.220000002024</v>
      </c>
      <c r="G491" s="1" t="s">
        <v>42</v>
      </c>
    </row>
    <row r="492" spans="1:7" x14ac:dyDescent="0.3">
      <c r="A492" t="s">
        <v>0</v>
      </c>
      <c r="B492" t="s">
        <v>9</v>
      </c>
      <c r="C492" t="s">
        <v>20</v>
      </c>
      <c r="D492">
        <v>1</v>
      </c>
      <c r="E492">
        <v>17205.749999999869</v>
      </c>
      <c r="F492">
        <v>40213.939999999646</v>
      </c>
      <c r="G492" s="1" t="s">
        <v>42</v>
      </c>
    </row>
    <row r="493" spans="1:7" x14ac:dyDescent="0.3">
      <c r="A493" t="s">
        <v>0</v>
      </c>
      <c r="B493" t="s">
        <v>9</v>
      </c>
      <c r="C493" t="s">
        <v>21</v>
      </c>
      <c r="D493">
        <v>0</v>
      </c>
      <c r="E493">
        <v>38580.410000000666</v>
      </c>
      <c r="F493">
        <v>93302.810000000114</v>
      </c>
      <c r="G493" s="1" t="s">
        <v>42</v>
      </c>
    </row>
    <row r="494" spans="1:7" x14ac:dyDescent="0.3">
      <c r="A494" t="s">
        <v>0</v>
      </c>
      <c r="B494" t="s">
        <v>9</v>
      </c>
      <c r="C494" t="s">
        <v>21</v>
      </c>
      <c r="D494">
        <v>1</v>
      </c>
      <c r="E494">
        <v>29023.790000000998</v>
      </c>
      <c r="F494">
        <v>67620.100000001898</v>
      </c>
      <c r="G494" s="1" t="s">
        <v>42</v>
      </c>
    </row>
    <row r="495" spans="1:7" x14ac:dyDescent="0.3">
      <c r="A495" t="s">
        <v>0</v>
      </c>
      <c r="B495" t="s">
        <v>9</v>
      </c>
      <c r="C495" t="s">
        <v>22</v>
      </c>
      <c r="D495">
        <v>0</v>
      </c>
      <c r="E495">
        <v>46043.340000000055</v>
      </c>
      <c r="F495">
        <v>111070.01999999926</v>
      </c>
      <c r="G495" s="1" t="s">
        <v>42</v>
      </c>
    </row>
    <row r="496" spans="1:7" x14ac:dyDescent="0.3">
      <c r="A496" t="s">
        <v>0</v>
      </c>
      <c r="B496" t="s">
        <v>9</v>
      </c>
      <c r="C496" t="s">
        <v>22</v>
      </c>
      <c r="D496">
        <v>1</v>
      </c>
      <c r="E496">
        <v>42970.280000000916</v>
      </c>
      <c r="F496">
        <v>95812.200000000681</v>
      </c>
      <c r="G496" s="1" t="s">
        <v>42</v>
      </c>
    </row>
    <row r="497" spans="1:7" x14ac:dyDescent="0.3">
      <c r="A497" t="s">
        <v>0</v>
      </c>
      <c r="B497" t="s">
        <v>9</v>
      </c>
      <c r="C497" t="s">
        <v>23</v>
      </c>
      <c r="D497">
        <v>0</v>
      </c>
      <c r="E497">
        <v>48845.259999999849</v>
      </c>
      <c r="F497">
        <v>115209.50999999853</v>
      </c>
      <c r="G497" s="1" t="s">
        <v>42</v>
      </c>
    </row>
    <row r="498" spans="1:7" x14ac:dyDescent="0.3">
      <c r="A498" t="s">
        <v>0</v>
      </c>
      <c r="B498" t="s">
        <v>9</v>
      </c>
      <c r="C498" t="s">
        <v>23</v>
      </c>
      <c r="D498">
        <v>1</v>
      </c>
      <c r="E498">
        <v>39439.470000000685</v>
      </c>
      <c r="F498">
        <v>92830.450000001059</v>
      </c>
      <c r="G498" s="1" t="s">
        <v>42</v>
      </c>
    </row>
    <row r="499" spans="1:7" x14ac:dyDescent="0.3">
      <c r="A499" t="s">
        <v>0</v>
      </c>
      <c r="B499" t="s">
        <v>9</v>
      </c>
      <c r="C499" t="s">
        <v>24</v>
      </c>
      <c r="D499">
        <v>0</v>
      </c>
      <c r="E499">
        <v>56108.829999999653</v>
      </c>
      <c r="F499">
        <v>136428.13999999888</v>
      </c>
      <c r="G499" s="1" t="s">
        <v>42</v>
      </c>
    </row>
    <row r="500" spans="1:7" x14ac:dyDescent="0.3">
      <c r="A500" t="s">
        <v>0</v>
      </c>
      <c r="B500" t="s">
        <v>9</v>
      </c>
      <c r="C500" t="s">
        <v>24</v>
      </c>
      <c r="D500">
        <v>1</v>
      </c>
      <c r="E500">
        <v>45990.399999999994</v>
      </c>
      <c r="F500">
        <v>106975.11000000035</v>
      </c>
      <c r="G500" s="1" t="s">
        <v>42</v>
      </c>
    </row>
    <row r="501" spans="1:7" x14ac:dyDescent="0.3">
      <c r="A501" t="s">
        <v>0</v>
      </c>
      <c r="B501" t="s">
        <v>9</v>
      </c>
      <c r="C501" t="s">
        <v>25</v>
      </c>
      <c r="D501">
        <v>0</v>
      </c>
      <c r="E501">
        <v>58676.989999998907</v>
      </c>
      <c r="F501">
        <v>141889.98999999839</v>
      </c>
      <c r="G501" s="1" t="s">
        <v>42</v>
      </c>
    </row>
    <row r="502" spans="1:7" x14ac:dyDescent="0.3">
      <c r="A502" t="s">
        <v>0</v>
      </c>
      <c r="B502" t="s">
        <v>9</v>
      </c>
      <c r="C502" t="s">
        <v>25</v>
      </c>
      <c r="D502">
        <v>1</v>
      </c>
      <c r="E502">
        <v>50313.119999999661</v>
      </c>
      <c r="F502">
        <v>116007.89000000001</v>
      </c>
      <c r="G502" s="1" t="s">
        <v>42</v>
      </c>
    </row>
    <row r="503" spans="1:7" x14ac:dyDescent="0.3">
      <c r="A503" t="s">
        <v>0</v>
      </c>
      <c r="B503" t="s">
        <v>9</v>
      </c>
      <c r="C503" t="s">
        <v>26</v>
      </c>
      <c r="D503">
        <v>0</v>
      </c>
      <c r="E503">
        <v>54826.949999998746</v>
      </c>
      <c r="F503">
        <v>132760.70000000167</v>
      </c>
      <c r="G503" s="1" t="s">
        <v>42</v>
      </c>
    </row>
    <row r="504" spans="1:7" x14ac:dyDescent="0.3">
      <c r="A504" t="s">
        <v>0</v>
      </c>
      <c r="B504" t="s">
        <v>9</v>
      </c>
      <c r="C504" t="s">
        <v>26</v>
      </c>
      <c r="D504">
        <v>1</v>
      </c>
      <c r="E504">
        <v>53011.279999999817</v>
      </c>
      <c r="F504">
        <v>124247.39000000193</v>
      </c>
      <c r="G504" s="1" t="s">
        <v>42</v>
      </c>
    </row>
    <row r="505" spans="1:7" x14ac:dyDescent="0.3">
      <c r="A505" t="s">
        <v>0</v>
      </c>
      <c r="B505" t="s">
        <v>9</v>
      </c>
      <c r="C505" t="s">
        <v>27</v>
      </c>
      <c r="D505">
        <v>0</v>
      </c>
      <c r="E505">
        <v>73545.059999998834</v>
      </c>
      <c r="F505">
        <v>177690.67999999595</v>
      </c>
      <c r="G505" s="1" t="s">
        <v>42</v>
      </c>
    </row>
    <row r="506" spans="1:7" x14ac:dyDescent="0.3">
      <c r="A506" t="s">
        <v>0</v>
      </c>
      <c r="B506" t="s">
        <v>9</v>
      </c>
      <c r="C506" t="s">
        <v>27</v>
      </c>
      <c r="D506">
        <v>1</v>
      </c>
      <c r="E506">
        <v>49096.579999999427</v>
      </c>
      <c r="F506">
        <v>116317.77000000264</v>
      </c>
      <c r="G506" s="1" t="s">
        <v>42</v>
      </c>
    </row>
    <row r="507" spans="1:7" x14ac:dyDescent="0.3">
      <c r="A507" t="s">
        <v>0</v>
      </c>
      <c r="B507" t="s">
        <v>9</v>
      </c>
      <c r="C507" t="s">
        <v>28</v>
      </c>
      <c r="D507">
        <v>0</v>
      </c>
      <c r="E507">
        <v>71707.069999997926</v>
      </c>
      <c r="F507">
        <v>175188.59999999561</v>
      </c>
      <c r="G507" s="1" t="s">
        <v>42</v>
      </c>
    </row>
    <row r="508" spans="1:7" x14ac:dyDescent="0.3">
      <c r="A508" t="s">
        <v>0</v>
      </c>
      <c r="B508" t="s">
        <v>9</v>
      </c>
      <c r="C508" t="s">
        <v>28</v>
      </c>
      <c r="D508">
        <v>1</v>
      </c>
      <c r="E508">
        <v>37155.100000000792</v>
      </c>
      <c r="F508">
        <v>90223.250000002314</v>
      </c>
      <c r="G508" s="1" t="s">
        <v>42</v>
      </c>
    </row>
    <row r="509" spans="1:7" x14ac:dyDescent="0.3">
      <c r="A509" t="s">
        <v>0</v>
      </c>
      <c r="B509" t="s">
        <v>9</v>
      </c>
      <c r="C509" t="s">
        <v>29</v>
      </c>
      <c r="D509">
        <v>0</v>
      </c>
      <c r="E509">
        <v>67463.929999996966</v>
      </c>
      <c r="F509">
        <v>163004.62999999689</v>
      </c>
      <c r="G509" s="1" t="s">
        <v>42</v>
      </c>
    </row>
    <row r="510" spans="1:7" x14ac:dyDescent="0.3">
      <c r="A510" t="s">
        <v>0</v>
      </c>
      <c r="B510" t="s">
        <v>9</v>
      </c>
      <c r="C510" t="s">
        <v>29</v>
      </c>
      <c r="D510">
        <v>1</v>
      </c>
      <c r="E510">
        <v>25027.190000000781</v>
      </c>
      <c r="F510">
        <v>61100.520000002369</v>
      </c>
      <c r="G510" s="1" t="s">
        <v>42</v>
      </c>
    </row>
    <row r="511" spans="1:7" x14ac:dyDescent="0.3">
      <c r="A511" t="s">
        <v>0</v>
      </c>
      <c r="B511" t="s">
        <v>7</v>
      </c>
      <c r="C511" t="s">
        <v>11</v>
      </c>
      <c r="D511">
        <v>1</v>
      </c>
      <c r="E511">
        <v>63.77</v>
      </c>
      <c r="F511">
        <v>63.77</v>
      </c>
      <c r="G511" s="1" t="s">
        <v>42</v>
      </c>
    </row>
    <row r="512" spans="1:7" x14ac:dyDescent="0.3">
      <c r="A512" t="s">
        <v>0</v>
      </c>
      <c r="B512" t="s">
        <v>7</v>
      </c>
      <c r="C512" t="s">
        <v>17</v>
      </c>
      <c r="D512">
        <v>0</v>
      </c>
      <c r="E512">
        <v>102.5</v>
      </c>
      <c r="F512">
        <v>102.5</v>
      </c>
      <c r="G512" s="1" t="s">
        <v>42</v>
      </c>
    </row>
    <row r="513" spans="1:7" x14ac:dyDescent="0.3">
      <c r="A513" t="s">
        <v>0</v>
      </c>
      <c r="B513" t="s">
        <v>7</v>
      </c>
      <c r="C513" t="s">
        <v>22</v>
      </c>
      <c r="D513">
        <v>1</v>
      </c>
      <c r="E513">
        <v>94.12</v>
      </c>
      <c r="F513">
        <v>94.12</v>
      </c>
      <c r="G513" s="1" t="s">
        <v>42</v>
      </c>
    </row>
    <row r="514" spans="1:7" x14ac:dyDescent="0.3">
      <c r="A514" t="s">
        <v>0</v>
      </c>
      <c r="B514" t="s">
        <v>9</v>
      </c>
      <c r="C514" t="s">
        <v>10</v>
      </c>
      <c r="D514">
        <v>0</v>
      </c>
      <c r="E514">
        <v>3270.3099999999881</v>
      </c>
      <c r="F514">
        <v>4122.7000000000271</v>
      </c>
      <c r="G514" s="1" t="s">
        <v>43</v>
      </c>
    </row>
    <row r="515" spans="1:7" x14ac:dyDescent="0.3">
      <c r="A515" t="s">
        <v>0</v>
      </c>
      <c r="B515" t="s">
        <v>9</v>
      </c>
      <c r="C515" t="s">
        <v>10</v>
      </c>
      <c r="D515">
        <v>1</v>
      </c>
      <c r="E515">
        <v>2181.7899999999954</v>
      </c>
      <c r="F515">
        <v>2766.370000000014</v>
      </c>
      <c r="G515" s="1" t="s">
        <v>43</v>
      </c>
    </row>
    <row r="516" spans="1:7" x14ac:dyDescent="0.3">
      <c r="A516" t="s">
        <v>0</v>
      </c>
      <c r="B516" t="s">
        <v>9</v>
      </c>
      <c r="C516" t="s">
        <v>11</v>
      </c>
      <c r="D516">
        <v>0</v>
      </c>
      <c r="E516">
        <v>273.37</v>
      </c>
      <c r="F516">
        <v>345.53999999999996</v>
      </c>
      <c r="G516" s="1" t="s">
        <v>43</v>
      </c>
    </row>
    <row r="517" spans="1:7" x14ac:dyDescent="0.3">
      <c r="A517" t="s">
        <v>0</v>
      </c>
      <c r="B517" t="s">
        <v>9</v>
      </c>
      <c r="C517" t="s">
        <v>11</v>
      </c>
      <c r="D517">
        <v>1</v>
      </c>
      <c r="E517">
        <v>207.17999999999995</v>
      </c>
      <c r="F517">
        <v>266.75999999999993</v>
      </c>
      <c r="G517" s="1" t="s">
        <v>43</v>
      </c>
    </row>
    <row r="518" spans="1:7" x14ac:dyDescent="0.3">
      <c r="A518" t="s">
        <v>0</v>
      </c>
      <c r="B518" t="s">
        <v>9</v>
      </c>
      <c r="C518" t="s">
        <v>12</v>
      </c>
      <c r="D518">
        <v>0</v>
      </c>
      <c r="E518">
        <v>317.14999999999998</v>
      </c>
      <c r="F518">
        <v>396.56000000000006</v>
      </c>
      <c r="G518" s="1" t="s">
        <v>43</v>
      </c>
    </row>
    <row r="519" spans="1:7" x14ac:dyDescent="0.3">
      <c r="A519" t="s">
        <v>0</v>
      </c>
      <c r="B519" t="s">
        <v>9</v>
      </c>
      <c r="C519" t="s">
        <v>12</v>
      </c>
      <c r="D519">
        <v>1</v>
      </c>
      <c r="E519">
        <v>433.22000000000025</v>
      </c>
      <c r="F519">
        <v>541.72</v>
      </c>
      <c r="G519" s="1" t="s">
        <v>43</v>
      </c>
    </row>
    <row r="520" spans="1:7" x14ac:dyDescent="0.3">
      <c r="A520" t="s">
        <v>0</v>
      </c>
      <c r="B520" t="s">
        <v>9</v>
      </c>
      <c r="C520" t="s">
        <v>13</v>
      </c>
      <c r="D520">
        <v>0</v>
      </c>
      <c r="E520">
        <v>298.74</v>
      </c>
      <c r="F520">
        <v>377.34</v>
      </c>
      <c r="G520" s="1" t="s">
        <v>43</v>
      </c>
    </row>
    <row r="521" spans="1:7" x14ac:dyDescent="0.3">
      <c r="A521" t="s">
        <v>0</v>
      </c>
      <c r="B521" t="s">
        <v>9</v>
      </c>
      <c r="C521" t="s">
        <v>13</v>
      </c>
      <c r="D521">
        <v>1</v>
      </c>
      <c r="E521">
        <v>362.23000000000008</v>
      </c>
      <c r="F521">
        <v>460.24999999999994</v>
      </c>
      <c r="G521" s="1" t="s">
        <v>43</v>
      </c>
    </row>
    <row r="522" spans="1:7" x14ac:dyDescent="0.3">
      <c r="A522" t="s">
        <v>0</v>
      </c>
      <c r="B522" t="s">
        <v>9</v>
      </c>
      <c r="C522" t="s">
        <v>14</v>
      </c>
      <c r="D522">
        <v>0</v>
      </c>
      <c r="E522">
        <v>681.71000000000026</v>
      </c>
      <c r="F522">
        <v>850.31999999999982</v>
      </c>
      <c r="G522" s="1" t="s">
        <v>43</v>
      </c>
    </row>
    <row r="523" spans="1:7" x14ac:dyDescent="0.3">
      <c r="A523" t="s">
        <v>0</v>
      </c>
      <c r="B523" t="s">
        <v>9</v>
      </c>
      <c r="C523" t="s">
        <v>14</v>
      </c>
      <c r="D523">
        <v>1</v>
      </c>
      <c r="E523">
        <v>224.08999999999997</v>
      </c>
      <c r="F523">
        <v>276.4199999999999</v>
      </c>
      <c r="G523" s="1" t="s">
        <v>43</v>
      </c>
    </row>
    <row r="524" spans="1:7" x14ac:dyDescent="0.3">
      <c r="A524" t="s">
        <v>0</v>
      </c>
      <c r="B524" t="s">
        <v>9</v>
      </c>
      <c r="C524" t="s">
        <v>15</v>
      </c>
      <c r="D524">
        <v>0</v>
      </c>
      <c r="E524">
        <v>909.5500000000003</v>
      </c>
      <c r="F524">
        <v>1058.5300000000002</v>
      </c>
      <c r="G524" s="1" t="s">
        <v>43</v>
      </c>
    </row>
    <row r="525" spans="1:7" x14ac:dyDescent="0.3">
      <c r="A525" t="s">
        <v>0</v>
      </c>
      <c r="B525" t="s">
        <v>9</v>
      </c>
      <c r="C525" t="s">
        <v>15</v>
      </c>
      <c r="D525">
        <v>1</v>
      </c>
      <c r="E525">
        <v>472.25000000000028</v>
      </c>
      <c r="F525">
        <v>590.46999999999991</v>
      </c>
      <c r="G525" s="1" t="s">
        <v>43</v>
      </c>
    </row>
    <row r="526" spans="1:7" x14ac:dyDescent="0.3">
      <c r="A526" t="s">
        <v>0</v>
      </c>
      <c r="B526" t="s">
        <v>9</v>
      </c>
      <c r="C526" t="s">
        <v>16</v>
      </c>
      <c r="D526">
        <v>0</v>
      </c>
      <c r="E526">
        <v>1221.8300000000011</v>
      </c>
      <c r="F526">
        <v>1539.0500000000002</v>
      </c>
      <c r="G526" s="1" t="s">
        <v>43</v>
      </c>
    </row>
    <row r="527" spans="1:7" x14ac:dyDescent="0.3">
      <c r="A527" t="s">
        <v>0</v>
      </c>
      <c r="B527" t="s">
        <v>9</v>
      </c>
      <c r="C527" t="s">
        <v>16</v>
      </c>
      <c r="D527">
        <v>1</v>
      </c>
      <c r="E527">
        <v>625.0500000000003</v>
      </c>
      <c r="F527">
        <v>781.54999999999973</v>
      </c>
      <c r="G527" s="1" t="s">
        <v>43</v>
      </c>
    </row>
    <row r="528" spans="1:7" x14ac:dyDescent="0.3">
      <c r="A528" t="s">
        <v>0</v>
      </c>
      <c r="B528" t="s">
        <v>9</v>
      </c>
      <c r="C528" t="s">
        <v>17</v>
      </c>
      <c r="D528">
        <v>0</v>
      </c>
      <c r="E528">
        <v>1904.8999999999985</v>
      </c>
      <c r="F528">
        <v>2383.7000000000071</v>
      </c>
      <c r="G528" s="1" t="s">
        <v>43</v>
      </c>
    </row>
    <row r="529" spans="1:7" x14ac:dyDescent="0.3">
      <c r="A529" t="s">
        <v>0</v>
      </c>
      <c r="B529" t="s">
        <v>9</v>
      </c>
      <c r="C529" t="s">
        <v>17</v>
      </c>
      <c r="D529">
        <v>1</v>
      </c>
      <c r="E529">
        <v>1276.9200000000003</v>
      </c>
      <c r="F529">
        <v>1592.670000000001</v>
      </c>
      <c r="G529" s="1" t="s">
        <v>43</v>
      </c>
    </row>
    <row r="530" spans="1:7" x14ac:dyDescent="0.3">
      <c r="A530" t="s">
        <v>0</v>
      </c>
      <c r="B530" t="s">
        <v>9</v>
      </c>
      <c r="C530" t="s">
        <v>18</v>
      </c>
      <c r="D530">
        <v>0</v>
      </c>
      <c r="E530">
        <v>2186.0199999999977</v>
      </c>
      <c r="F530">
        <v>2737.0100000000102</v>
      </c>
      <c r="G530" s="1" t="s">
        <v>43</v>
      </c>
    </row>
    <row r="531" spans="1:7" x14ac:dyDescent="0.3">
      <c r="A531" t="s">
        <v>0</v>
      </c>
      <c r="B531" t="s">
        <v>9</v>
      </c>
      <c r="C531" t="s">
        <v>18</v>
      </c>
      <c r="D531">
        <v>1</v>
      </c>
      <c r="E531">
        <v>5091.4100000000053</v>
      </c>
      <c r="F531">
        <v>5425.7000000000089</v>
      </c>
      <c r="G531" s="1" t="s">
        <v>43</v>
      </c>
    </row>
    <row r="532" spans="1:7" x14ac:dyDescent="0.3">
      <c r="A532" t="s">
        <v>0</v>
      </c>
      <c r="B532" t="s">
        <v>9</v>
      </c>
      <c r="C532" t="s">
        <v>19</v>
      </c>
      <c r="D532">
        <v>0</v>
      </c>
      <c r="E532">
        <v>6075.4600000000073</v>
      </c>
      <c r="F532">
        <v>6655.5300000000143</v>
      </c>
      <c r="G532" s="1" t="s">
        <v>43</v>
      </c>
    </row>
    <row r="533" spans="1:7" x14ac:dyDescent="0.3">
      <c r="A533" t="s">
        <v>0</v>
      </c>
      <c r="B533" t="s">
        <v>9</v>
      </c>
      <c r="C533" t="s">
        <v>19</v>
      </c>
      <c r="D533">
        <v>1</v>
      </c>
      <c r="E533">
        <v>8043.3800000000074</v>
      </c>
      <c r="F533">
        <v>8402.9700000000103</v>
      </c>
      <c r="G533" s="1" t="s">
        <v>43</v>
      </c>
    </row>
    <row r="534" spans="1:7" x14ac:dyDescent="0.3">
      <c r="A534" t="s">
        <v>0</v>
      </c>
      <c r="B534" t="s">
        <v>9</v>
      </c>
      <c r="C534" t="s">
        <v>20</v>
      </c>
      <c r="D534">
        <v>0</v>
      </c>
      <c r="E534">
        <v>7695.9700000000121</v>
      </c>
      <c r="F534">
        <v>8363.1500000000087</v>
      </c>
      <c r="G534" s="1" t="s">
        <v>43</v>
      </c>
    </row>
    <row r="535" spans="1:7" x14ac:dyDescent="0.3">
      <c r="A535" t="s">
        <v>0</v>
      </c>
      <c r="B535" t="s">
        <v>9</v>
      </c>
      <c r="C535" t="s">
        <v>20</v>
      </c>
      <c r="D535">
        <v>1</v>
      </c>
      <c r="E535">
        <v>5503.1599999999989</v>
      </c>
      <c r="F535">
        <v>5868.830000000009</v>
      </c>
      <c r="G535" s="1" t="s">
        <v>43</v>
      </c>
    </row>
    <row r="536" spans="1:7" x14ac:dyDescent="0.3">
      <c r="A536" t="s">
        <v>0</v>
      </c>
      <c r="B536" t="s">
        <v>9</v>
      </c>
      <c r="C536" t="s">
        <v>21</v>
      </c>
      <c r="D536">
        <v>0</v>
      </c>
      <c r="E536">
        <v>9394.5300000000207</v>
      </c>
      <c r="F536">
        <v>10081.870000000008</v>
      </c>
      <c r="G536" s="1" t="s">
        <v>43</v>
      </c>
    </row>
    <row r="537" spans="1:7" x14ac:dyDescent="0.3">
      <c r="A537" t="s">
        <v>0</v>
      </c>
      <c r="B537" t="s">
        <v>9</v>
      </c>
      <c r="C537" t="s">
        <v>21</v>
      </c>
      <c r="D537">
        <v>1</v>
      </c>
      <c r="E537">
        <v>12114.969999999967</v>
      </c>
      <c r="F537">
        <v>12611.37</v>
      </c>
      <c r="G537" s="1" t="s">
        <v>43</v>
      </c>
    </row>
    <row r="538" spans="1:7" x14ac:dyDescent="0.3">
      <c r="A538" t="s">
        <v>0</v>
      </c>
      <c r="B538" t="s">
        <v>9</v>
      </c>
      <c r="C538" t="s">
        <v>22</v>
      </c>
      <c r="D538">
        <v>0</v>
      </c>
      <c r="E538">
        <v>4960.5000000000118</v>
      </c>
      <c r="F538">
        <v>5636.0300000000143</v>
      </c>
      <c r="G538" s="1" t="s">
        <v>43</v>
      </c>
    </row>
    <row r="539" spans="1:7" x14ac:dyDescent="0.3">
      <c r="A539" t="s">
        <v>0</v>
      </c>
      <c r="B539" t="s">
        <v>9</v>
      </c>
      <c r="C539" t="s">
        <v>22</v>
      </c>
      <c r="D539">
        <v>1</v>
      </c>
      <c r="E539">
        <v>33339.439999999857</v>
      </c>
      <c r="F539">
        <v>33784.939999999959</v>
      </c>
      <c r="G539" s="1" t="s">
        <v>43</v>
      </c>
    </row>
    <row r="540" spans="1:7" x14ac:dyDescent="0.3">
      <c r="A540" t="s">
        <v>0</v>
      </c>
      <c r="B540" t="s">
        <v>9</v>
      </c>
      <c r="C540" t="s">
        <v>23</v>
      </c>
      <c r="D540">
        <v>0</v>
      </c>
      <c r="E540">
        <v>12110.910000000025</v>
      </c>
      <c r="F540">
        <v>12868.279999999973</v>
      </c>
      <c r="G540" s="1" t="s">
        <v>43</v>
      </c>
    </row>
    <row r="541" spans="1:7" x14ac:dyDescent="0.3">
      <c r="A541" t="s">
        <v>0</v>
      </c>
      <c r="B541" t="s">
        <v>9</v>
      </c>
      <c r="C541" t="s">
        <v>23</v>
      </c>
      <c r="D541">
        <v>1</v>
      </c>
      <c r="E541">
        <v>20292.989999999936</v>
      </c>
      <c r="F541">
        <v>20720.479999999941</v>
      </c>
      <c r="G541" s="1" t="s">
        <v>43</v>
      </c>
    </row>
    <row r="542" spans="1:7" x14ac:dyDescent="0.3">
      <c r="A542" t="s">
        <v>0</v>
      </c>
      <c r="B542" t="s">
        <v>9</v>
      </c>
      <c r="C542" t="s">
        <v>24</v>
      </c>
      <c r="D542">
        <v>0</v>
      </c>
      <c r="E542">
        <v>8665.2600000000039</v>
      </c>
      <c r="F542">
        <v>9407.8399999999874</v>
      </c>
      <c r="G542" s="1" t="s">
        <v>43</v>
      </c>
    </row>
    <row r="543" spans="1:7" x14ac:dyDescent="0.3">
      <c r="A543" t="s">
        <v>0</v>
      </c>
      <c r="B543" t="s">
        <v>9</v>
      </c>
      <c r="C543" t="s">
        <v>24</v>
      </c>
      <c r="D543">
        <v>1</v>
      </c>
      <c r="E543">
        <v>36470.549999999843</v>
      </c>
      <c r="F543">
        <v>37133.969999999863</v>
      </c>
      <c r="G543" s="1" t="s">
        <v>43</v>
      </c>
    </row>
    <row r="544" spans="1:7" x14ac:dyDescent="0.3">
      <c r="A544" t="s">
        <v>0</v>
      </c>
      <c r="B544" t="s">
        <v>9</v>
      </c>
      <c r="C544" t="s">
        <v>25</v>
      </c>
      <c r="D544">
        <v>0</v>
      </c>
      <c r="E544">
        <v>7882.5700000000152</v>
      </c>
      <c r="F544">
        <v>8345.3300000000127</v>
      </c>
      <c r="G544" s="1" t="s">
        <v>43</v>
      </c>
    </row>
    <row r="545" spans="1:7" x14ac:dyDescent="0.3">
      <c r="A545" t="s">
        <v>0</v>
      </c>
      <c r="B545" t="s">
        <v>9</v>
      </c>
      <c r="C545" t="s">
        <v>25</v>
      </c>
      <c r="D545">
        <v>1</v>
      </c>
      <c r="E545">
        <v>9464.7200000000012</v>
      </c>
      <c r="F545">
        <v>9767.5399999999809</v>
      </c>
      <c r="G545" s="1" t="s">
        <v>43</v>
      </c>
    </row>
    <row r="546" spans="1:7" x14ac:dyDescent="0.3">
      <c r="A546" t="s">
        <v>0</v>
      </c>
      <c r="B546" t="s">
        <v>9</v>
      </c>
      <c r="C546" t="s">
        <v>26</v>
      </c>
      <c r="D546">
        <v>0</v>
      </c>
      <c r="E546">
        <v>3161.4</v>
      </c>
      <c r="F546">
        <v>3534.7600000000075</v>
      </c>
      <c r="G546" s="1" t="s">
        <v>43</v>
      </c>
    </row>
    <row r="547" spans="1:7" x14ac:dyDescent="0.3">
      <c r="A547" t="s">
        <v>0</v>
      </c>
      <c r="B547" t="s">
        <v>9</v>
      </c>
      <c r="C547" t="s">
        <v>26</v>
      </c>
      <c r="D547">
        <v>1</v>
      </c>
      <c r="E547">
        <v>6064.5400000000045</v>
      </c>
      <c r="F547">
        <v>6315.5000000000118</v>
      </c>
      <c r="G547" s="1" t="s">
        <v>43</v>
      </c>
    </row>
    <row r="548" spans="1:7" x14ac:dyDescent="0.3">
      <c r="A548" t="s">
        <v>0</v>
      </c>
      <c r="B548" t="s">
        <v>9</v>
      </c>
      <c r="C548" t="s">
        <v>27</v>
      </c>
      <c r="D548">
        <v>0</v>
      </c>
      <c r="E548">
        <v>3256.6199999999976</v>
      </c>
      <c r="F548">
        <v>3587.8300000000081</v>
      </c>
      <c r="G548" s="1" t="s">
        <v>43</v>
      </c>
    </row>
    <row r="549" spans="1:7" x14ac:dyDescent="0.3">
      <c r="A549" t="s">
        <v>0</v>
      </c>
      <c r="B549" t="s">
        <v>9</v>
      </c>
      <c r="C549" t="s">
        <v>27</v>
      </c>
      <c r="D549">
        <v>1</v>
      </c>
      <c r="E549">
        <v>4337.100000000004</v>
      </c>
      <c r="F549">
        <v>4551.2000000000089</v>
      </c>
      <c r="G549" s="1" t="s">
        <v>43</v>
      </c>
    </row>
    <row r="550" spans="1:7" x14ac:dyDescent="0.3">
      <c r="A550" t="s">
        <v>0</v>
      </c>
      <c r="B550" t="s">
        <v>9</v>
      </c>
      <c r="C550" t="s">
        <v>28</v>
      </c>
      <c r="D550">
        <v>0</v>
      </c>
      <c r="E550">
        <v>4784.4800000000059</v>
      </c>
      <c r="F550">
        <v>5123.900000000006</v>
      </c>
      <c r="G550" s="1" t="s">
        <v>43</v>
      </c>
    </row>
    <row r="551" spans="1:7" x14ac:dyDescent="0.3">
      <c r="A551" t="s">
        <v>0</v>
      </c>
      <c r="B551" t="s">
        <v>9</v>
      </c>
      <c r="C551" t="s">
        <v>28</v>
      </c>
      <c r="D551">
        <v>1</v>
      </c>
      <c r="E551">
        <v>4389.8900000000012</v>
      </c>
      <c r="F551">
        <v>4547.8500000000085</v>
      </c>
      <c r="G551" s="1" t="s">
        <v>43</v>
      </c>
    </row>
    <row r="552" spans="1:7" x14ac:dyDescent="0.3">
      <c r="A552" t="s">
        <v>0</v>
      </c>
      <c r="B552" t="s">
        <v>9</v>
      </c>
      <c r="C552" t="s">
        <v>29</v>
      </c>
      <c r="D552">
        <v>0</v>
      </c>
      <c r="E552">
        <v>1071.4100000000014</v>
      </c>
      <c r="F552">
        <v>1334.1000000000008</v>
      </c>
      <c r="G552" s="1" t="s">
        <v>43</v>
      </c>
    </row>
    <row r="553" spans="1:7" x14ac:dyDescent="0.3">
      <c r="A553" t="s">
        <v>0</v>
      </c>
      <c r="B553" t="s">
        <v>9</v>
      </c>
      <c r="C553" t="s">
        <v>29</v>
      </c>
      <c r="D553">
        <v>1</v>
      </c>
      <c r="E553">
        <v>403.31</v>
      </c>
      <c r="F553">
        <v>504.15999999999985</v>
      </c>
      <c r="G553" s="1" t="s">
        <v>43</v>
      </c>
    </row>
    <row r="554" spans="1:7" x14ac:dyDescent="0.3">
      <c r="A554" t="s">
        <v>0</v>
      </c>
      <c r="B554" t="s">
        <v>7</v>
      </c>
      <c r="C554" t="s">
        <v>15</v>
      </c>
      <c r="D554">
        <v>0</v>
      </c>
      <c r="E554">
        <v>1467.75</v>
      </c>
      <c r="F554">
        <v>1467.75</v>
      </c>
      <c r="G554" s="1" t="s">
        <v>43</v>
      </c>
    </row>
    <row r="555" spans="1:7" x14ac:dyDescent="0.3">
      <c r="A555" t="s">
        <v>0</v>
      </c>
      <c r="B555" t="s">
        <v>7</v>
      </c>
      <c r="C555" t="s">
        <v>15</v>
      </c>
      <c r="D555">
        <v>1</v>
      </c>
      <c r="E555">
        <v>1467.75</v>
      </c>
      <c r="F555">
        <v>1467.75</v>
      </c>
      <c r="G555" s="1" t="s">
        <v>43</v>
      </c>
    </row>
    <row r="556" spans="1:7" x14ac:dyDescent="0.3">
      <c r="A556" t="s">
        <v>0</v>
      </c>
      <c r="B556" t="s">
        <v>7</v>
      </c>
      <c r="C556" t="s">
        <v>16</v>
      </c>
      <c r="D556">
        <v>0</v>
      </c>
      <c r="E556">
        <v>1467.75</v>
      </c>
      <c r="F556">
        <v>1467.75</v>
      </c>
      <c r="G556" s="1" t="s">
        <v>43</v>
      </c>
    </row>
    <row r="557" spans="1:7" x14ac:dyDescent="0.3">
      <c r="A557" t="s">
        <v>0</v>
      </c>
      <c r="B557" t="s">
        <v>7</v>
      </c>
      <c r="C557" t="s">
        <v>17</v>
      </c>
      <c r="D557">
        <v>0</v>
      </c>
      <c r="E557">
        <v>1467.75</v>
      </c>
      <c r="F557">
        <v>1467.75</v>
      </c>
      <c r="G557" s="1" t="s">
        <v>43</v>
      </c>
    </row>
    <row r="558" spans="1:7" x14ac:dyDescent="0.3">
      <c r="A558" t="s">
        <v>0</v>
      </c>
      <c r="B558" t="s">
        <v>7</v>
      </c>
      <c r="C558" t="s">
        <v>17</v>
      </c>
      <c r="D558">
        <v>1</v>
      </c>
      <c r="E558">
        <v>1467.75</v>
      </c>
      <c r="F558">
        <v>1467.75</v>
      </c>
      <c r="G558" s="1" t="s">
        <v>43</v>
      </c>
    </row>
    <row r="559" spans="1:7" x14ac:dyDescent="0.3">
      <c r="A559" t="s">
        <v>0</v>
      </c>
      <c r="B559" t="s">
        <v>7</v>
      </c>
      <c r="C559" t="s">
        <v>18</v>
      </c>
      <c r="D559">
        <v>1</v>
      </c>
      <c r="E559">
        <v>1467.8</v>
      </c>
      <c r="F559">
        <v>1467.8</v>
      </c>
      <c r="G559" s="1" t="s">
        <v>43</v>
      </c>
    </row>
    <row r="560" spans="1:7" x14ac:dyDescent="0.3">
      <c r="A560" t="s">
        <v>0</v>
      </c>
      <c r="B560" t="s">
        <v>7</v>
      </c>
      <c r="C560" t="s">
        <v>19</v>
      </c>
      <c r="D560">
        <v>0</v>
      </c>
      <c r="E560">
        <v>2935.5</v>
      </c>
      <c r="F560">
        <v>2935.5</v>
      </c>
      <c r="G560" s="1" t="s">
        <v>43</v>
      </c>
    </row>
    <row r="561" spans="1:7" x14ac:dyDescent="0.3">
      <c r="A561" t="s">
        <v>0</v>
      </c>
      <c r="B561" t="s">
        <v>7</v>
      </c>
      <c r="C561" t="s">
        <v>19</v>
      </c>
      <c r="D561">
        <v>1</v>
      </c>
      <c r="E561">
        <v>1467.75</v>
      </c>
      <c r="F561">
        <v>1467.75</v>
      </c>
      <c r="G561" s="1" t="s">
        <v>43</v>
      </c>
    </row>
    <row r="562" spans="1:7" x14ac:dyDescent="0.3">
      <c r="A562" t="s">
        <v>0</v>
      </c>
      <c r="B562" t="s">
        <v>7</v>
      </c>
      <c r="C562" t="s">
        <v>20</v>
      </c>
      <c r="D562">
        <v>1</v>
      </c>
      <c r="E562">
        <v>2935.5</v>
      </c>
      <c r="F562">
        <v>2935.5</v>
      </c>
      <c r="G562" s="1" t="s">
        <v>43</v>
      </c>
    </row>
    <row r="563" spans="1:7" x14ac:dyDescent="0.3">
      <c r="A563" t="s">
        <v>0</v>
      </c>
      <c r="B563" t="s">
        <v>7</v>
      </c>
      <c r="C563" t="s">
        <v>21</v>
      </c>
      <c r="D563">
        <v>0</v>
      </c>
      <c r="E563">
        <v>5871</v>
      </c>
      <c r="F563">
        <v>5871</v>
      </c>
      <c r="G563" s="1" t="s">
        <v>43</v>
      </c>
    </row>
    <row r="564" spans="1:7" x14ac:dyDescent="0.3">
      <c r="A564" t="s">
        <v>0</v>
      </c>
      <c r="B564" t="s">
        <v>7</v>
      </c>
      <c r="C564" t="s">
        <v>21</v>
      </c>
      <c r="D564">
        <v>1</v>
      </c>
      <c r="E564">
        <v>1467.75</v>
      </c>
      <c r="F564">
        <v>1467.75</v>
      </c>
      <c r="G564" s="1" t="s">
        <v>43</v>
      </c>
    </row>
    <row r="565" spans="1:7" x14ac:dyDescent="0.3">
      <c r="A565" t="s">
        <v>0</v>
      </c>
      <c r="B565" t="s">
        <v>7</v>
      </c>
      <c r="C565" t="s">
        <v>22</v>
      </c>
      <c r="D565">
        <v>0</v>
      </c>
      <c r="E565">
        <v>10274.25</v>
      </c>
      <c r="F565">
        <v>10274.25</v>
      </c>
      <c r="G565" s="1" t="s">
        <v>43</v>
      </c>
    </row>
    <row r="566" spans="1:7" x14ac:dyDescent="0.3">
      <c r="A566" t="s">
        <v>0</v>
      </c>
      <c r="B566" t="s">
        <v>7</v>
      </c>
      <c r="C566" t="s">
        <v>22</v>
      </c>
      <c r="D566">
        <v>1</v>
      </c>
      <c r="E566">
        <v>2935.5</v>
      </c>
      <c r="F566">
        <v>2935.5</v>
      </c>
      <c r="G566" s="1" t="s">
        <v>43</v>
      </c>
    </row>
    <row r="567" spans="1:7" x14ac:dyDescent="0.3">
      <c r="A567" t="s">
        <v>0</v>
      </c>
      <c r="B567" t="s">
        <v>7</v>
      </c>
      <c r="C567" t="s">
        <v>23</v>
      </c>
      <c r="D567">
        <v>0</v>
      </c>
      <c r="E567">
        <v>4403.25</v>
      </c>
      <c r="F567">
        <v>4403.25</v>
      </c>
      <c r="G567" s="1" t="s">
        <v>43</v>
      </c>
    </row>
    <row r="568" spans="1:7" x14ac:dyDescent="0.3">
      <c r="A568" t="s">
        <v>0</v>
      </c>
      <c r="B568" t="s">
        <v>7</v>
      </c>
      <c r="C568" t="s">
        <v>23</v>
      </c>
      <c r="D568">
        <v>1</v>
      </c>
      <c r="E568">
        <v>1467.75</v>
      </c>
      <c r="F568">
        <v>1467.75</v>
      </c>
      <c r="G568" s="1" t="s">
        <v>43</v>
      </c>
    </row>
    <row r="569" spans="1:7" x14ac:dyDescent="0.3">
      <c r="A569" t="s">
        <v>0</v>
      </c>
      <c r="B569" t="s">
        <v>7</v>
      </c>
      <c r="C569" t="s">
        <v>24</v>
      </c>
      <c r="D569">
        <v>0</v>
      </c>
      <c r="E569">
        <v>10274.25</v>
      </c>
      <c r="F569">
        <v>10274.25</v>
      </c>
      <c r="G569" s="1" t="s">
        <v>43</v>
      </c>
    </row>
    <row r="570" spans="1:7" x14ac:dyDescent="0.3">
      <c r="A570" t="s">
        <v>0</v>
      </c>
      <c r="B570" t="s">
        <v>7</v>
      </c>
      <c r="C570" t="s">
        <v>24</v>
      </c>
      <c r="D570">
        <v>1</v>
      </c>
      <c r="E570">
        <v>1467.75</v>
      </c>
      <c r="F570">
        <v>1467.75</v>
      </c>
      <c r="G570" s="1" t="s">
        <v>43</v>
      </c>
    </row>
    <row r="571" spans="1:7" x14ac:dyDescent="0.3">
      <c r="A571" t="s">
        <v>0</v>
      </c>
      <c r="B571" t="s">
        <v>7</v>
      </c>
      <c r="C571" t="s">
        <v>25</v>
      </c>
      <c r="D571">
        <v>0</v>
      </c>
      <c r="E571">
        <v>1467.8</v>
      </c>
      <c r="F571">
        <v>1467.8</v>
      </c>
      <c r="G571" s="1" t="s">
        <v>43</v>
      </c>
    </row>
    <row r="572" spans="1:7" x14ac:dyDescent="0.3">
      <c r="A572" t="s">
        <v>0</v>
      </c>
      <c r="B572" t="s">
        <v>7</v>
      </c>
      <c r="C572" t="s">
        <v>25</v>
      </c>
      <c r="D572">
        <v>1</v>
      </c>
      <c r="E572">
        <v>4403.25</v>
      </c>
      <c r="F572">
        <v>4403.25</v>
      </c>
      <c r="G572" s="1" t="s">
        <v>43</v>
      </c>
    </row>
    <row r="573" spans="1:7" x14ac:dyDescent="0.3">
      <c r="A573" t="s">
        <v>0</v>
      </c>
      <c r="B573" t="s">
        <v>7</v>
      </c>
      <c r="C573" t="s">
        <v>26</v>
      </c>
      <c r="D573">
        <v>0</v>
      </c>
      <c r="E573">
        <v>5871.05</v>
      </c>
      <c r="F573">
        <v>5871.05</v>
      </c>
      <c r="G573" s="1" t="s">
        <v>43</v>
      </c>
    </row>
    <row r="574" spans="1:7" x14ac:dyDescent="0.3">
      <c r="A574" t="s">
        <v>0</v>
      </c>
      <c r="B574" t="s">
        <v>7</v>
      </c>
      <c r="C574" t="s">
        <v>26</v>
      </c>
      <c r="D574">
        <v>1</v>
      </c>
      <c r="E574">
        <v>4403.25</v>
      </c>
      <c r="F574">
        <v>4403.25</v>
      </c>
      <c r="G574" s="1" t="s">
        <v>43</v>
      </c>
    </row>
    <row r="575" spans="1:7" x14ac:dyDescent="0.3">
      <c r="A575" t="s">
        <v>0</v>
      </c>
      <c r="B575" t="s">
        <v>7</v>
      </c>
      <c r="C575" t="s">
        <v>27</v>
      </c>
      <c r="D575">
        <v>0</v>
      </c>
      <c r="E575">
        <v>7338.75</v>
      </c>
      <c r="F575">
        <v>7338.75</v>
      </c>
      <c r="G575" s="1" t="s">
        <v>43</v>
      </c>
    </row>
    <row r="576" spans="1:7" x14ac:dyDescent="0.3">
      <c r="A576" t="s">
        <v>0</v>
      </c>
      <c r="B576" t="s">
        <v>7</v>
      </c>
      <c r="C576" t="s">
        <v>27</v>
      </c>
      <c r="D576">
        <v>1</v>
      </c>
      <c r="E576">
        <v>4403.25</v>
      </c>
      <c r="F576">
        <v>4403.25</v>
      </c>
      <c r="G576" s="1" t="s">
        <v>43</v>
      </c>
    </row>
    <row r="577" spans="1:7" x14ac:dyDescent="0.3">
      <c r="A577" t="s">
        <v>0</v>
      </c>
      <c r="B577" t="s">
        <v>7</v>
      </c>
      <c r="C577" t="s">
        <v>28</v>
      </c>
      <c r="D577">
        <v>0</v>
      </c>
      <c r="E577">
        <v>5871.05</v>
      </c>
      <c r="F577">
        <v>5871.05</v>
      </c>
      <c r="G577" s="1" t="s">
        <v>43</v>
      </c>
    </row>
    <row r="578" spans="1:7" x14ac:dyDescent="0.3">
      <c r="A578" t="s">
        <v>0</v>
      </c>
      <c r="B578" t="s">
        <v>7</v>
      </c>
      <c r="C578" t="s">
        <v>29</v>
      </c>
      <c r="D578">
        <v>0</v>
      </c>
      <c r="E578">
        <v>7338.75</v>
      </c>
      <c r="F578">
        <v>7338.75</v>
      </c>
      <c r="G578" s="1" t="s">
        <v>43</v>
      </c>
    </row>
    <row r="579" spans="1:7" x14ac:dyDescent="0.3">
      <c r="A579" t="s">
        <v>0</v>
      </c>
      <c r="B579" t="s">
        <v>9</v>
      </c>
      <c r="C579" t="s">
        <v>10</v>
      </c>
      <c r="D579">
        <v>0</v>
      </c>
      <c r="E579">
        <v>11.26</v>
      </c>
      <c r="F579">
        <v>17.309999999999999</v>
      </c>
      <c r="G579" s="1" t="s">
        <v>44</v>
      </c>
    </row>
    <row r="580" spans="1:7" x14ac:dyDescent="0.3">
      <c r="A580" t="s">
        <v>0</v>
      </c>
      <c r="B580" t="s">
        <v>9</v>
      </c>
      <c r="C580" t="s">
        <v>10</v>
      </c>
      <c r="D580">
        <v>1</v>
      </c>
      <c r="E580">
        <v>28.75</v>
      </c>
      <c r="F580">
        <v>40.400000000000006</v>
      </c>
      <c r="G580" s="1" t="s">
        <v>44</v>
      </c>
    </row>
    <row r="581" spans="1:7" x14ac:dyDescent="0.3">
      <c r="A581" t="s">
        <v>0</v>
      </c>
      <c r="B581" t="s">
        <v>9</v>
      </c>
      <c r="C581" t="s">
        <v>11</v>
      </c>
      <c r="D581">
        <v>0</v>
      </c>
      <c r="E581">
        <v>42.68</v>
      </c>
      <c r="F581">
        <v>61.13000000000001</v>
      </c>
      <c r="G581" s="1" t="s">
        <v>44</v>
      </c>
    </row>
    <row r="582" spans="1:7" x14ac:dyDescent="0.3">
      <c r="A582" t="s">
        <v>0</v>
      </c>
      <c r="B582" t="s">
        <v>9</v>
      </c>
      <c r="C582" t="s">
        <v>11</v>
      </c>
      <c r="D582">
        <v>1</v>
      </c>
      <c r="E582">
        <v>42.29</v>
      </c>
      <c r="F582">
        <v>76.23</v>
      </c>
      <c r="G582" s="1" t="s">
        <v>44</v>
      </c>
    </row>
    <row r="583" spans="1:7" x14ac:dyDescent="0.3">
      <c r="A583" t="s">
        <v>0</v>
      </c>
      <c r="B583" t="s">
        <v>9</v>
      </c>
      <c r="C583" t="s">
        <v>12</v>
      </c>
      <c r="D583">
        <v>0</v>
      </c>
      <c r="E583">
        <v>121.87999999999998</v>
      </c>
      <c r="F583">
        <v>180.39</v>
      </c>
      <c r="G583" s="1" t="s">
        <v>44</v>
      </c>
    </row>
    <row r="584" spans="1:7" x14ac:dyDescent="0.3">
      <c r="A584" t="s">
        <v>0</v>
      </c>
      <c r="B584" t="s">
        <v>9</v>
      </c>
      <c r="C584" t="s">
        <v>12</v>
      </c>
      <c r="D584">
        <v>1</v>
      </c>
      <c r="E584">
        <v>168.77999999999994</v>
      </c>
      <c r="F584">
        <v>230.72000000000003</v>
      </c>
      <c r="G584" s="1" t="s">
        <v>44</v>
      </c>
    </row>
    <row r="585" spans="1:7" x14ac:dyDescent="0.3">
      <c r="A585" t="s">
        <v>0</v>
      </c>
      <c r="B585" t="s">
        <v>9</v>
      </c>
      <c r="C585" t="s">
        <v>13</v>
      </c>
      <c r="D585">
        <v>0</v>
      </c>
      <c r="E585">
        <v>186.13999999999993</v>
      </c>
      <c r="F585">
        <v>246.2600000000001</v>
      </c>
      <c r="G585" s="1" t="s">
        <v>44</v>
      </c>
    </row>
    <row r="586" spans="1:7" x14ac:dyDescent="0.3">
      <c r="A586" t="s">
        <v>0</v>
      </c>
      <c r="B586" t="s">
        <v>9</v>
      </c>
      <c r="C586" t="s">
        <v>13</v>
      </c>
      <c r="D586">
        <v>1</v>
      </c>
      <c r="E586">
        <v>236.39999999999989</v>
      </c>
      <c r="F586">
        <v>325.54000000000008</v>
      </c>
      <c r="G586" s="1" t="s">
        <v>44</v>
      </c>
    </row>
    <row r="587" spans="1:7" x14ac:dyDescent="0.3">
      <c r="A587" t="s">
        <v>0</v>
      </c>
      <c r="B587" t="s">
        <v>9</v>
      </c>
      <c r="C587" t="s">
        <v>14</v>
      </c>
      <c r="D587">
        <v>0</v>
      </c>
      <c r="E587">
        <v>487.71000000000015</v>
      </c>
      <c r="F587">
        <v>648.41000000000031</v>
      </c>
      <c r="G587" s="1" t="s">
        <v>44</v>
      </c>
    </row>
    <row r="588" spans="1:7" x14ac:dyDescent="0.3">
      <c r="A588" t="s">
        <v>0</v>
      </c>
      <c r="B588" t="s">
        <v>9</v>
      </c>
      <c r="C588" t="s">
        <v>14</v>
      </c>
      <c r="D588">
        <v>1</v>
      </c>
      <c r="E588">
        <v>318.28999999999979</v>
      </c>
      <c r="F588">
        <v>434.57000000000016</v>
      </c>
      <c r="G588" s="1" t="s">
        <v>44</v>
      </c>
    </row>
    <row r="589" spans="1:7" x14ac:dyDescent="0.3">
      <c r="A589" t="s">
        <v>0</v>
      </c>
      <c r="B589" t="s">
        <v>9</v>
      </c>
      <c r="C589" t="s">
        <v>15</v>
      </c>
      <c r="D589">
        <v>0</v>
      </c>
      <c r="E589">
        <v>804.25999999999976</v>
      </c>
      <c r="F589">
        <v>1047.7800000000007</v>
      </c>
      <c r="G589" s="1" t="s">
        <v>44</v>
      </c>
    </row>
    <row r="590" spans="1:7" x14ac:dyDescent="0.3">
      <c r="A590" t="s">
        <v>0</v>
      </c>
      <c r="B590" t="s">
        <v>9</v>
      </c>
      <c r="C590" t="s">
        <v>15</v>
      </c>
      <c r="D590">
        <v>1</v>
      </c>
      <c r="E590">
        <v>425.14</v>
      </c>
      <c r="F590">
        <v>556.2399999999999</v>
      </c>
      <c r="G590" s="1" t="s">
        <v>44</v>
      </c>
    </row>
    <row r="591" spans="1:7" x14ac:dyDescent="0.3">
      <c r="A591" t="s">
        <v>0</v>
      </c>
      <c r="B591" t="s">
        <v>9</v>
      </c>
      <c r="C591" t="s">
        <v>16</v>
      </c>
      <c r="D591">
        <v>0</v>
      </c>
      <c r="E591">
        <v>1014.2500000000001</v>
      </c>
      <c r="F591">
        <v>1335.100000000002</v>
      </c>
      <c r="G591" s="1" t="s">
        <v>44</v>
      </c>
    </row>
    <row r="592" spans="1:7" x14ac:dyDescent="0.3">
      <c r="A592" t="s">
        <v>0</v>
      </c>
      <c r="B592" t="s">
        <v>9</v>
      </c>
      <c r="C592" t="s">
        <v>16</v>
      </c>
      <c r="D592">
        <v>1</v>
      </c>
      <c r="E592">
        <v>807.94000000000074</v>
      </c>
      <c r="F592">
        <v>1072.3900000000008</v>
      </c>
      <c r="G592" s="1" t="s">
        <v>44</v>
      </c>
    </row>
    <row r="593" spans="1:7" x14ac:dyDescent="0.3">
      <c r="A593" t="s">
        <v>0</v>
      </c>
      <c r="B593" t="s">
        <v>9</v>
      </c>
      <c r="C593" t="s">
        <v>17</v>
      </c>
      <c r="D593">
        <v>0</v>
      </c>
      <c r="E593">
        <v>1214.4899999999996</v>
      </c>
      <c r="F593">
        <v>1604.8900000000026</v>
      </c>
      <c r="G593" s="1" t="s">
        <v>44</v>
      </c>
    </row>
    <row r="594" spans="1:7" x14ac:dyDescent="0.3">
      <c r="A594" t="s">
        <v>0</v>
      </c>
      <c r="B594" t="s">
        <v>9</v>
      </c>
      <c r="C594" t="s">
        <v>17</v>
      </c>
      <c r="D594">
        <v>1</v>
      </c>
      <c r="E594">
        <v>973.04000000000019</v>
      </c>
      <c r="F594">
        <v>1281.6800000000007</v>
      </c>
      <c r="G594" s="1" t="s">
        <v>44</v>
      </c>
    </row>
    <row r="595" spans="1:7" x14ac:dyDescent="0.3">
      <c r="A595" t="s">
        <v>0</v>
      </c>
      <c r="B595" t="s">
        <v>9</v>
      </c>
      <c r="C595" t="s">
        <v>18</v>
      </c>
      <c r="D595">
        <v>0</v>
      </c>
      <c r="E595">
        <v>1291.4799999999993</v>
      </c>
      <c r="F595">
        <v>1687.490000000003</v>
      </c>
      <c r="G595" s="1" t="s">
        <v>44</v>
      </c>
    </row>
    <row r="596" spans="1:7" x14ac:dyDescent="0.3">
      <c r="A596" t="s">
        <v>0</v>
      </c>
      <c r="B596" t="s">
        <v>9</v>
      </c>
      <c r="C596" t="s">
        <v>18</v>
      </c>
      <c r="D596">
        <v>1</v>
      </c>
      <c r="E596">
        <v>945.85000000000036</v>
      </c>
      <c r="F596">
        <v>1237.5800000000013</v>
      </c>
      <c r="G596" s="1" t="s">
        <v>44</v>
      </c>
    </row>
    <row r="597" spans="1:7" x14ac:dyDescent="0.3">
      <c r="A597" t="s">
        <v>0</v>
      </c>
      <c r="B597" t="s">
        <v>9</v>
      </c>
      <c r="C597" t="s">
        <v>19</v>
      </c>
      <c r="D597">
        <v>0</v>
      </c>
      <c r="E597">
        <v>1391.7900000000002</v>
      </c>
      <c r="F597">
        <v>1794.3600000000042</v>
      </c>
      <c r="G597" s="1" t="s">
        <v>44</v>
      </c>
    </row>
    <row r="598" spans="1:7" x14ac:dyDescent="0.3">
      <c r="A598" t="s">
        <v>0</v>
      </c>
      <c r="B598" t="s">
        <v>9</v>
      </c>
      <c r="C598" t="s">
        <v>19</v>
      </c>
      <c r="D598">
        <v>1</v>
      </c>
      <c r="E598">
        <v>940.74000000000012</v>
      </c>
      <c r="F598">
        <v>1216.3900000000012</v>
      </c>
      <c r="G598" s="1" t="s">
        <v>44</v>
      </c>
    </row>
    <row r="599" spans="1:7" x14ac:dyDescent="0.3">
      <c r="A599" t="s">
        <v>0</v>
      </c>
      <c r="B599" t="s">
        <v>9</v>
      </c>
      <c r="C599" t="s">
        <v>20</v>
      </c>
      <c r="D599">
        <v>0</v>
      </c>
      <c r="E599">
        <v>1404.0699999999997</v>
      </c>
      <c r="F599">
        <v>1795.5100000000039</v>
      </c>
      <c r="G599" s="1" t="s">
        <v>44</v>
      </c>
    </row>
    <row r="600" spans="1:7" x14ac:dyDescent="0.3">
      <c r="A600" t="s">
        <v>0</v>
      </c>
      <c r="B600" t="s">
        <v>9</v>
      </c>
      <c r="C600" t="s">
        <v>20</v>
      </c>
      <c r="D600">
        <v>1</v>
      </c>
      <c r="E600">
        <v>1112.3699999999999</v>
      </c>
      <c r="F600">
        <v>1423.7200000000018</v>
      </c>
      <c r="G600" s="1" t="s">
        <v>44</v>
      </c>
    </row>
    <row r="601" spans="1:7" x14ac:dyDescent="0.3">
      <c r="A601" t="s">
        <v>0</v>
      </c>
      <c r="B601" t="s">
        <v>9</v>
      </c>
      <c r="C601" t="s">
        <v>21</v>
      </c>
      <c r="D601">
        <v>0</v>
      </c>
      <c r="E601">
        <v>1660.6500000000024</v>
      </c>
      <c r="F601">
        <v>2116.5600000000049</v>
      </c>
      <c r="G601" s="1" t="s">
        <v>44</v>
      </c>
    </row>
    <row r="602" spans="1:7" x14ac:dyDescent="0.3">
      <c r="A602" t="s">
        <v>0</v>
      </c>
      <c r="B602" t="s">
        <v>9</v>
      </c>
      <c r="C602" t="s">
        <v>21</v>
      </c>
      <c r="D602">
        <v>1</v>
      </c>
      <c r="E602">
        <v>1186.7100000000005</v>
      </c>
      <c r="F602">
        <v>1500.7800000000029</v>
      </c>
      <c r="G602" s="1" t="s">
        <v>44</v>
      </c>
    </row>
    <row r="603" spans="1:7" x14ac:dyDescent="0.3">
      <c r="A603" t="s">
        <v>0</v>
      </c>
      <c r="B603" t="s">
        <v>9</v>
      </c>
      <c r="C603" t="s">
        <v>22</v>
      </c>
      <c r="D603">
        <v>0</v>
      </c>
      <c r="E603">
        <v>1490.8900000000019</v>
      </c>
      <c r="F603">
        <v>1890.4700000000039</v>
      </c>
      <c r="G603" s="1" t="s">
        <v>44</v>
      </c>
    </row>
    <row r="604" spans="1:7" x14ac:dyDescent="0.3">
      <c r="A604" t="s">
        <v>0</v>
      </c>
      <c r="B604" t="s">
        <v>9</v>
      </c>
      <c r="C604" t="s">
        <v>22</v>
      </c>
      <c r="D604">
        <v>1</v>
      </c>
      <c r="E604">
        <v>923.93999999999949</v>
      </c>
      <c r="F604">
        <v>1173.7100000000007</v>
      </c>
      <c r="G604" s="1" t="s">
        <v>44</v>
      </c>
    </row>
    <row r="605" spans="1:7" x14ac:dyDescent="0.3">
      <c r="A605" t="s">
        <v>0</v>
      </c>
      <c r="B605" t="s">
        <v>9</v>
      </c>
      <c r="C605" t="s">
        <v>23</v>
      </c>
      <c r="D605">
        <v>0</v>
      </c>
      <c r="E605">
        <v>1883.130000000004</v>
      </c>
      <c r="F605">
        <v>2397.0100000000034</v>
      </c>
      <c r="G605" s="1" t="s">
        <v>44</v>
      </c>
    </row>
    <row r="606" spans="1:7" x14ac:dyDescent="0.3">
      <c r="A606" t="s">
        <v>0</v>
      </c>
      <c r="B606" t="s">
        <v>9</v>
      </c>
      <c r="C606" t="s">
        <v>23</v>
      </c>
      <c r="D606">
        <v>1</v>
      </c>
      <c r="E606">
        <v>1335.8900000000017</v>
      </c>
      <c r="F606">
        <v>1698.250000000003</v>
      </c>
      <c r="G606" s="1" t="s">
        <v>44</v>
      </c>
    </row>
    <row r="607" spans="1:7" x14ac:dyDescent="0.3">
      <c r="A607" t="s">
        <v>0</v>
      </c>
      <c r="B607" t="s">
        <v>9</v>
      </c>
      <c r="C607" t="s">
        <v>24</v>
      </c>
      <c r="D607">
        <v>0</v>
      </c>
      <c r="E607">
        <v>1184.2599999999991</v>
      </c>
      <c r="F607">
        <v>1519.3700000000024</v>
      </c>
      <c r="G607" s="1" t="s">
        <v>44</v>
      </c>
    </row>
    <row r="608" spans="1:7" x14ac:dyDescent="0.3">
      <c r="A608" t="s">
        <v>0</v>
      </c>
      <c r="B608" t="s">
        <v>9</v>
      </c>
      <c r="C608" t="s">
        <v>24</v>
      </c>
      <c r="D608">
        <v>1</v>
      </c>
      <c r="E608">
        <v>921.72999999999956</v>
      </c>
      <c r="F608">
        <v>1170.7000000000003</v>
      </c>
      <c r="G608" s="1" t="s">
        <v>44</v>
      </c>
    </row>
    <row r="609" spans="1:7" x14ac:dyDescent="0.3">
      <c r="A609" t="s">
        <v>0</v>
      </c>
      <c r="B609" t="s">
        <v>9</v>
      </c>
      <c r="C609" t="s">
        <v>25</v>
      </c>
      <c r="D609">
        <v>0</v>
      </c>
      <c r="E609">
        <v>1309.4300000000021</v>
      </c>
      <c r="F609">
        <v>1690.6500000000037</v>
      </c>
      <c r="G609" s="1" t="s">
        <v>44</v>
      </c>
    </row>
    <row r="610" spans="1:7" x14ac:dyDescent="0.3">
      <c r="A610" t="s">
        <v>0</v>
      </c>
      <c r="B610" t="s">
        <v>9</v>
      </c>
      <c r="C610" t="s">
        <v>25</v>
      </c>
      <c r="D610">
        <v>1</v>
      </c>
      <c r="E610">
        <v>1026.6799999999998</v>
      </c>
      <c r="F610">
        <v>1306.1100000000015</v>
      </c>
      <c r="G610" s="1" t="s">
        <v>44</v>
      </c>
    </row>
    <row r="611" spans="1:7" x14ac:dyDescent="0.3">
      <c r="A611" t="s">
        <v>0</v>
      </c>
      <c r="B611" t="s">
        <v>9</v>
      </c>
      <c r="C611" t="s">
        <v>26</v>
      </c>
      <c r="D611">
        <v>0</v>
      </c>
      <c r="E611">
        <v>863.75999999999965</v>
      </c>
      <c r="F611">
        <v>1132.1299999999997</v>
      </c>
      <c r="G611" s="1" t="s">
        <v>44</v>
      </c>
    </row>
    <row r="612" spans="1:7" x14ac:dyDescent="0.3">
      <c r="A612" t="s">
        <v>0</v>
      </c>
      <c r="B612" t="s">
        <v>9</v>
      </c>
      <c r="C612" t="s">
        <v>26</v>
      </c>
      <c r="D612">
        <v>1</v>
      </c>
      <c r="E612">
        <v>565.37000000000012</v>
      </c>
      <c r="F612">
        <v>716.41</v>
      </c>
      <c r="G612" s="1" t="s">
        <v>44</v>
      </c>
    </row>
    <row r="613" spans="1:7" x14ac:dyDescent="0.3">
      <c r="A613" t="s">
        <v>0</v>
      </c>
      <c r="B613" t="s">
        <v>9</v>
      </c>
      <c r="C613" t="s">
        <v>27</v>
      </c>
      <c r="D613">
        <v>0</v>
      </c>
      <c r="E613">
        <v>576.11999999999978</v>
      </c>
      <c r="F613">
        <v>747.61999999999989</v>
      </c>
      <c r="G613" s="1" t="s">
        <v>44</v>
      </c>
    </row>
    <row r="614" spans="1:7" x14ac:dyDescent="0.3">
      <c r="A614" t="s">
        <v>0</v>
      </c>
      <c r="B614" t="s">
        <v>9</v>
      </c>
      <c r="C614" t="s">
        <v>27</v>
      </c>
      <c r="D614">
        <v>1</v>
      </c>
      <c r="E614">
        <v>576.9799999999999</v>
      </c>
      <c r="F614">
        <v>736.89999999999964</v>
      </c>
      <c r="G614" s="1" t="s">
        <v>44</v>
      </c>
    </row>
    <row r="615" spans="1:7" x14ac:dyDescent="0.3">
      <c r="A615" t="s">
        <v>0</v>
      </c>
      <c r="B615" t="s">
        <v>9</v>
      </c>
      <c r="C615" t="s">
        <v>28</v>
      </c>
      <c r="D615">
        <v>0</v>
      </c>
      <c r="E615">
        <v>596.52999999999963</v>
      </c>
      <c r="F615">
        <v>766.48</v>
      </c>
      <c r="G615" s="1" t="s">
        <v>44</v>
      </c>
    </row>
    <row r="616" spans="1:7" x14ac:dyDescent="0.3">
      <c r="A616" t="s">
        <v>0</v>
      </c>
      <c r="B616" t="s">
        <v>9</v>
      </c>
      <c r="C616" t="s">
        <v>28</v>
      </c>
      <c r="D616">
        <v>1</v>
      </c>
      <c r="E616">
        <v>296.81999999999994</v>
      </c>
      <c r="F616">
        <v>388.68000000000006</v>
      </c>
      <c r="G616" s="1" t="s">
        <v>44</v>
      </c>
    </row>
    <row r="617" spans="1:7" x14ac:dyDescent="0.3">
      <c r="A617" t="s">
        <v>0</v>
      </c>
      <c r="B617" t="s">
        <v>9</v>
      </c>
      <c r="C617" t="s">
        <v>29</v>
      </c>
      <c r="D617">
        <v>0</v>
      </c>
      <c r="E617">
        <v>252.43999999999986</v>
      </c>
      <c r="F617">
        <v>360.67000000000007</v>
      </c>
      <c r="G617" s="1" t="s">
        <v>44</v>
      </c>
    </row>
    <row r="618" spans="1:7" x14ac:dyDescent="0.3">
      <c r="A618" t="s">
        <v>0</v>
      </c>
      <c r="B618" t="s">
        <v>9</v>
      </c>
      <c r="C618" t="s">
        <v>29</v>
      </c>
      <c r="D618">
        <v>1</v>
      </c>
      <c r="E618">
        <v>86.639999999999986</v>
      </c>
      <c r="F618">
        <v>118.4</v>
      </c>
      <c r="G618" s="1" t="s">
        <v>44</v>
      </c>
    </row>
    <row r="619" spans="1:7" x14ac:dyDescent="0.3">
      <c r="A619" t="s">
        <v>0</v>
      </c>
      <c r="B619" t="s">
        <v>9</v>
      </c>
      <c r="C619" t="s">
        <v>10</v>
      </c>
      <c r="D619">
        <v>1</v>
      </c>
      <c r="E619">
        <v>9.68</v>
      </c>
      <c r="F619">
        <v>12.1</v>
      </c>
      <c r="G619" s="1" t="s">
        <v>45</v>
      </c>
    </row>
    <row r="620" spans="1:7" x14ac:dyDescent="0.3">
      <c r="A620" t="s">
        <v>0</v>
      </c>
      <c r="B620" t="s">
        <v>9</v>
      </c>
      <c r="C620" t="s">
        <v>12</v>
      </c>
      <c r="D620">
        <v>0</v>
      </c>
      <c r="E620">
        <v>118.94000000000003</v>
      </c>
      <c r="F620">
        <v>148.67999999999998</v>
      </c>
      <c r="G620" s="1" t="s">
        <v>45</v>
      </c>
    </row>
    <row r="621" spans="1:7" x14ac:dyDescent="0.3">
      <c r="A621" t="s">
        <v>0</v>
      </c>
      <c r="B621" t="s">
        <v>9</v>
      </c>
      <c r="C621" t="s">
        <v>12</v>
      </c>
      <c r="D621">
        <v>1</v>
      </c>
      <c r="E621">
        <v>317.28000000000009</v>
      </c>
      <c r="F621">
        <v>396.62999999999982</v>
      </c>
      <c r="G621" s="1" t="s">
        <v>45</v>
      </c>
    </row>
    <row r="622" spans="1:7" x14ac:dyDescent="0.3">
      <c r="A622" t="s">
        <v>0</v>
      </c>
      <c r="B622" t="s">
        <v>9</v>
      </c>
      <c r="C622" t="s">
        <v>13</v>
      </c>
      <c r="D622">
        <v>0</v>
      </c>
      <c r="E622">
        <v>676.57999999999959</v>
      </c>
      <c r="F622">
        <v>845.80000000000086</v>
      </c>
      <c r="G622" s="1" t="s">
        <v>45</v>
      </c>
    </row>
    <row r="623" spans="1:7" x14ac:dyDescent="0.3">
      <c r="A623" t="s">
        <v>0</v>
      </c>
      <c r="B623" t="s">
        <v>9</v>
      </c>
      <c r="C623" t="s">
        <v>13</v>
      </c>
      <c r="D623">
        <v>1</v>
      </c>
      <c r="E623">
        <v>1290.1599999999999</v>
      </c>
      <c r="F623">
        <v>1612.7799999999966</v>
      </c>
      <c r="G623" s="1" t="s">
        <v>45</v>
      </c>
    </row>
    <row r="624" spans="1:7" x14ac:dyDescent="0.3">
      <c r="A624" t="s">
        <v>0</v>
      </c>
      <c r="B624" t="s">
        <v>9</v>
      </c>
      <c r="C624" t="s">
        <v>14</v>
      </c>
      <c r="D624">
        <v>0</v>
      </c>
      <c r="E624">
        <v>2486.1100000000024</v>
      </c>
      <c r="F624">
        <v>3107.8899999999971</v>
      </c>
      <c r="G624" s="1" t="s">
        <v>45</v>
      </c>
    </row>
    <row r="625" spans="1:7" x14ac:dyDescent="0.3">
      <c r="A625" t="s">
        <v>0</v>
      </c>
      <c r="B625" t="s">
        <v>9</v>
      </c>
      <c r="C625" t="s">
        <v>14</v>
      </c>
      <c r="D625">
        <v>1</v>
      </c>
      <c r="E625">
        <v>2807.0000000000009</v>
      </c>
      <c r="F625">
        <v>3508.9899999999966</v>
      </c>
      <c r="G625" s="1" t="s">
        <v>45</v>
      </c>
    </row>
    <row r="626" spans="1:7" x14ac:dyDescent="0.3">
      <c r="A626" t="s">
        <v>0</v>
      </c>
      <c r="B626" t="s">
        <v>9</v>
      </c>
      <c r="C626" t="s">
        <v>15</v>
      </c>
      <c r="D626">
        <v>0</v>
      </c>
      <c r="E626">
        <v>4330.0199999999923</v>
      </c>
      <c r="F626">
        <v>5412.7700000000159</v>
      </c>
      <c r="G626" s="1" t="s">
        <v>45</v>
      </c>
    </row>
    <row r="627" spans="1:7" x14ac:dyDescent="0.3">
      <c r="A627" t="s">
        <v>0</v>
      </c>
      <c r="B627" t="s">
        <v>9</v>
      </c>
      <c r="C627" t="s">
        <v>15</v>
      </c>
      <c r="D627">
        <v>1</v>
      </c>
      <c r="E627">
        <v>3335.6699999999983</v>
      </c>
      <c r="F627">
        <v>4169.8099999999986</v>
      </c>
      <c r="G627" s="1" t="s">
        <v>45</v>
      </c>
    </row>
    <row r="628" spans="1:7" x14ac:dyDescent="0.3">
      <c r="A628" t="s">
        <v>0</v>
      </c>
      <c r="B628" t="s">
        <v>9</v>
      </c>
      <c r="C628" t="s">
        <v>16</v>
      </c>
      <c r="D628">
        <v>0</v>
      </c>
      <c r="E628">
        <v>6541.6000000000258</v>
      </c>
      <c r="F628">
        <v>8177.420000000081</v>
      </c>
      <c r="G628" s="1" t="s">
        <v>45</v>
      </c>
    </row>
    <row r="629" spans="1:7" x14ac:dyDescent="0.3">
      <c r="A629" t="s">
        <v>0</v>
      </c>
      <c r="B629" t="s">
        <v>9</v>
      </c>
      <c r="C629" t="s">
        <v>16</v>
      </c>
      <c r="D629">
        <v>1</v>
      </c>
      <c r="E629">
        <v>4336.4699999999903</v>
      </c>
      <c r="F629">
        <v>5421.1400000000267</v>
      </c>
      <c r="G629" s="1" t="s">
        <v>45</v>
      </c>
    </row>
    <row r="630" spans="1:7" x14ac:dyDescent="0.3">
      <c r="A630" t="s">
        <v>0</v>
      </c>
      <c r="B630" t="s">
        <v>9</v>
      </c>
      <c r="C630" t="s">
        <v>17</v>
      </c>
      <c r="D630">
        <v>0</v>
      </c>
      <c r="E630">
        <v>5725.5000000000155</v>
      </c>
      <c r="F630">
        <v>7169.4200000000656</v>
      </c>
      <c r="G630" s="1" t="s">
        <v>45</v>
      </c>
    </row>
    <row r="631" spans="1:7" x14ac:dyDescent="0.3">
      <c r="A631" t="s">
        <v>0</v>
      </c>
      <c r="B631" t="s">
        <v>9</v>
      </c>
      <c r="C631" t="s">
        <v>17</v>
      </c>
      <c r="D631">
        <v>1</v>
      </c>
      <c r="E631">
        <v>6096.3200000000243</v>
      </c>
      <c r="F631">
        <v>7620.8700000000817</v>
      </c>
      <c r="G631" s="1" t="s">
        <v>45</v>
      </c>
    </row>
    <row r="632" spans="1:7" x14ac:dyDescent="0.3">
      <c r="A632" t="s">
        <v>0</v>
      </c>
      <c r="B632" t="s">
        <v>9</v>
      </c>
      <c r="C632" t="s">
        <v>18</v>
      </c>
      <c r="D632">
        <v>0</v>
      </c>
      <c r="E632">
        <v>6556.1300000000219</v>
      </c>
      <c r="F632">
        <v>8204.3400000000856</v>
      </c>
      <c r="G632" s="1" t="s">
        <v>45</v>
      </c>
    </row>
    <row r="633" spans="1:7" x14ac:dyDescent="0.3">
      <c r="A633" t="s">
        <v>0</v>
      </c>
      <c r="B633" t="s">
        <v>9</v>
      </c>
      <c r="C633" t="s">
        <v>18</v>
      </c>
      <c r="D633">
        <v>1</v>
      </c>
      <c r="E633">
        <v>5386.2099999999909</v>
      </c>
      <c r="F633">
        <v>6733.4500000000471</v>
      </c>
      <c r="G633" s="1" t="s">
        <v>45</v>
      </c>
    </row>
    <row r="634" spans="1:7" x14ac:dyDescent="0.3">
      <c r="A634" t="s">
        <v>0</v>
      </c>
      <c r="B634" t="s">
        <v>9</v>
      </c>
      <c r="C634" t="s">
        <v>19</v>
      </c>
      <c r="D634">
        <v>0</v>
      </c>
      <c r="E634">
        <v>6664.620000000019</v>
      </c>
      <c r="F634">
        <v>8354.0400000000791</v>
      </c>
      <c r="G634" s="1" t="s">
        <v>45</v>
      </c>
    </row>
    <row r="635" spans="1:7" x14ac:dyDescent="0.3">
      <c r="A635" t="s">
        <v>0</v>
      </c>
      <c r="B635" t="s">
        <v>9</v>
      </c>
      <c r="C635" t="s">
        <v>19</v>
      </c>
      <c r="D635">
        <v>1</v>
      </c>
      <c r="E635">
        <v>5329.8599999999933</v>
      </c>
      <c r="F635">
        <v>6641.4300000000403</v>
      </c>
      <c r="G635" s="1" t="s">
        <v>45</v>
      </c>
    </row>
    <row r="636" spans="1:7" x14ac:dyDescent="0.3">
      <c r="A636" t="s">
        <v>0</v>
      </c>
      <c r="B636" t="s">
        <v>9</v>
      </c>
      <c r="C636" t="s">
        <v>20</v>
      </c>
      <c r="D636">
        <v>0</v>
      </c>
      <c r="E636">
        <v>8741.5200000000441</v>
      </c>
      <c r="F636">
        <v>10922.460000000116</v>
      </c>
      <c r="G636" s="1" t="s">
        <v>45</v>
      </c>
    </row>
    <row r="637" spans="1:7" x14ac:dyDescent="0.3">
      <c r="A637" t="s">
        <v>0</v>
      </c>
      <c r="B637" t="s">
        <v>9</v>
      </c>
      <c r="C637" t="s">
        <v>20</v>
      </c>
      <c r="D637">
        <v>1</v>
      </c>
      <c r="E637">
        <v>5685.8599999999988</v>
      </c>
      <c r="F637">
        <v>7108.120000000049</v>
      </c>
      <c r="G637" s="1" t="s">
        <v>45</v>
      </c>
    </row>
    <row r="638" spans="1:7" x14ac:dyDescent="0.3">
      <c r="A638" t="s">
        <v>0</v>
      </c>
      <c r="B638" t="s">
        <v>9</v>
      </c>
      <c r="C638" t="s">
        <v>21</v>
      </c>
      <c r="D638">
        <v>0</v>
      </c>
      <c r="E638">
        <v>10826.900000000123</v>
      </c>
      <c r="F638">
        <v>13531.570000000156</v>
      </c>
      <c r="G638" s="1" t="s">
        <v>45</v>
      </c>
    </row>
    <row r="639" spans="1:7" x14ac:dyDescent="0.3">
      <c r="A639" t="s">
        <v>0</v>
      </c>
      <c r="B639" t="s">
        <v>9</v>
      </c>
      <c r="C639" t="s">
        <v>21</v>
      </c>
      <c r="D639">
        <v>1</v>
      </c>
      <c r="E639">
        <v>8156.8500000000286</v>
      </c>
      <c r="F639">
        <v>10174.120000000115</v>
      </c>
      <c r="G639" s="1" t="s">
        <v>45</v>
      </c>
    </row>
    <row r="640" spans="1:7" x14ac:dyDescent="0.3">
      <c r="A640" t="s">
        <v>0</v>
      </c>
      <c r="B640" t="s">
        <v>9</v>
      </c>
      <c r="C640" t="s">
        <v>22</v>
      </c>
      <c r="D640">
        <v>0</v>
      </c>
      <c r="E640">
        <v>13529.390000000165</v>
      </c>
      <c r="F640">
        <v>16926.360000000121</v>
      </c>
      <c r="G640" s="1" t="s">
        <v>45</v>
      </c>
    </row>
    <row r="641" spans="1:7" x14ac:dyDescent="0.3">
      <c r="A641" t="s">
        <v>0</v>
      </c>
      <c r="B641" t="s">
        <v>9</v>
      </c>
      <c r="C641" t="s">
        <v>22</v>
      </c>
      <c r="D641">
        <v>1</v>
      </c>
      <c r="E641">
        <v>10150.320000000062</v>
      </c>
      <c r="F641">
        <v>12689.080000000133</v>
      </c>
      <c r="G641" s="1" t="s">
        <v>45</v>
      </c>
    </row>
    <row r="642" spans="1:7" x14ac:dyDescent="0.3">
      <c r="A642" t="s">
        <v>0</v>
      </c>
      <c r="B642" t="s">
        <v>9</v>
      </c>
      <c r="C642" t="s">
        <v>23</v>
      </c>
      <c r="D642">
        <v>0</v>
      </c>
      <c r="E642">
        <v>12720.580000000135</v>
      </c>
      <c r="F642">
        <v>15818.240000000167</v>
      </c>
      <c r="G642" s="1" t="s">
        <v>45</v>
      </c>
    </row>
    <row r="643" spans="1:7" x14ac:dyDescent="0.3">
      <c r="A643" t="s">
        <v>0</v>
      </c>
      <c r="B643" t="s">
        <v>9</v>
      </c>
      <c r="C643" t="s">
        <v>23</v>
      </c>
      <c r="D643">
        <v>1</v>
      </c>
      <c r="E643">
        <v>10585.21000000007</v>
      </c>
      <c r="F643">
        <v>13187.450000000104</v>
      </c>
      <c r="G643" s="1" t="s">
        <v>45</v>
      </c>
    </row>
    <row r="644" spans="1:7" x14ac:dyDescent="0.3">
      <c r="A644" t="s">
        <v>0</v>
      </c>
      <c r="B644" t="s">
        <v>9</v>
      </c>
      <c r="C644" t="s">
        <v>24</v>
      </c>
      <c r="D644">
        <v>0</v>
      </c>
      <c r="E644">
        <v>12884.400000000107</v>
      </c>
      <c r="F644">
        <v>16106.850000000133</v>
      </c>
      <c r="G644" s="1" t="s">
        <v>45</v>
      </c>
    </row>
    <row r="645" spans="1:7" x14ac:dyDescent="0.3">
      <c r="A645" t="s">
        <v>0</v>
      </c>
      <c r="B645" t="s">
        <v>9</v>
      </c>
      <c r="C645" t="s">
        <v>24</v>
      </c>
      <c r="D645">
        <v>1</v>
      </c>
      <c r="E645">
        <v>11750.290000000085</v>
      </c>
      <c r="F645">
        <v>14686.190000000097</v>
      </c>
      <c r="G645" s="1" t="s">
        <v>45</v>
      </c>
    </row>
    <row r="646" spans="1:7" x14ac:dyDescent="0.3">
      <c r="A646" t="s">
        <v>0</v>
      </c>
      <c r="B646" t="s">
        <v>9</v>
      </c>
      <c r="C646" t="s">
        <v>25</v>
      </c>
      <c r="D646">
        <v>0</v>
      </c>
      <c r="E646">
        <v>13897.630000000148</v>
      </c>
      <c r="F646">
        <v>17345.96000000013</v>
      </c>
      <c r="G646" s="1" t="s">
        <v>45</v>
      </c>
    </row>
    <row r="647" spans="1:7" x14ac:dyDescent="0.3">
      <c r="A647" t="s">
        <v>0</v>
      </c>
      <c r="B647" t="s">
        <v>9</v>
      </c>
      <c r="C647" t="s">
        <v>25</v>
      </c>
      <c r="D647">
        <v>1</v>
      </c>
      <c r="E647">
        <v>9717.3400000000438</v>
      </c>
      <c r="F647">
        <v>12129.7400000001</v>
      </c>
      <c r="G647" s="1" t="s">
        <v>45</v>
      </c>
    </row>
    <row r="648" spans="1:7" x14ac:dyDescent="0.3">
      <c r="A648" t="s">
        <v>0</v>
      </c>
      <c r="B648" t="s">
        <v>9</v>
      </c>
      <c r="C648" t="s">
        <v>26</v>
      </c>
      <c r="D648">
        <v>0</v>
      </c>
      <c r="E648">
        <v>11162.0700000001</v>
      </c>
      <c r="F648">
        <v>13954.350000000131</v>
      </c>
      <c r="G648" s="1" t="s">
        <v>45</v>
      </c>
    </row>
    <row r="649" spans="1:7" x14ac:dyDescent="0.3">
      <c r="A649" t="s">
        <v>0</v>
      </c>
      <c r="B649" t="s">
        <v>9</v>
      </c>
      <c r="C649" t="s">
        <v>26</v>
      </c>
      <c r="D649">
        <v>1</v>
      </c>
      <c r="E649">
        <v>6744.5199999999732</v>
      </c>
      <c r="F649">
        <v>8427.1500000000615</v>
      </c>
      <c r="G649" s="1" t="s">
        <v>45</v>
      </c>
    </row>
    <row r="650" spans="1:7" x14ac:dyDescent="0.3">
      <c r="A650" t="s">
        <v>0</v>
      </c>
      <c r="B650" t="s">
        <v>9</v>
      </c>
      <c r="C650" t="s">
        <v>27</v>
      </c>
      <c r="D650">
        <v>0</v>
      </c>
      <c r="E650">
        <v>8313.4000000000015</v>
      </c>
      <c r="F650">
        <v>10392.360000000073</v>
      </c>
      <c r="G650" s="1" t="s">
        <v>45</v>
      </c>
    </row>
    <row r="651" spans="1:7" x14ac:dyDescent="0.3">
      <c r="A651" t="s">
        <v>0</v>
      </c>
      <c r="B651" t="s">
        <v>9</v>
      </c>
      <c r="C651" t="s">
        <v>27</v>
      </c>
      <c r="D651">
        <v>1</v>
      </c>
      <c r="E651">
        <v>5779.1000000000058</v>
      </c>
      <c r="F651">
        <v>7219.5900000000593</v>
      </c>
      <c r="G651" s="1" t="s">
        <v>45</v>
      </c>
    </row>
    <row r="652" spans="1:7" x14ac:dyDescent="0.3">
      <c r="A652" t="s">
        <v>0</v>
      </c>
      <c r="B652" t="s">
        <v>9</v>
      </c>
      <c r="C652" t="s">
        <v>28</v>
      </c>
      <c r="D652">
        <v>0</v>
      </c>
      <c r="E652">
        <v>5116.5899999999974</v>
      </c>
      <c r="F652">
        <v>6396.3300000000518</v>
      </c>
      <c r="G652" s="1" t="s">
        <v>45</v>
      </c>
    </row>
    <row r="653" spans="1:7" x14ac:dyDescent="0.3">
      <c r="A653" t="s">
        <v>0</v>
      </c>
      <c r="B653" t="s">
        <v>9</v>
      </c>
      <c r="C653" t="s">
        <v>28</v>
      </c>
      <c r="D653">
        <v>1</v>
      </c>
      <c r="E653">
        <v>2628.0099999999966</v>
      </c>
      <c r="F653">
        <v>3285.2100000000028</v>
      </c>
      <c r="G653" s="1" t="s">
        <v>45</v>
      </c>
    </row>
    <row r="654" spans="1:7" x14ac:dyDescent="0.3">
      <c r="A654" t="s">
        <v>0</v>
      </c>
      <c r="B654" t="s">
        <v>9</v>
      </c>
      <c r="C654" t="s">
        <v>29</v>
      </c>
      <c r="D654">
        <v>0</v>
      </c>
      <c r="E654">
        <v>2759.0999999999963</v>
      </c>
      <c r="F654">
        <v>3448.9799999999987</v>
      </c>
      <c r="G654" s="1" t="s">
        <v>45</v>
      </c>
    </row>
    <row r="655" spans="1:7" x14ac:dyDescent="0.3">
      <c r="A655" t="s">
        <v>0</v>
      </c>
      <c r="B655" t="s">
        <v>9</v>
      </c>
      <c r="C655" t="s">
        <v>29</v>
      </c>
      <c r="D655">
        <v>1</v>
      </c>
      <c r="E655">
        <v>1178.6299999999985</v>
      </c>
      <c r="F655">
        <v>1473.2999999999986</v>
      </c>
      <c r="G655" s="1" t="s">
        <v>45</v>
      </c>
    </row>
    <row r="656" spans="1:7" x14ac:dyDescent="0.3">
      <c r="A656" t="s">
        <v>0</v>
      </c>
      <c r="B656" t="s">
        <v>9</v>
      </c>
      <c r="C656" t="s">
        <v>12</v>
      </c>
      <c r="D656">
        <v>0</v>
      </c>
      <c r="E656">
        <v>523.06000000000006</v>
      </c>
      <c r="F656">
        <v>523.06000000000006</v>
      </c>
      <c r="G656" s="1" t="s">
        <v>46</v>
      </c>
    </row>
    <row r="657" spans="1:7" x14ac:dyDescent="0.3">
      <c r="A657" t="s">
        <v>0</v>
      </c>
      <c r="B657" t="s">
        <v>9</v>
      </c>
      <c r="C657" t="s">
        <v>12</v>
      </c>
      <c r="D657">
        <v>1</v>
      </c>
      <c r="E657">
        <v>1961.7799999999993</v>
      </c>
      <c r="F657">
        <v>2266.3399999999997</v>
      </c>
      <c r="G657" s="1" t="s">
        <v>46</v>
      </c>
    </row>
    <row r="658" spans="1:7" x14ac:dyDescent="0.3">
      <c r="A658" t="s">
        <v>0</v>
      </c>
      <c r="B658" t="s">
        <v>9</v>
      </c>
      <c r="C658" t="s">
        <v>13</v>
      </c>
      <c r="D658">
        <v>0</v>
      </c>
      <c r="E658">
        <v>923.9100000000002</v>
      </c>
      <c r="F658">
        <v>923.9100000000002</v>
      </c>
      <c r="G658" s="1" t="s">
        <v>46</v>
      </c>
    </row>
    <row r="659" spans="1:7" x14ac:dyDescent="0.3">
      <c r="A659" t="s">
        <v>0</v>
      </c>
      <c r="B659" t="s">
        <v>9</v>
      </c>
      <c r="C659" t="s">
        <v>13</v>
      </c>
      <c r="D659">
        <v>1</v>
      </c>
      <c r="E659">
        <v>5652.2199999999984</v>
      </c>
      <c r="F659">
        <v>6032.9699999999993</v>
      </c>
      <c r="G659" s="1" t="s">
        <v>46</v>
      </c>
    </row>
    <row r="660" spans="1:7" x14ac:dyDescent="0.3">
      <c r="A660" t="s">
        <v>0</v>
      </c>
      <c r="B660" t="s">
        <v>9</v>
      </c>
      <c r="C660" t="s">
        <v>14</v>
      </c>
      <c r="D660">
        <v>0</v>
      </c>
      <c r="E660">
        <v>10522.799999999992</v>
      </c>
      <c r="F660">
        <v>10953.379999999996</v>
      </c>
      <c r="G660" s="1" t="s">
        <v>46</v>
      </c>
    </row>
    <row r="661" spans="1:7" x14ac:dyDescent="0.3">
      <c r="A661" t="s">
        <v>0</v>
      </c>
      <c r="B661" t="s">
        <v>9</v>
      </c>
      <c r="C661" t="s">
        <v>14</v>
      </c>
      <c r="D661">
        <v>1</v>
      </c>
      <c r="E661">
        <v>12576.429999999988</v>
      </c>
      <c r="F661">
        <v>13151.169999999989</v>
      </c>
      <c r="G661" s="1" t="s">
        <v>46</v>
      </c>
    </row>
    <row r="662" spans="1:7" x14ac:dyDescent="0.3">
      <c r="A662" t="s">
        <v>0</v>
      </c>
      <c r="B662" t="s">
        <v>9</v>
      </c>
      <c r="C662" t="s">
        <v>15</v>
      </c>
      <c r="D662">
        <v>0</v>
      </c>
      <c r="E662">
        <v>16941.159999999974</v>
      </c>
      <c r="F662">
        <v>17380.189999999981</v>
      </c>
      <c r="G662" s="1" t="s">
        <v>46</v>
      </c>
    </row>
    <row r="663" spans="1:7" x14ac:dyDescent="0.3">
      <c r="A663" t="s">
        <v>0</v>
      </c>
      <c r="B663" t="s">
        <v>9</v>
      </c>
      <c r="C663" t="s">
        <v>15</v>
      </c>
      <c r="D663">
        <v>1</v>
      </c>
      <c r="E663">
        <v>21944.789999999961</v>
      </c>
      <c r="F663">
        <v>22977.519999999968</v>
      </c>
      <c r="G663" s="1" t="s">
        <v>46</v>
      </c>
    </row>
    <row r="664" spans="1:7" x14ac:dyDescent="0.3">
      <c r="A664" t="s">
        <v>0</v>
      </c>
      <c r="B664" t="s">
        <v>9</v>
      </c>
      <c r="C664" t="s">
        <v>16</v>
      </c>
      <c r="D664">
        <v>0</v>
      </c>
      <c r="E664">
        <v>25451.829999999933</v>
      </c>
      <c r="F664">
        <v>26664.339999999949</v>
      </c>
      <c r="G664" s="1" t="s">
        <v>46</v>
      </c>
    </row>
    <row r="665" spans="1:7" x14ac:dyDescent="0.3">
      <c r="A665" t="s">
        <v>0</v>
      </c>
      <c r="B665" t="s">
        <v>9</v>
      </c>
      <c r="C665" t="s">
        <v>16</v>
      </c>
      <c r="D665">
        <v>1</v>
      </c>
      <c r="E665">
        <v>19355.789999999979</v>
      </c>
      <c r="F665">
        <v>20456.09999999998</v>
      </c>
      <c r="G665" s="1" t="s">
        <v>46</v>
      </c>
    </row>
    <row r="666" spans="1:7" x14ac:dyDescent="0.3">
      <c r="A666" t="s">
        <v>0</v>
      </c>
      <c r="B666" t="s">
        <v>9</v>
      </c>
      <c r="C666" t="s">
        <v>17</v>
      </c>
      <c r="D666">
        <v>0</v>
      </c>
      <c r="E666">
        <v>30294.169999999966</v>
      </c>
      <c r="F666">
        <v>31769.359999999979</v>
      </c>
      <c r="G666" s="1" t="s">
        <v>46</v>
      </c>
    </row>
    <row r="667" spans="1:7" x14ac:dyDescent="0.3">
      <c r="A667" t="s">
        <v>0</v>
      </c>
      <c r="B667" t="s">
        <v>9</v>
      </c>
      <c r="C667" t="s">
        <v>17</v>
      </c>
      <c r="D667">
        <v>1</v>
      </c>
      <c r="E667">
        <v>34763.609999999957</v>
      </c>
      <c r="F667">
        <v>36338.239999999983</v>
      </c>
      <c r="G667" s="1" t="s">
        <v>46</v>
      </c>
    </row>
    <row r="668" spans="1:7" x14ac:dyDescent="0.3">
      <c r="A668" t="s">
        <v>0</v>
      </c>
      <c r="B668" t="s">
        <v>9</v>
      </c>
      <c r="C668" t="s">
        <v>18</v>
      </c>
      <c r="D668">
        <v>0</v>
      </c>
      <c r="E668">
        <v>34533.079999999936</v>
      </c>
      <c r="F668">
        <v>35941.889999999934</v>
      </c>
      <c r="G668" s="1" t="s">
        <v>46</v>
      </c>
    </row>
    <row r="669" spans="1:7" x14ac:dyDescent="0.3">
      <c r="A669" t="s">
        <v>0</v>
      </c>
      <c r="B669" t="s">
        <v>9</v>
      </c>
      <c r="C669" t="s">
        <v>18</v>
      </c>
      <c r="D669">
        <v>1</v>
      </c>
      <c r="E669">
        <v>43802.099999999904</v>
      </c>
      <c r="F669">
        <v>46107.429999999884</v>
      </c>
      <c r="G669" s="1" t="s">
        <v>46</v>
      </c>
    </row>
    <row r="670" spans="1:7" x14ac:dyDescent="0.3">
      <c r="A670" t="s">
        <v>0</v>
      </c>
      <c r="B670" t="s">
        <v>9</v>
      </c>
      <c r="C670" t="s">
        <v>19</v>
      </c>
      <c r="D670">
        <v>0</v>
      </c>
      <c r="E670">
        <v>26744.459999999959</v>
      </c>
      <c r="F670">
        <v>28000.369999999977</v>
      </c>
      <c r="G670" s="1" t="s">
        <v>46</v>
      </c>
    </row>
    <row r="671" spans="1:7" x14ac:dyDescent="0.3">
      <c r="A671" t="s">
        <v>0</v>
      </c>
      <c r="B671" t="s">
        <v>9</v>
      </c>
      <c r="C671" t="s">
        <v>19</v>
      </c>
      <c r="D671">
        <v>1</v>
      </c>
      <c r="E671">
        <v>46149.859999999921</v>
      </c>
      <c r="F671">
        <v>49163.089999999938</v>
      </c>
      <c r="G671" s="1" t="s">
        <v>46</v>
      </c>
    </row>
    <row r="672" spans="1:7" x14ac:dyDescent="0.3">
      <c r="A672" t="s">
        <v>0</v>
      </c>
      <c r="B672" t="s">
        <v>9</v>
      </c>
      <c r="C672" t="s">
        <v>20</v>
      </c>
      <c r="D672">
        <v>0</v>
      </c>
      <c r="E672">
        <v>33773.999999999942</v>
      </c>
      <c r="F672">
        <v>35197.319999999942</v>
      </c>
      <c r="G672" s="1" t="s">
        <v>46</v>
      </c>
    </row>
    <row r="673" spans="1:7" x14ac:dyDescent="0.3">
      <c r="A673" t="s">
        <v>0</v>
      </c>
      <c r="B673" t="s">
        <v>9</v>
      </c>
      <c r="C673" t="s">
        <v>20</v>
      </c>
      <c r="D673">
        <v>1</v>
      </c>
      <c r="E673">
        <v>38482.039999999972</v>
      </c>
      <c r="F673">
        <v>40448.9</v>
      </c>
      <c r="G673" s="1" t="s">
        <v>46</v>
      </c>
    </row>
    <row r="674" spans="1:7" x14ac:dyDescent="0.3">
      <c r="A674" t="s">
        <v>0</v>
      </c>
      <c r="B674" t="s">
        <v>9</v>
      </c>
      <c r="C674" t="s">
        <v>21</v>
      </c>
      <c r="D674">
        <v>0</v>
      </c>
      <c r="E674">
        <v>34825.260000000017</v>
      </c>
      <c r="F674">
        <v>37179.230000000054</v>
      </c>
      <c r="G674" s="1" t="s">
        <v>46</v>
      </c>
    </row>
    <row r="675" spans="1:7" x14ac:dyDescent="0.3">
      <c r="A675" t="s">
        <v>0</v>
      </c>
      <c r="B675" t="s">
        <v>9</v>
      </c>
      <c r="C675" t="s">
        <v>21</v>
      </c>
      <c r="D675">
        <v>1</v>
      </c>
      <c r="E675">
        <v>35562.65999999996</v>
      </c>
      <c r="F675">
        <v>37014.609999999979</v>
      </c>
      <c r="G675" s="1" t="s">
        <v>46</v>
      </c>
    </row>
    <row r="676" spans="1:7" x14ac:dyDescent="0.3">
      <c r="A676" t="s">
        <v>0</v>
      </c>
      <c r="B676" t="s">
        <v>9</v>
      </c>
      <c r="C676" t="s">
        <v>22</v>
      </c>
      <c r="D676">
        <v>0</v>
      </c>
      <c r="E676">
        <v>43822.369999999952</v>
      </c>
      <c r="F676">
        <v>46036.719999999979</v>
      </c>
      <c r="G676" s="1" t="s">
        <v>46</v>
      </c>
    </row>
    <row r="677" spans="1:7" x14ac:dyDescent="0.3">
      <c r="A677" t="s">
        <v>0</v>
      </c>
      <c r="B677" t="s">
        <v>9</v>
      </c>
      <c r="C677" t="s">
        <v>22</v>
      </c>
      <c r="D677">
        <v>1</v>
      </c>
      <c r="E677">
        <v>47035.37</v>
      </c>
      <c r="F677">
        <v>49220.60999999995</v>
      </c>
      <c r="G677" s="1" t="s">
        <v>46</v>
      </c>
    </row>
    <row r="678" spans="1:7" x14ac:dyDescent="0.3">
      <c r="A678" t="s">
        <v>0</v>
      </c>
      <c r="B678" t="s">
        <v>9</v>
      </c>
      <c r="C678" t="s">
        <v>23</v>
      </c>
      <c r="D678">
        <v>0</v>
      </c>
      <c r="E678">
        <v>27274.409999999993</v>
      </c>
      <c r="F678">
        <v>28574.820000000007</v>
      </c>
      <c r="G678" s="1" t="s">
        <v>46</v>
      </c>
    </row>
    <row r="679" spans="1:7" x14ac:dyDescent="0.3">
      <c r="A679" t="s">
        <v>0</v>
      </c>
      <c r="B679" t="s">
        <v>9</v>
      </c>
      <c r="C679" t="s">
        <v>23</v>
      </c>
      <c r="D679">
        <v>1</v>
      </c>
      <c r="E679">
        <v>47288.549999999974</v>
      </c>
      <c r="F679">
        <v>48509.98999999994</v>
      </c>
      <c r="G679" s="1" t="s">
        <v>46</v>
      </c>
    </row>
    <row r="680" spans="1:7" x14ac:dyDescent="0.3">
      <c r="A680" t="s">
        <v>0</v>
      </c>
      <c r="B680" t="s">
        <v>9</v>
      </c>
      <c r="C680" t="s">
        <v>24</v>
      </c>
      <c r="D680">
        <v>0</v>
      </c>
      <c r="E680">
        <v>32747.609999999953</v>
      </c>
      <c r="F680">
        <v>34528.53999999995</v>
      </c>
      <c r="G680" s="1" t="s">
        <v>46</v>
      </c>
    </row>
    <row r="681" spans="1:7" x14ac:dyDescent="0.3">
      <c r="A681" t="s">
        <v>0</v>
      </c>
      <c r="B681" t="s">
        <v>9</v>
      </c>
      <c r="C681" t="s">
        <v>24</v>
      </c>
      <c r="D681">
        <v>1</v>
      </c>
      <c r="E681">
        <v>31563.779999999955</v>
      </c>
      <c r="F681">
        <v>32750.529999999995</v>
      </c>
      <c r="G681" s="1" t="s">
        <v>46</v>
      </c>
    </row>
    <row r="682" spans="1:7" x14ac:dyDescent="0.3">
      <c r="A682" t="s">
        <v>0</v>
      </c>
      <c r="B682" t="s">
        <v>9</v>
      </c>
      <c r="C682" t="s">
        <v>25</v>
      </c>
      <c r="D682">
        <v>0</v>
      </c>
      <c r="E682">
        <v>27921.119999999959</v>
      </c>
      <c r="F682">
        <v>29348.770000000004</v>
      </c>
      <c r="G682" s="1" t="s">
        <v>46</v>
      </c>
    </row>
    <row r="683" spans="1:7" x14ac:dyDescent="0.3">
      <c r="A683" t="s">
        <v>0</v>
      </c>
      <c r="B683" t="s">
        <v>9</v>
      </c>
      <c r="C683" t="s">
        <v>25</v>
      </c>
      <c r="D683">
        <v>1</v>
      </c>
      <c r="E683">
        <v>34301.92999999992</v>
      </c>
      <c r="F683">
        <v>35807.869999999937</v>
      </c>
      <c r="G683" s="1" t="s">
        <v>46</v>
      </c>
    </row>
    <row r="684" spans="1:7" x14ac:dyDescent="0.3">
      <c r="A684" t="s">
        <v>0</v>
      </c>
      <c r="B684" t="s">
        <v>9</v>
      </c>
      <c r="C684" t="s">
        <v>26</v>
      </c>
      <c r="D684">
        <v>0</v>
      </c>
      <c r="E684">
        <v>25184.579999999969</v>
      </c>
      <c r="F684">
        <v>26358.819999999978</v>
      </c>
      <c r="G684" s="1" t="s">
        <v>46</v>
      </c>
    </row>
    <row r="685" spans="1:7" x14ac:dyDescent="0.3">
      <c r="A685" t="s">
        <v>0</v>
      </c>
      <c r="B685" t="s">
        <v>9</v>
      </c>
      <c r="C685" t="s">
        <v>26</v>
      </c>
      <c r="D685">
        <v>1</v>
      </c>
      <c r="E685">
        <v>14097.839999999989</v>
      </c>
      <c r="F685">
        <v>14588.259999999993</v>
      </c>
      <c r="G685" s="1" t="s">
        <v>46</v>
      </c>
    </row>
    <row r="686" spans="1:7" x14ac:dyDescent="0.3">
      <c r="A686" t="s">
        <v>0</v>
      </c>
      <c r="B686" t="s">
        <v>9</v>
      </c>
      <c r="C686" t="s">
        <v>27</v>
      </c>
      <c r="D686">
        <v>0</v>
      </c>
      <c r="E686">
        <v>16373.139999999976</v>
      </c>
      <c r="F686">
        <v>17188.649999999994</v>
      </c>
      <c r="G686" s="1" t="s">
        <v>46</v>
      </c>
    </row>
    <row r="687" spans="1:7" x14ac:dyDescent="0.3">
      <c r="A687" t="s">
        <v>0</v>
      </c>
      <c r="B687" t="s">
        <v>9</v>
      </c>
      <c r="C687" t="s">
        <v>27</v>
      </c>
      <c r="D687">
        <v>1</v>
      </c>
      <c r="E687">
        <v>9611.6799999999967</v>
      </c>
      <c r="F687">
        <v>9842.4599999999973</v>
      </c>
      <c r="G687" s="1" t="s">
        <v>46</v>
      </c>
    </row>
    <row r="688" spans="1:7" x14ac:dyDescent="0.3">
      <c r="A688" t="s">
        <v>0</v>
      </c>
      <c r="B688" t="s">
        <v>9</v>
      </c>
      <c r="C688" t="s">
        <v>28</v>
      </c>
      <c r="D688">
        <v>0</v>
      </c>
      <c r="E688">
        <v>14501.899999999987</v>
      </c>
      <c r="F688">
        <v>15517.679999999988</v>
      </c>
      <c r="G688" s="1" t="s">
        <v>46</v>
      </c>
    </row>
    <row r="689" spans="1:7" x14ac:dyDescent="0.3">
      <c r="A689" t="s">
        <v>0</v>
      </c>
      <c r="B689" t="s">
        <v>9</v>
      </c>
      <c r="C689" t="s">
        <v>28</v>
      </c>
      <c r="D689">
        <v>1</v>
      </c>
      <c r="E689">
        <v>5142.3299999999981</v>
      </c>
      <c r="F689">
        <v>5267.489999999998</v>
      </c>
      <c r="G689" s="1" t="s">
        <v>46</v>
      </c>
    </row>
    <row r="690" spans="1:7" x14ac:dyDescent="0.3">
      <c r="A690" t="s">
        <v>0</v>
      </c>
      <c r="B690" t="s">
        <v>9</v>
      </c>
      <c r="C690" t="s">
        <v>29</v>
      </c>
      <c r="D690">
        <v>0</v>
      </c>
      <c r="E690">
        <v>4838.1099999999997</v>
      </c>
      <c r="F690">
        <v>5077.6499999999978</v>
      </c>
      <c r="G690" s="1" t="s">
        <v>46</v>
      </c>
    </row>
    <row r="691" spans="1:7" x14ac:dyDescent="0.3">
      <c r="A691" t="s">
        <v>0</v>
      </c>
      <c r="B691" t="s">
        <v>9</v>
      </c>
      <c r="C691" t="s">
        <v>29</v>
      </c>
      <c r="D691">
        <v>1</v>
      </c>
      <c r="E691">
        <v>1816.6599999999999</v>
      </c>
      <c r="F691">
        <v>1828.46</v>
      </c>
      <c r="G691" s="1" t="s">
        <v>46</v>
      </c>
    </row>
    <row r="692" spans="1:7" x14ac:dyDescent="0.3">
      <c r="A692" t="s">
        <v>0</v>
      </c>
      <c r="B692" t="s">
        <v>9</v>
      </c>
      <c r="C692" t="s">
        <v>10</v>
      </c>
      <c r="D692">
        <v>0</v>
      </c>
      <c r="E692">
        <v>10828.440000000155</v>
      </c>
      <c r="F692">
        <v>27082.690000000068</v>
      </c>
      <c r="G692" s="1" t="s">
        <v>47</v>
      </c>
    </row>
    <row r="693" spans="1:7" x14ac:dyDescent="0.3">
      <c r="A693" t="s">
        <v>0</v>
      </c>
      <c r="B693" t="s">
        <v>9</v>
      </c>
      <c r="C693" t="s">
        <v>10</v>
      </c>
      <c r="D693">
        <v>1</v>
      </c>
      <c r="E693">
        <v>13972.960000000092</v>
      </c>
      <c r="F693">
        <v>34948.899999999259</v>
      </c>
      <c r="G693" s="1" t="s">
        <v>47</v>
      </c>
    </row>
    <row r="694" spans="1:7" x14ac:dyDescent="0.3">
      <c r="A694" t="s">
        <v>0</v>
      </c>
      <c r="B694" t="s">
        <v>9</v>
      </c>
      <c r="C694" t="s">
        <v>11</v>
      </c>
      <c r="D694">
        <v>0</v>
      </c>
      <c r="E694">
        <v>9143.2100000001283</v>
      </c>
      <c r="F694">
        <v>22867.890000000112</v>
      </c>
      <c r="G694" s="1" t="s">
        <v>47</v>
      </c>
    </row>
    <row r="695" spans="1:7" x14ac:dyDescent="0.3">
      <c r="A695" t="s">
        <v>0</v>
      </c>
      <c r="B695" t="s">
        <v>9</v>
      </c>
      <c r="C695" t="s">
        <v>11</v>
      </c>
      <c r="D695">
        <v>1</v>
      </c>
      <c r="E695">
        <v>9401.4000000000669</v>
      </c>
      <c r="F695">
        <v>23468.649999999943</v>
      </c>
      <c r="G695" s="1" t="s">
        <v>47</v>
      </c>
    </row>
    <row r="696" spans="1:7" x14ac:dyDescent="0.3">
      <c r="A696" t="s">
        <v>0</v>
      </c>
      <c r="B696" t="s">
        <v>9</v>
      </c>
      <c r="C696" t="s">
        <v>12</v>
      </c>
      <c r="D696">
        <v>0</v>
      </c>
      <c r="E696">
        <v>10423.570000000118</v>
      </c>
      <c r="F696">
        <v>26069.890000000112</v>
      </c>
      <c r="G696" s="1" t="s">
        <v>47</v>
      </c>
    </row>
    <row r="697" spans="1:7" x14ac:dyDescent="0.3">
      <c r="A697" t="s">
        <v>0</v>
      </c>
      <c r="B697" t="s">
        <v>9</v>
      </c>
      <c r="C697" t="s">
        <v>12</v>
      </c>
      <c r="D697">
        <v>1</v>
      </c>
      <c r="E697">
        <v>11133.200000000035</v>
      </c>
      <c r="F697">
        <v>27844.149999999911</v>
      </c>
      <c r="G697" s="1" t="s">
        <v>47</v>
      </c>
    </row>
    <row r="698" spans="1:7" x14ac:dyDescent="0.3">
      <c r="A698" t="s">
        <v>0</v>
      </c>
      <c r="B698" t="s">
        <v>9</v>
      </c>
      <c r="C698" t="s">
        <v>13</v>
      </c>
      <c r="D698">
        <v>0</v>
      </c>
      <c r="E698">
        <v>5684.3200000000543</v>
      </c>
      <c r="F698">
        <v>14216.230000000141</v>
      </c>
      <c r="G698" s="1" t="s">
        <v>47</v>
      </c>
    </row>
    <row r="699" spans="1:7" x14ac:dyDescent="0.3">
      <c r="A699" t="s">
        <v>0</v>
      </c>
      <c r="B699" t="s">
        <v>9</v>
      </c>
      <c r="C699" t="s">
        <v>13</v>
      </c>
      <c r="D699">
        <v>1</v>
      </c>
      <c r="E699">
        <v>6870.7900000000836</v>
      </c>
      <c r="F699">
        <v>17183.950000000114</v>
      </c>
      <c r="G699" s="1" t="s">
        <v>47</v>
      </c>
    </row>
    <row r="700" spans="1:7" x14ac:dyDescent="0.3">
      <c r="A700" t="s">
        <v>0</v>
      </c>
      <c r="B700" t="s">
        <v>9</v>
      </c>
      <c r="C700" t="s">
        <v>14</v>
      </c>
      <c r="D700">
        <v>0</v>
      </c>
      <c r="E700">
        <v>7081.0000000000846</v>
      </c>
      <c r="F700">
        <v>17709.120000000126</v>
      </c>
      <c r="G700" s="1" t="s">
        <v>47</v>
      </c>
    </row>
    <row r="701" spans="1:7" x14ac:dyDescent="0.3">
      <c r="A701" t="s">
        <v>0</v>
      </c>
      <c r="B701" t="s">
        <v>9</v>
      </c>
      <c r="C701" t="s">
        <v>14</v>
      </c>
      <c r="D701">
        <v>1</v>
      </c>
      <c r="E701">
        <v>5779.8200000000534</v>
      </c>
      <c r="F701">
        <v>14454.730000000098</v>
      </c>
      <c r="G701" s="1" t="s">
        <v>47</v>
      </c>
    </row>
    <row r="702" spans="1:7" x14ac:dyDescent="0.3">
      <c r="A702" t="s">
        <v>0</v>
      </c>
      <c r="B702" t="s">
        <v>9</v>
      </c>
      <c r="C702" t="s">
        <v>15</v>
      </c>
      <c r="D702">
        <v>0</v>
      </c>
      <c r="E702">
        <v>9084.6400000001322</v>
      </c>
      <c r="F702">
        <v>22650.580000000129</v>
      </c>
      <c r="G702" s="1" t="s">
        <v>47</v>
      </c>
    </row>
    <row r="703" spans="1:7" x14ac:dyDescent="0.3">
      <c r="A703" t="s">
        <v>0</v>
      </c>
      <c r="B703" t="s">
        <v>9</v>
      </c>
      <c r="C703" t="s">
        <v>15</v>
      </c>
      <c r="D703">
        <v>1</v>
      </c>
      <c r="E703">
        <v>6738.4600000000928</v>
      </c>
      <c r="F703">
        <v>16748.430000000095</v>
      </c>
      <c r="G703" s="1" t="s">
        <v>47</v>
      </c>
    </row>
    <row r="704" spans="1:7" x14ac:dyDescent="0.3">
      <c r="A704" t="s">
        <v>0</v>
      </c>
      <c r="B704" t="s">
        <v>9</v>
      </c>
      <c r="C704" t="s">
        <v>16</v>
      </c>
      <c r="D704">
        <v>0</v>
      </c>
      <c r="E704">
        <v>12892.310000000158</v>
      </c>
      <c r="F704">
        <v>32201.930000000142</v>
      </c>
      <c r="G704" s="1" t="s">
        <v>47</v>
      </c>
    </row>
    <row r="705" spans="1:7" x14ac:dyDescent="0.3">
      <c r="A705" t="s">
        <v>0</v>
      </c>
      <c r="B705" t="s">
        <v>9</v>
      </c>
      <c r="C705" t="s">
        <v>16</v>
      </c>
      <c r="D705">
        <v>1</v>
      </c>
      <c r="E705">
        <v>8599.3000000001502</v>
      </c>
      <c r="F705">
        <v>21365.110000000139</v>
      </c>
      <c r="G705" s="1" t="s">
        <v>47</v>
      </c>
    </row>
    <row r="706" spans="1:7" x14ac:dyDescent="0.3">
      <c r="A706" t="s">
        <v>0</v>
      </c>
      <c r="B706" t="s">
        <v>9</v>
      </c>
      <c r="C706" t="s">
        <v>17</v>
      </c>
      <c r="D706">
        <v>0</v>
      </c>
      <c r="E706">
        <v>14570.210000000179</v>
      </c>
      <c r="F706">
        <v>36361.940000000068</v>
      </c>
      <c r="G706" s="1" t="s">
        <v>47</v>
      </c>
    </row>
    <row r="707" spans="1:7" x14ac:dyDescent="0.3">
      <c r="A707" t="s">
        <v>0</v>
      </c>
      <c r="B707" t="s">
        <v>9</v>
      </c>
      <c r="C707" t="s">
        <v>17</v>
      </c>
      <c r="D707">
        <v>1</v>
      </c>
      <c r="E707">
        <v>10880.22000000017</v>
      </c>
      <c r="F707">
        <v>27060.700000000164</v>
      </c>
      <c r="G707" s="1" t="s">
        <v>47</v>
      </c>
    </row>
    <row r="708" spans="1:7" x14ac:dyDescent="0.3">
      <c r="A708" t="s">
        <v>0</v>
      </c>
      <c r="B708" t="s">
        <v>9</v>
      </c>
      <c r="C708" t="s">
        <v>18</v>
      </c>
      <c r="D708">
        <v>0</v>
      </c>
      <c r="E708">
        <v>13461.260000000162</v>
      </c>
      <c r="F708">
        <v>33580.510000000046</v>
      </c>
      <c r="G708" s="1" t="s">
        <v>47</v>
      </c>
    </row>
    <row r="709" spans="1:7" x14ac:dyDescent="0.3">
      <c r="A709" t="s">
        <v>0</v>
      </c>
      <c r="B709" t="s">
        <v>9</v>
      </c>
      <c r="C709" t="s">
        <v>18</v>
      </c>
      <c r="D709">
        <v>1</v>
      </c>
      <c r="E709">
        <v>10583.890000000169</v>
      </c>
      <c r="F709">
        <v>26281.050000000127</v>
      </c>
      <c r="G709" s="1" t="s">
        <v>47</v>
      </c>
    </row>
    <row r="710" spans="1:7" x14ac:dyDescent="0.3">
      <c r="A710" t="s">
        <v>0</v>
      </c>
      <c r="B710" t="s">
        <v>9</v>
      </c>
      <c r="C710" t="s">
        <v>19</v>
      </c>
      <c r="D710">
        <v>0</v>
      </c>
      <c r="E710">
        <v>13223.360000000142</v>
      </c>
      <c r="F710">
        <v>33068.97000000003</v>
      </c>
      <c r="G710" s="1" t="s">
        <v>47</v>
      </c>
    </row>
    <row r="711" spans="1:7" x14ac:dyDescent="0.3">
      <c r="A711" t="s">
        <v>0</v>
      </c>
      <c r="B711" t="s">
        <v>9</v>
      </c>
      <c r="C711" t="s">
        <v>19</v>
      </c>
      <c r="D711">
        <v>1</v>
      </c>
      <c r="E711">
        <v>9492.8300000001454</v>
      </c>
      <c r="F711">
        <v>23617.730000000134</v>
      </c>
      <c r="G711" s="1" t="s">
        <v>47</v>
      </c>
    </row>
    <row r="712" spans="1:7" x14ac:dyDescent="0.3">
      <c r="A712" t="s">
        <v>0</v>
      </c>
      <c r="B712" t="s">
        <v>9</v>
      </c>
      <c r="C712" t="s">
        <v>20</v>
      </c>
      <c r="D712">
        <v>0</v>
      </c>
      <c r="E712">
        <v>10842.670000000155</v>
      </c>
      <c r="F712">
        <v>27115.390000000119</v>
      </c>
      <c r="G712" s="1" t="s">
        <v>47</v>
      </c>
    </row>
    <row r="713" spans="1:7" x14ac:dyDescent="0.3">
      <c r="A713" t="s">
        <v>0</v>
      </c>
      <c r="B713" t="s">
        <v>9</v>
      </c>
      <c r="C713" t="s">
        <v>20</v>
      </c>
      <c r="D713">
        <v>1</v>
      </c>
      <c r="E713">
        <v>9625.1600000001254</v>
      </c>
      <c r="F713">
        <v>23897.360000000193</v>
      </c>
      <c r="G713" s="1" t="s">
        <v>47</v>
      </c>
    </row>
    <row r="714" spans="1:7" x14ac:dyDescent="0.3">
      <c r="A714" t="s">
        <v>0</v>
      </c>
      <c r="B714" t="s">
        <v>9</v>
      </c>
      <c r="C714" t="s">
        <v>21</v>
      </c>
      <c r="D714">
        <v>0</v>
      </c>
      <c r="E714">
        <v>13138.850000000162</v>
      </c>
      <c r="F714">
        <v>32771.760000000002</v>
      </c>
      <c r="G714" s="1" t="s">
        <v>47</v>
      </c>
    </row>
    <row r="715" spans="1:7" x14ac:dyDescent="0.3">
      <c r="A715" t="s">
        <v>0</v>
      </c>
      <c r="B715" t="s">
        <v>9</v>
      </c>
      <c r="C715" t="s">
        <v>21</v>
      </c>
      <c r="D715">
        <v>1</v>
      </c>
      <c r="E715">
        <v>9310.0100000001239</v>
      </c>
      <c r="F715">
        <v>23017.900000000158</v>
      </c>
      <c r="G715" s="1" t="s">
        <v>47</v>
      </c>
    </row>
    <row r="716" spans="1:7" x14ac:dyDescent="0.3">
      <c r="A716" t="s">
        <v>0</v>
      </c>
      <c r="B716" t="s">
        <v>9</v>
      </c>
      <c r="C716" t="s">
        <v>22</v>
      </c>
      <c r="D716">
        <v>0</v>
      </c>
      <c r="E716">
        <v>11877.310000000145</v>
      </c>
      <c r="F716">
        <v>29602.89000000005</v>
      </c>
      <c r="G716" s="1" t="s">
        <v>47</v>
      </c>
    </row>
    <row r="717" spans="1:7" x14ac:dyDescent="0.3">
      <c r="A717" t="s">
        <v>0</v>
      </c>
      <c r="B717" t="s">
        <v>9</v>
      </c>
      <c r="C717" t="s">
        <v>22</v>
      </c>
      <c r="D717">
        <v>1</v>
      </c>
      <c r="E717">
        <v>9452.3800000001156</v>
      </c>
      <c r="F717">
        <v>23472.660000000094</v>
      </c>
      <c r="G717" s="1" t="s">
        <v>47</v>
      </c>
    </row>
    <row r="718" spans="1:7" x14ac:dyDescent="0.3">
      <c r="A718" t="s">
        <v>0</v>
      </c>
      <c r="B718" t="s">
        <v>9</v>
      </c>
      <c r="C718" t="s">
        <v>23</v>
      </c>
      <c r="D718">
        <v>0</v>
      </c>
      <c r="E718">
        <v>11560.470000000136</v>
      </c>
      <c r="F718">
        <v>28880.530000000064</v>
      </c>
      <c r="G718" s="1" t="s">
        <v>47</v>
      </c>
    </row>
    <row r="719" spans="1:7" x14ac:dyDescent="0.3">
      <c r="A719" t="s">
        <v>0</v>
      </c>
      <c r="B719" t="s">
        <v>9</v>
      </c>
      <c r="C719" t="s">
        <v>23</v>
      </c>
      <c r="D719">
        <v>1</v>
      </c>
      <c r="E719">
        <v>8357.7400000001016</v>
      </c>
      <c r="F719">
        <v>20724.440000000097</v>
      </c>
      <c r="G719" s="1" t="s">
        <v>47</v>
      </c>
    </row>
    <row r="720" spans="1:7" x14ac:dyDescent="0.3">
      <c r="A720" t="s">
        <v>0</v>
      </c>
      <c r="B720" t="s">
        <v>9</v>
      </c>
      <c r="C720" t="s">
        <v>24</v>
      </c>
      <c r="D720">
        <v>0</v>
      </c>
      <c r="E720">
        <v>9993.9400000001096</v>
      </c>
      <c r="F720">
        <v>24991.13000000007</v>
      </c>
      <c r="G720" s="1" t="s">
        <v>47</v>
      </c>
    </row>
    <row r="721" spans="1:7" x14ac:dyDescent="0.3">
      <c r="A721" t="s">
        <v>0</v>
      </c>
      <c r="B721" t="s">
        <v>9</v>
      </c>
      <c r="C721" t="s">
        <v>24</v>
      </c>
      <c r="D721">
        <v>1</v>
      </c>
      <c r="E721">
        <v>7496.9700000000676</v>
      </c>
      <c r="F721">
        <v>18648.970000000063</v>
      </c>
      <c r="G721" s="1" t="s">
        <v>47</v>
      </c>
    </row>
    <row r="722" spans="1:7" x14ac:dyDescent="0.3">
      <c r="A722" t="s">
        <v>0</v>
      </c>
      <c r="B722" t="s">
        <v>9</v>
      </c>
      <c r="C722" t="s">
        <v>25</v>
      </c>
      <c r="D722">
        <v>0</v>
      </c>
      <c r="E722">
        <v>9621.2200000001012</v>
      </c>
      <c r="F722">
        <v>24060.290000000048</v>
      </c>
      <c r="G722" s="1" t="s">
        <v>47</v>
      </c>
    </row>
    <row r="723" spans="1:7" x14ac:dyDescent="0.3">
      <c r="A723" t="s">
        <v>0</v>
      </c>
      <c r="B723" t="s">
        <v>9</v>
      </c>
      <c r="C723" t="s">
        <v>25</v>
      </c>
      <c r="D723">
        <v>1</v>
      </c>
      <c r="E723">
        <v>6893.4900000000534</v>
      </c>
      <c r="F723">
        <v>16633.330000000082</v>
      </c>
      <c r="G723" s="1" t="s">
        <v>47</v>
      </c>
    </row>
    <row r="724" spans="1:7" x14ac:dyDescent="0.3">
      <c r="A724" t="s">
        <v>0</v>
      </c>
      <c r="B724" t="s">
        <v>9</v>
      </c>
      <c r="C724" t="s">
        <v>26</v>
      </c>
      <c r="D724">
        <v>0</v>
      </c>
      <c r="E724">
        <v>8521.9000000001106</v>
      </c>
      <c r="F724">
        <v>21312.130000000063</v>
      </c>
      <c r="G724" s="1" t="s">
        <v>47</v>
      </c>
    </row>
    <row r="725" spans="1:7" x14ac:dyDescent="0.3">
      <c r="A725" t="s">
        <v>0</v>
      </c>
      <c r="B725" t="s">
        <v>9</v>
      </c>
      <c r="C725" t="s">
        <v>26</v>
      </c>
      <c r="D725">
        <v>1</v>
      </c>
      <c r="E725">
        <v>5480.7100000000355</v>
      </c>
      <c r="F725">
        <v>13704.920000000062</v>
      </c>
      <c r="G725" s="1" t="s">
        <v>47</v>
      </c>
    </row>
    <row r="726" spans="1:7" x14ac:dyDescent="0.3">
      <c r="A726" t="s">
        <v>0</v>
      </c>
      <c r="B726" t="s">
        <v>9</v>
      </c>
      <c r="C726" t="s">
        <v>27</v>
      </c>
      <c r="D726">
        <v>0</v>
      </c>
      <c r="E726">
        <v>9082.520000000095</v>
      </c>
      <c r="F726">
        <v>22716.320000000062</v>
      </c>
      <c r="G726" s="1" t="s">
        <v>47</v>
      </c>
    </row>
    <row r="727" spans="1:7" x14ac:dyDescent="0.3">
      <c r="A727" t="s">
        <v>0</v>
      </c>
      <c r="B727" t="s">
        <v>9</v>
      </c>
      <c r="C727" t="s">
        <v>27</v>
      </c>
      <c r="D727">
        <v>1</v>
      </c>
      <c r="E727">
        <v>4657.9200000000219</v>
      </c>
      <c r="F727">
        <v>11647.380000000048</v>
      </c>
      <c r="G727" s="1" t="s">
        <v>47</v>
      </c>
    </row>
    <row r="728" spans="1:7" x14ac:dyDescent="0.3">
      <c r="A728" t="s">
        <v>0</v>
      </c>
      <c r="B728" t="s">
        <v>9</v>
      </c>
      <c r="C728" t="s">
        <v>28</v>
      </c>
      <c r="D728">
        <v>0</v>
      </c>
      <c r="E728">
        <v>7833.7000000000717</v>
      </c>
      <c r="F728">
        <v>19588.260000000104</v>
      </c>
      <c r="G728" s="1" t="s">
        <v>47</v>
      </c>
    </row>
    <row r="729" spans="1:7" x14ac:dyDescent="0.3">
      <c r="A729" t="s">
        <v>0</v>
      </c>
      <c r="B729" t="s">
        <v>9</v>
      </c>
      <c r="C729" t="s">
        <v>28</v>
      </c>
      <c r="D729">
        <v>1</v>
      </c>
      <c r="E729">
        <v>2750.6100000000065</v>
      </c>
      <c r="F729">
        <v>6794.390000000004</v>
      </c>
      <c r="G729" s="1" t="s">
        <v>47</v>
      </c>
    </row>
    <row r="730" spans="1:7" x14ac:dyDescent="0.3">
      <c r="A730" t="s">
        <v>0</v>
      </c>
      <c r="B730" t="s">
        <v>9</v>
      </c>
      <c r="C730" t="s">
        <v>29</v>
      </c>
      <c r="D730">
        <v>0</v>
      </c>
      <c r="E730">
        <v>5906.8100000000395</v>
      </c>
      <c r="F730">
        <v>14771.110000000082</v>
      </c>
      <c r="G730" s="1" t="s">
        <v>47</v>
      </c>
    </row>
    <row r="731" spans="1:7" x14ac:dyDescent="0.3">
      <c r="A731" t="s">
        <v>0</v>
      </c>
      <c r="B731" t="s">
        <v>9</v>
      </c>
      <c r="C731" t="s">
        <v>29</v>
      </c>
      <c r="D731">
        <v>1</v>
      </c>
      <c r="E731">
        <v>2036.8700000000024</v>
      </c>
      <c r="F731">
        <v>5093.1399999999994</v>
      </c>
      <c r="G731" s="1" t="s">
        <v>47</v>
      </c>
    </row>
    <row r="732" spans="1:7" x14ac:dyDescent="0.3">
      <c r="A732" t="s">
        <v>0</v>
      </c>
      <c r="B732" t="s">
        <v>9</v>
      </c>
      <c r="C732" t="s">
        <v>10</v>
      </c>
      <c r="D732">
        <v>0</v>
      </c>
      <c r="E732">
        <v>23350.61000000071</v>
      </c>
      <c r="F732">
        <v>29208.840000001092</v>
      </c>
      <c r="G732" s="1" t="s">
        <v>48</v>
      </c>
    </row>
    <row r="733" spans="1:7" x14ac:dyDescent="0.3">
      <c r="A733" t="s">
        <v>0</v>
      </c>
      <c r="B733" t="s">
        <v>9</v>
      </c>
      <c r="C733" t="s">
        <v>10</v>
      </c>
      <c r="D733">
        <v>1</v>
      </c>
      <c r="E733">
        <v>28328.640000001269</v>
      </c>
      <c r="F733">
        <v>35432.36000000139</v>
      </c>
      <c r="G733" s="1" t="s">
        <v>48</v>
      </c>
    </row>
    <row r="734" spans="1:7" x14ac:dyDescent="0.3">
      <c r="A734" t="s">
        <v>0</v>
      </c>
      <c r="B734" t="s">
        <v>9</v>
      </c>
      <c r="C734" t="s">
        <v>11</v>
      </c>
      <c r="D734">
        <v>0</v>
      </c>
      <c r="E734">
        <v>13291.879999999934</v>
      </c>
      <c r="F734">
        <v>16617.440000000403</v>
      </c>
      <c r="G734" s="1" t="s">
        <v>48</v>
      </c>
    </row>
    <row r="735" spans="1:7" x14ac:dyDescent="0.3">
      <c r="A735" t="s">
        <v>0</v>
      </c>
      <c r="B735" t="s">
        <v>9</v>
      </c>
      <c r="C735" t="s">
        <v>11</v>
      </c>
      <c r="D735">
        <v>1</v>
      </c>
      <c r="E735">
        <v>16024.669999999918</v>
      </c>
      <c r="F735">
        <v>20033.960000000588</v>
      </c>
      <c r="G735" s="1" t="s">
        <v>48</v>
      </c>
    </row>
    <row r="736" spans="1:7" x14ac:dyDescent="0.3">
      <c r="A736" t="s">
        <v>0</v>
      </c>
      <c r="B736" t="s">
        <v>9</v>
      </c>
      <c r="C736" t="s">
        <v>12</v>
      </c>
      <c r="D736">
        <v>0</v>
      </c>
      <c r="E736">
        <v>14138.669999999929</v>
      </c>
      <c r="F736">
        <v>17676.080000000453</v>
      </c>
      <c r="G736" s="1" t="s">
        <v>48</v>
      </c>
    </row>
    <row r="737" spans="1:7" x14ac:dyDescent="0.3">
      <c r="A737" t="s">
        <v>0</v>
      </c>
      <c r="B737" t="s">
        <v>9</v>
      </c>
      <c r="C737" t="s">
        <v>12</v>
      </c>
      <c r="D737">
        <v>1</v>
      </c>
      <c r="E737">
        <v>17102.390000000003</v>
      </c>
      <c r="F737">
        <v>21381.320000000651</v>
      </c>
      <c r="G737" s="1" t="s">
        <v>48</v>
      </c>
    </row>
    <row r="738" spans="1:7" x14ac:dyDescent="0.3">
      <c r="A738" t="s">
        <v>0</v>
      </c>
      <c r="B738" t="s">
        <v>9</v>
      </c>
      <c r="C738" t="s">
        <v>13</v>
      </c>
      <c r="D738">
        <v>0</v>
      </c>
      <c r="E738">
        <v>7903.2799999999643</v>
      </c>
      <c r="F738">
        <v>9880.6400000000685</v>
      </c>
      <c r="G738" s="1" t="s">
        <v>48</v>
      </c>
    </row>
    <row r="739" spans="1:7" x14ac:dyDescent="0.3">
      <c r="A739" t="s">
        <v>0</v>
      </c>
      <c r="B739" t="s">
        <v>9</v>
      </c>
      <c r="C739" t="s">
        <v>13</v>
      </c>
      <c r="D739">
        <v>1</v>
      </c>
      <c r="E739">
        <v>11187.759999999947</v>
      </c>
      <c r="F739">
        <v>13986.880000000241</v>
      </c>
      <c r="G739" s="1" t="s">
        <v>48</v>
      </c>
    </row>
    <row r="740" spans="1:7" x14ac:dyDescent="0.3">
      <c r="A740" t="s">
        <v>0</v>
      </c>
      <c r="B740" t="s">
        <v>9</v>
      </c>
      <c r="C740" t="s">
        <v>14</v>
      </c>
      <c r="D740">
        <v>0</v>
      </c>
      <c r="E740">
        <v>10841.349999999946</v>
      </c>
      <c r="F740">
        <v>13553.800000000265</v>
      </c>
      <c r="G740" s="1" t="s">
        <v>48</v>
      </c>
    </row>
    <row r="741" spans="1:7" x14ac:dyDescent="0.3">
      <c r="A741" t="s">
        <v>0</v>
      </c>
      <c r="B741" t="s">
        <v>9</v>
      </c>
      <c r="C741" t="s">
        <v>14</v>
      </c>
      <c r="D741">
        <v>1</v>
      </c>
      <c r="E741">
        <v>9558.3499999999549</v>
      </c>
      <c r="F741">
        <v>11949.800000000187</v>
      </c>
      <c r="G741" s="1" t="s">
        <v>48</v>
      </c>
    </row>
    <row r="742" spans="1:7" x14ac:dyDescent="0.3">
      <c r="A742" t="s">
        <v>0</v>
      </c>
      <c r="B742" t="s">
        <v>9</v>
      </c>
      <c r="C742" t="s">
        <v>15</v>
      </c>
      <c r="D742">
        <v>0</v>
      </c>
      <c r="E742">
        <v>12996.789999999934</v>
      </c>
      <c r="F742">
        <v>16248.520000000406</v>
      </c>
      <c r="G742" s="1" t="s">
        <v>48</v>
      </c>
    </row>
    <row r="743" spans="1:7" x14ac:dyDescent="0.3">
      <c r="A743" t="s">
        <v>0</v>
      </c>
      <c r="B743" t="s">
        <v>9</v>
      </c>
      <c r="C743" t="s">
        <v>15</v>
      </c>
      <c r="D743">
        <v>1</v>
      </c>
      <c r="E743">
        <v>10507.769999999948</v>
      </c>
      <c r="F743">
        <v>13136.760000000237</v>
      </c>
      <c r="G743" s="1" t="s">
        <v>48</v>
      </c>
    </row>
    <row r="744" spans="1:7" x14ac:dyDescent="0.3">
      <c r="A744" t="s">
        <v>0</v>
      </c>
      <c r="B744" t="s">
        <v>9</v>
      </c>
      <c r="C744" t="s">
        <v>16</v>
      </c>
      <c r="D744">
        <v>0</v>
      </c>
      <c r="E744">
        <v>18565.010000000202</v>
      </c>
      <c r="F744">
        <v>23209.880000000783</v>
      </c>
      <c r="G744" s="1" t="s">
        <v>48</v>
      </c>
    </row>
    <row r="745" spans="1:7" x14ac:dyDescent="0.3">
      <c r="A745" t="s">
        <v>0</v>
      </c>
      <c r="B745" t="s">
        <v>9</v>
      </c>
      <c r="C745" t="s">
        <v>16</v>
      </c>
      <c r="D745">
        <v>1</v>
      </c>
      <c r="E745">
        <v>14472.239999999925</v>
      </c>
      <c r="F745">
        <v>18093.120000000512</v>
      </c>
      <c r="G745" s="1" t="s">
        <v>48</v>
      </c>
    </row>
    <row r="746" spans="1:7" x14ac:dyDescent="0.3">
      <c r="A746" t="s">
        <v>0</v>
      </c>
      <c r="B746" t="s">
        <v>9</v>
      </c>
      <c r="C746" t="s">
        <v>17</v>
      </c>
      <c r="D746">
        <v>0</v>
      </c>
      <c r="E746">
        <v>18244.260000000166</v>
      </c>
      <c r="F746">
        <v>22808.880000000758</v>
      </c>
      <c r="G746" s="1" t="s">
        <v>48</v>
      </c>
    </row>
    <row r="747" spans="1:7" x14ac:dyDescent="0.3">
      <c r="A747" t="s">
        <v>0</v>
      </c>
      <c r="B747" t="s">
        <v>9</v>
      </c>
      <c r="C747" t="s">
        <v>17</v>
      </c>
      <c r="D747">
        <v>1</v>
      </c>
      <c r="E747">
        <v>16011.839999999916</v>
      </c>
      <c r="F747">
        <v>20017.920000000613</v>
      </c>
      <c r="G747" s="1" t="s">
        <v>48</v>
      </c>
    </row>
    <row r="748" spans="1:7" x14ac:dyDescent="0.3">
      <c r="A748" t="s">
        <v>0</v>
      </c>
      <c r="B748" t="s">
        <v>9</v>
      </c>
      <c r="C748" t="s">
        <v>18</v>
      </c>
      <c r="D748">
        <v>0</v>
      </c>
      <c r="E748">
        <v>15652.599999999919</v>
      </c>
      <c r="F748">
        <v>19568.800000000589</v>
      </c>
      <c r="G748" s="1" t="s">
        <v>48</v>
      </c>
    </row>
    <row r="749" spans="1:7" x14ac:dyDescent="0.3">
      <c r="A749" t="s">
        <v>0</v>
      </c>
      <c r="B749" t="s">
        <v>9</v>
      </c>
      <c r="C749" t="s">
        <v>18</v>
      </c>
      <c r="D749">
        <v>1</v>
      </c>
      <c r="E749">
        <v>13016.039999999935</v>
      </c>
      <c r="F749">
        <v>16264.560000000414</v>
      </c>
      <c r="G749" s="1" t="s">
        <v>48</v>
      </c>
    </row>
    <row r="750" spans="1:7" x14ac:dyDescent="0.3">
      <c r="A750" t="s">
        <v>0</v>
      </c>
      <c r="B750" t="s">
        <v>9</v>
      </c>
      <c r="C750" t="s">
        <v>19</v>
      </c>
      <c r="D750">
        <v>0</v>
      </c>
      <c r="E750">
        <v>13433.009999999931</v>
      </c>
      <c r="F750">
        <v>16793.880000000372</v>
      </c>
      <c r="G750" s="1" t="s">
        <v>48</v>
      </c>
    </row>
    <row r="751" spans="1:7" x14ac:dyDescent="0.3">
      <c r="A751" t="s">
        <v>0</v>
      </c>
      <c r="B751" t="s">
        <v>9</v>
      </c>
      <c r="C751" t="s">
        <v>19</v>
      </c>
      <c r="D751">
        <v>1</v>
      </c>
      <c r="E751">
        <v>10802.859999999948</v>
      </c>
      <c r="F751">
        <v>13505.680000000242</v>
      </c>
      <c r="G751" s="1" t="s">
        <v>48</v>
      </c>
    </row>
    <row r="752" spans="1:7" x14ac:dyDescent="0.3">
      <c r="A752" t="s">
        <v>0</v>
      </c>
      <c r="B752" t="s">
        <v>9</v>
      </c>
      <c r="C752" t="s">
        <v>20</v>
      </c>
      <c r="D752">
        <v>0</v>
      </c>
      <c r="E752">
        <v>11527.769999999944</v>
      </c>
      <c r="F752">
        <v>14387.880000000292</v>
      </c>
      <c r="G752" s="1" t="s">
        <v>48</v>
      </c>
    </row>
    <row r="753" spans="1:7" x14ac:dyDescent="0.3">
      <c r="A753" t="s">
        <v>0</v>
      </c>
      <c r="B753" t="s">
        <v>9</v>
      </c>
      <c r="C753" t="s">
        <v>20</v>
      </c>
      <c r="D753">
        <v>1</v>
      </c>
      <c r="E753">
        <v>9648.1599999999544</v>
      </c>
      <c r="F753">
        <v>12062.080000000162</v>
      </c>
      <c r="G753" s="1" t="s">
        <v>48</v>
      </c>
    </row>
    <row r="754" spans="1:7" x14ac:dyDescent="0.3">
      <c r="A754" t="s">
        <v>0</v>
      </c>
      <c r="B754" t="s">
        <v>9</v>
      </c>
      <c r="C754" t="s">
        <v>21</v>
      </c>
      <c r="D754">
        <v>0</v>
      </c>
      <c r="E754">
        <v>11190.969999999945</v>
      </c>
      <c r="F754">
        <v>13986.88000000027</v>
      </c>
      <c r="G754" s="1" t="s">
        <v>48</v>
      </c>
    </row>
    <row r="755" spans="1:7" x14ac:dyDescent="0.3">
      <c r="A755" t="s">
        <v>0</v>
      </c>
      <c r="B755" t="s">
        <v>9</v>
      </c>
      <c r="C755" t="s">
        <v>21</v>
      </c>
      <c r="D755">
        <v>1</v>
      </c>
      <c r="E755">
        <v>9109.2999999999574</v>
      </c>
      <c r="F755">
        <v>11388.400000000122</v>
      </c>
      <c r="G755" s="1" t="s">
        <v>48</v>
      </c>
    </row>
    <row r="756" spans="1:7" x14ac:dyDescent="0.3">
      <c r="A756" t="s">
        <v>0</v>
      </c>
      <c r="B756" t="s">
        <v>9</v>
      </c>
      <c r="C756" t="s">
        <v>22</v>
      </c>
      <c r="D756">
        <v>0</v>
      </c>
      <c r="E756">
        <v>10110.039999999952</v>
      </c>
      <c r="F756">
        <v>12639.520000000199</v>
      </c>
      <c r="G756" s="1" t="s">
        <v>48</v>
      </c>
    </row>
    <row r="757" spans="1:7" x14ac:dyDescent="0.3">
      <c r="A757" t="s">
        <v>0</v>
      </c>
      <c r="B757" t="s">
        <v>9</v>
      </c>
      <c r="C757" t="s">
        <v>22</v>
      </c>
      <c r="D757">
        <v>1</v>
      </c>
      <c r="E757">
        <v>8095.7299999999614</v>
      </c>
      <c r="F757">
        <v>10121.240000000058</v>
      </c>
      <c r="G757" s="1" t="s">
        <v>48</v>
      </c>
    </row>
    <row r="758" spans="1:7" x14ac:dyDescent="0.3">
      <c r="A758" t="s">
        <v>0</v>
      </c>
      <c r="B758" t="s">
        <v>9</v>
      </c>
      <c r="C758" t="s">
        <v>23</v>
      </c>
      <c r="D758">
        <v>0</v>
      </c>
      <c r="E758">
        <v>7851.9599999999637</v>
      </c>
      <c r="F758">
        <v>9816.4800000000505</v>
      </c>
      <c r="G758" s="1" t="s">
        <v>48</v>
      </c>
    </row>
    <row r="759" spans="1:7" x14ac:dyDescent="0.3">
      <c r="A759" t="s">
        <v>0</v>
      </c>
      <c r="B759" t="s">
        <v>9</v>
      </c>
      <c r="C759" t="s">
        <v>23</v>
      </c>
      <c r="D759">
        <v>1</v>
      </c>
      <c r="E759">
        <v>6941.0299999999697</v>
      </c>
      <c r="F759">
        <v>8677.639999999994</v>
      </c>
      <c r="G759" s="1" t="s">
        <v>48</v>
      </c>
    </row>
    <row r="760" spans="1:7" x14ac:dyDescent="0.3">
      <c r="A760" t="s">
        <v>0</v>
      </c>
      <c r="B760" t="s">
        <v>9</v>
      </c>
      <c r="C760" t="s">
        <v>24</v>
      </c>
      <c r="D760">
        <v>0</v>
      </c>
      <c r="E760">
        <v>7069.3299999999681</v>
      </c>
      <c r="F760">
        <v>8838.0400000000027</v>
      </c>
      <c r="G760" s="1" t="s">
        <v>48</v>
      </c>
    </row>
    <row r="761" spans="1:7" x14ac:dyDescent="0.3">
      <c r="A761" t="s">
        <v>0</v>
      </c>
      <c r="B761" t="s">
        <v>9</v>
      </c>
      <c r="C761" t="s">
        <v>24</v>
      </c>
      <c r="D761">
        <v>1</v>
      </c>
      <c r="E761">
        <v>3848.9999999999873</v>
      </c>
      <c r="F761">
        <v>4811.9999999999909</v>
      </c>
      <c r="G761" s="1" t="s">
        <v>48</v>
      </c>
    </row>
    <row r="762" spans="1:7" x14ac:dyDescent="0.3">
      <c r="A762" t="s">
        <v>0</v>
      </c>
      <c r="B762" t="s">
        <v>9</v>
      </c>
      <c r="C762" t="s">
        <v>25</v>
      </c>
      <c r="D762">
        <v>0</v>
      </c>
      <c r="E762">
        <v>4593.1399999999821</v>
      </c>
      <c r="F762">
        <v>5742.3199999999897</v>
      </c>
      <c r="G762" s="1" t="s">
        <v>48</v>
      </c>
    </row>
    <row r="763" spans="1:7" x14ac:dyDescent="0.3">
      <c r="A763" t="s">
        <v>0</v>
      </c>
      <c r="B763" t="s">
        <v>9</v>
      </c>
      <c r="C763" t="s">
        <v>25</v>
      </c>
      <c r="D763">
        <v>1</v>
      </c>
      <c r="E763">
        <v>4593.139999999983</v>
      </c>
      <c r="F763">
        <v>5742.3199999999888</v>
      </c>
      <c r="G763" s="1" t="s">
        <v>48</v>
      </c>
    </row>
    <row r="764" spans="1:7" x14ac:dyDescent="0.3">
      <c r="A764" t="s">
        <v>0</v>
      </c>
      <c r="B764" t="s">
        <v>9</v>
      </c>
      <c r="C764" t="s">
        <v>26</v>
      </c>
      <c r="D764">
        <v>0</v>
      </c>
      <c r="E764">
        <v>5538.579999999979</v>
      </c>
      <c r="F764">
        <v>6924.2999999999865</v>
      </c>
      <c r="G764" s="1" t="s">
        <v>48</v>
      </c>
    </row>
    <row r="765" spans="1:7" x14ac:dyDescent="0.3">
      <c r="A765" t="s">
        <v>0</v>
      </c>
      <c r="B765" t="s">
        <v>9</v>
      </c>
      <c r="C765" t="s">
        <v>26</v>
      </c>
      <c r="D765">
        <v>1</v>
      </c>
      <c r="E765">
        <v>3682.2099999999896</v>
      </c>
      <c r="F765">
        <v>4603.4799999999914</v>
      </c>
      <c r="G765" s="1" t="s">
        <v>48</v>
      </c>
    </row>
    <row r="766" spans="1:7" x14ac:dyDescent="0.3">
      <c r="A766" t="s">
        <v>0</v>
      </c>
      <c r="B766" t="s">
        <v>9</v>
      </c>
      <c r="C766" t="s">
        <v>27</v>
      </c>
      <c r="D766">
        <v>0</v>
      </c>
      <c r="E766">
        <v>6107.0799999999754</v>
      </c>
      <c r="F766">
        <v>7635.0399999999845</v>
      </c>
      <c r="G766" s="1" t="s">
        <v>48</v>
      </c>
    </row>
    <row r="767" spans="1:7" x14ac:dyDescent="0.3">
      <c r="A767" t="s">
        <v>0</v>
      </c>
      <c r="B767" t="s">
        <v>9</v>
      </c>
      <c r="C767" t="s">
        <v>27</v>
      </c>
      <c r="D767">
        <v>1</v>
      </c>
      <c r="E767">
        <v>2386.3799999999956</v>
      </c>
      <c r="F767">
        <v>2983.4399999999955</v>
      </c>
      <c r="G767" s="1" t="s">
        <v>48</v>
      </c>
    </row>
    <row r="768" spans="1:7" x14ac:dyDescent="0.3">
      <c r="A768" t="s">
        <v>0</v>
      </c>
      <c r="B768" t="s">
        <v>9</v>
      </c>
      <c r="C768" t="s">
        <v>28</v>
      </c>
      <c r="D768">
        <v>0</v>
      </c>
      <c r="E768">
        <v>4105.5999999999858</v>
      </c>
      <c r="F768">
        <v>5132.7999999999902</v>
      </c>
      <c r="G768" s="1" t="s">
        <v>48</v>
      </c>
    </row>
    <row r="769" spans="1:7" x14ac:dyDescent="0.3">
      <c r="A769" t="s">
        <v>0</v>
      </c>
      <c r="B769" t="s">
        <v>9</v>
      </c>
      <c r="C769" t="s">
        <v>28</v>
      </c>
      <c r="D769">
        <v>1</v>
      </c>
      <c r="E769">
        <v>1950.159999999998</v>
      </c>
      <c r="F769">
        <v>2438.0799999999967</v>
      </c>
      <c r="G769" s="1" t="s">
        <v>48</v>
      </c>
    </row>
    <row r="770" spans="1:7" x14ac:dyDescent="0.3">
      <c r="A770" t="s">
        <v>0</v>
      </c>
      <c r="B770" t="s">
        <v>9</v>
      </c>
      <c r="C770" t="s">
        <v>29</v>
      </c>
      <c r="D770">
        <v>0</v>
      </c>
      <c r="E770">
        <v>4028.6199999999899</v>
      </c>
      <c r="F770">
        <v>5036.5599999999904</v>
      </c>
      <c r="G770" s="1" t="s">
        <v>48</v>
      </c>
    </row>
    <row r="771" spans="1:7" x14ac:dyDescent="0.3">
      <c r="A771" t="s">
        <v>0</v>
      </c>
      <c r="B771" t="s">
        <v>9</v>
      </c>
      <c r="C771" t="s">
        <v>29</v>
      </c>
      <c r="D771">
        <v>1</v>
      </c>
      <c r="E771">
        <v>731.3100000000004</v>
      </c>
      <c r="F771">
        <v>914.27999999999952</v>
      </c>
      <c r="G771" s="1" t="s">
        <v>48</v>
      </c>
    </row>
    <row r="772" spans="1:7" x14ac:dyDescent="0.3">
      <c r="A772" t="s">
        <v>0</v>
      </c>
      <c r="B772" t="s">
        <v>9</v>
      </c>
      <c r="C772" t="s">
        <v>10</v>
      </c>
      <c r="D772">
        <v>0</v>
      </c>
      <c r="E772">
        <v>17.52</v>
      </c>
      <c r="F772">
        <v>21.91</v>
      </c>
      <c r="G772" s="1" t="s">
        <v>49</v>
      </c>
    </row>
    <row r="773" spans="1:7" x14ac:dyDescent="0.3">
      <c r="A773" t="s">
        <v>0</v>
      </c>
      <c r="B773" t="s">
        <v>9</v>
      </c>
      <c r="C773" t="s">
        <v>10</v>
      </c>
      <c r="D773">
        <v>1</v>
      </c>
      <c r="E773">
        <v>823.31000000000006</v>
      </c>
      <c r="F773">
        <v>853.85000000000014</v>
      </c>
      <c r="G773" s="1" t="s">
        <v>49</v>
      </c>
    </row>
    <row r="774" spans="1:7" x14ac:dyDescent="0.3">
      <c r="A774" t="s">
        <v>0</v>
      </c>
      <c r="B774" t="s">
        <v>9</v>
      </c>
      <c r="C774" t="s">
        <v>11</v>
      </c>
      <c r="D774">
        <v>0</v>
      </c>
      <c r="E774">
        <v>1450.43</v>
      </c>
      <c r="F774">
        <v>1599.4300000000003</v>
      </c>
      <c r="G774" s="1" t="s">
        <v>49</v>
      </c>
    </row>
    <row r="775" spans="1:7" x14ac:dyDescent="0.3">
      <c r="A775" t="s">
        <v>0</v>
      </c>
      <c r="B775" t="s">
        <v>9</v>
      </c>
      <c r="C775" t="s">
        <v>11</v>
      </c>
      <c r="D775">
        <v>1</v>
      </c>
      <c r="E775">
        <v>1019.5899999999998</v>
      </c>
      <c r="F775">
        <v>1019.5899999999998</v>
      </c>
      <c r="G775" s="1" t="s">
        <v>49</v>
      </c>
    </row>
    <row r="776" spans="1:7" x14ac:dyDescent="0.3">
      <c r="A776" t="s">
        <v>0</v>
      </c>
      <c r="B776" t="s">
        <v>9</v>
      </c>
      <c r="C776" t="s">
        <v>12</v>
      </c>
      <c r="D776">
        <v>0</v>
      </c>
      <c r="E776">
        <v>630.36000000000013</v>
      </c>
      <c r="F776">
        <v>678.57000000000016</v>
      </c>
      <c r="G776" s="1" t="s">
        <v>49</v>
      </c>
    </row>
    <row r="777" spans="1:7" x14ac:dyDescent="0.3">
      <c r="A777" t="s">
        <v>0</v>
      </c>
      <c r="B777" t="s">
        <v>9</v>
      </c>
      <c r="C777" t="s">
        <v>12</v>
      </c>
      <c r="D777">
        <v>1</v>
      </c>
      <c r="E777">
        <v>2675.81</v>
      </c>
      <c r="F777">
        <v>2719.6</v>
      </c>
      <c r="G777" s="1" t="s">
        <v>49</v>
      </c>
    </row>
    <row r="778" spans="1:7" x14ac:dyDescent="0.3">
      <c r="A778" t="s">
        <v>0</v>
      </c>
      <c r="B778" t="s">
        <v>9</v>
      </c>
      <c r="C778" t="s">
        <v>13</v>
      </c>
      <c r="D778">
        <v>0</v>
      </c>
      <c r="E778">
        <v>5908.68</v>
      </c>
      <c r="F778">
        <v>6090.3099999999995</v>
      </c>
      <c r="G778" s="1" t="s">
        <v>49</v>
      </c>
    </row>
    <row r="779" spans="1:7" x14ac:dyDescent="0.3">
      <c r="A779" t="s">
        <v>0</v>
      </c>
      <c r="B779" t="s">
        <v>9</v>
      </c>
      <c r="C779" t="s">
        <v>13</v>
      </c>
      <c r="D779">
        <v>1</v>
      </c>
      <c r="E779">
        <v>2230.2500000000005</v>
      </c>
      <c r="F779">
        <v>2302.3100000000004</v>
      </c>
      <c r="G779" s="1" t="s">
        <v>49</v>
      </c>
    </row>
    <row r="780" spans="1:7" x14ac:dyDescent="0.3">
      <c r="A780" t="s">
        <v>0</v>
      </c>
      <c r="B780" t="s">
        <v>9</v>
      </c>
      <c r="C780" t="s">
        <v>14</v>
      </c>
      <c r="D780">
        <v>0</v>
      </c>
      <c r="E780">
        <v>3118.0899999999992</v>
      </c>
      <c r="F780">
        <v>3207.6499999999992</v>
      </c>
      <c r="G780" s="1" t="s">
        <v>49</v>
      </c>
    </row>
    <row r="781" spans="1:7" x14ac:dyDescent="0.3">
      <c r="A781" t="s">
        <v>0</v>
      </c>
      <c r="B781" t="s">
        <v>9</v>
      </c>
      <c r="C781" t="s">
        <v>14</v>
      </c>
      <c r="D781">
        <v>1</v>
      </c>
      <c r="E781">
        <v>2993.95</v>
      </c>
      <c r="F781">
        <v>3047.0599999999995</v>
      </c>
      <c r="G781" s="1" t="s">
        <v>49</v>
      </c>
    </row>
    <row r="782" spans="1:7" x14ac:dyDescent="0.3">
      <c r="A782" t="s">
        <v>0</v>
      </c>
      <c r="B782" t="s">
        <v>9</v>
      </c>
      <c r="C782" t="s">
        <v>15</v>
      </c>
      <c r="D782">
        <v>0</v>
      </c>
      <c r="E782">
        <v>5098.8299999999972</v>
      </c>
      <c r="F782">
        <v>5387.5899999999965</v>
      </c>
      <c r="G782" s="1" t="s">
        <v>49</v>
      </c>
    </row>
    <row r="783" spans="1:7" x14ac:dyDescent="0.3">
      <c r="A783" t="s">
        <v>0</v>
      </c>
      <c r="B783" t="s">
        <v>9</v>
      </c>
      <c r="C783" t="s">
        <v>15</v>
      </c>
      <c r="D783">
        <v>1</v>
      </c>
      <c r="E783">
        <v>3563.3199999999993</v>
      </c>
      <c r="F783">
        <v>3858.31</v>
      </c>
      <c r="G783" s="1" t="s">
        <v>49</v>
      </c>
    </row>
    <row r="784" spans="1:7" x14ac:dyDescent="0.3">
      <c r="A784" t="s">
        <v>0</v>
      </c>
      <c r="B784" t="s">
        <v>9</v>
      </c>
      <c r="C784" t="s">
        <v>16</v>
      </c>
      <c r="D784">
        <v>0</v>
      </c>
      <c r="E784">
        <v>3203.41</v>
      </c>
      <c r="F784">
        <v>3723.2299999999991</v>
      </c>
      <c r="G784" s="1" t="s">
        <v>49</v>
      </c>
    </row>
    <row r="785" spans="1:7" x14ac:dyDescent="0.3">
      <c r="A785" t="s">
        <v>0</v>
      </c>
      <c r="B785" t="s">
        <v>9</v>
      </c>
      <c r="C785" t="s">
        <v>16</v>
      </c>
      <c r="D785">
        <v>1</v>
      </c>
      <c r="E785">
        <v>9140.369999999999</v>
      </c>
      <c r="F785">
        <v>9390.0199999999968</v>
      </c>
      <c r="G785" s="1" t="s">
        <v>49</v>
      </c>
    </row>
    <row r="786" spans="1:7" x14ac:dyDescent="0.3">
      <c r="A786" t="s">
        <v>0</v>
      </c>
      <c r="B786" t="s">
        <v>9</v>
      </c>
      <c r="C786" t="s">
        <v>17</v>
      </c>
      <c r="D786">
        <v>0</v>
      </c>
      <c r="E786">
        <v>7555.06</v>
      </c>
      <c r="F786">
        <v>8406.7699999999932</v>
      </c>
      <c r="G786" s="1" t="s">
        <v>49</v>
      </c>
    </row>
    <row r="787" spans="1:7" x14ac:dyDescent="0.3">
      <c r="A787" t="s">
        <v>0</v>
      </c>
      <c r="B787" t="s">
        <v>9</v>
      </c>
      <c r="C787" t="s">
        <v>17</v>
      </c>
      <c r="D787">
        <v>1</v>
      </c>
      <c r="E787">
        <v>2348.23</v>
      </c>
      <c r="F787">
        <v>2958.0699999999988</v>
      </c>
      <c r="G787" s="1" t="s">
        <v>49</v>
      </c>
    </row>
    <row r="788" spans="1:7" x14ac:dyDescent="0.3">
      <c r="A788" t="s">
        <v>0</v>
      </c>
      <c r="B788" t="s">
        <v>9</v>
      </c>
      <c r="C788" t="s">
        <v>18</v>
      </c>
      <c r="D788">
        <v>0</v>
      </c>
      <c r="E788">
        <v>5056.7999999999975</v>
      </c>
      <c r="F788">
        <v>5822.9599999999937</v>
      </c>
      <c r="G788" s="1" t="s">
        <v>49</v>
      </c>
    </row>
    <row r="789" spans="1:7" x14ac:dyDescent="0.3">
      <c r="A789" t="s">
        <v>0</v>
      </c>
      <c r="B789" t="s">
        <v>9</v>
      </c>
      <c r="C789" t="s">
        <v>18</v>
      </c>
      <c r="D789">
        <v>1</v>
      </c>
      <c r="E789">
        <v>4528.1099999999997</v>
      </c>
      <c r="F789">
        <v>5410.6499999999987</v>
      </c>
      <c r="G789" s="1" t="s">
        <v>49</v>
      </c>
    </row>
    <row r="790" spans="1:7" x14ac:dyDescent="0.3">
      <c r="A790" t="s">
        <v>0</v>
      </c>
      <c r="B790" t="s">
        <v>9</v>
      </c>
      <c r="C790" t="s">
        <v>19</v>
      </c>
      <c r="D790">
        <v>0</v>
      </c>
      <c r="E790">
        <v>10866.360000000004</v>
      </c>
      <c r="F790">
        <v>12428.869999999981</v>
      </c>
      <c r="G790" s="1" t="s">
        <v>49</v>
      </c>
    </row>
    <row r="791" spans="1:7" x14ac:dyDescent="0.3">
      <c r="A791" t="s">
        <v>0</v>
      </c>
      <c r="B791" t="s">
        <v>9</v>
      </c>
      <c r="C791" t="s">
        <v>19</v>
      </c>
      <c r="D791">
        <v>1</v>
      </c>
      <c r="E791">
        <v>10090.020000000002</v>
      </c>
      <c r="F791">
        <v>10956.529999999997</v>
      </c>
      <c r="G791" s="1" t="s">
        <v>49</v>
      </c>
    </row>
    <row r="792" spans="1:7" x14ac:dyDescent="0.3">
      <c r="A792" t="s">
        <v>0</v>
      </c>
      <c r="B792" t="s">
        <v>9</v>
      </c>
      <c r="C792" t="s">
        <v>20</v>
      </c>
      <c r="D792">
        <v>0</v>
      </c>
      <c r="E792">
        <v>7058.4100000000053</v>
      </c>
      <c r="F792">
        <v>8567.5999999999949</v>
      </c>
      <c r="G792" s="1" t="s">
        <v>49</v>
      </c>
    </row>
    <row r="793" spans="1:7" x14ac:dyDescent="0.3">
      <c r="A793" t="s">
        <v>0</v>
      </c>
      <c r="B793" t="s">
        <v>9</v>
      </c>
      <c r="C793" t="s">
        <v>20</v>
      </c>
      <c r="D793">
        <v>1</v>
      </c>
      <c r="E793">
        <v>12065.07</v>
      </c>
      <c r="F793">
        <v>15219.949999999972</v>
      </c>
      <c r="G793" s="1" t="s">
        <v>49</v>
      </c>
    </row>
    <row r="794" spans="1:7" x14ac:dyDescent="0.3">
      <c r="A794" t="s">
        <v>0</v>
      </c>
      <c r="B794" t="s">
        <v>9</v>
      </c>
      <c r="C794" t="s">
        <v>21</v>
      </c>
      <c r="D794">
        <v>0</v>
      </c>
      <c r="E794">
        <v>9846.049999999992</v>
      </c>
      <c r="F794">
        <v>12634.509999999977</v>
      </c>
      <c r="G794" s="1" t="s">
        <v>49</v>
      </c>
    </row>
    <row r="795" spans="1:7" x14ac:dyDescent="0.3">
      <c r="A795" t="s">
        <v>0</v>
      </c>
      <c r="B795" t="s">
        <v>9</v>
      </c>
      <c r="C795" t="s">
        <v>21</v>
      </c>
      <c r="D795">
        <v>1</v>
      </c>
      <c r="E795">
        <v>11293.35</v>
      </c>
      <c r="F795">
        <v>14397.689999999981</v>
      </c>
      <c r="G795" s="1" t="s">
        <v>49</v>
      </c>
    </row>
    <row r="796" spans="1:7" x14ac:dyDescent="0.3">
      <c r="A796" t="s">
        <v>0</v>
      </c>
      <c r="B796" t="s">
        <v>9</v>
      </c>
      <c r="C796" t="s">
        <v>22</v>
      </c>
      <c r="D796">
        <v>0</v>
      </c>
      <c r="E796">
        <v>12433.380000000003</v>
      </c>
      <c r="F796">
        <v>15723.919999999969</v>
      </c>
      <c r="G796" s="1" t="s">
        <v>49</v>
      </c>
    </row>
    <row r="797" spans="1:7" x14ac:dyDescent="0.3">
      <c r="A797" t="s">
        <v>0</v>
      </c>
      <c r="B797" t="s">
        <v>9</v>
      </c>
      <c r="C797" t="s">
        <v>22</v>
      </c>
      <c r="D797">
        <v>1</v>
      </c>
      <c r="E797">
        <v>13624.069999999976</v>
      </c>
      <c r="F797">
        <v>16633.899999999976</v>
      </c>
      <c r="G797" s="1" t="s">
        <v>49</v>
      </c>
    </row>
    <row r="798" spans="1:7" x14ac:dyDescent="0.3">
      <c r="A798" t="s">
        <v>0</v>
      </c>
      <c r="B798" t="s">
        <v>9</v>
      </c>
      <c r="C798" t="s">
        <v>23</v>
      </c>
      <c r="D798">
        <v>0</v>
      </c>
      <c r="E798">
        <v>16815.259999999969</v>
      </c>
      <c r="F798">
        <v>21195.240000000009</v>
      </c>
      <c r="G798" s="1" t="s">
        <v>49</v>
      </c>
    </row>
    <row r="799" spans="1:7" x14ac:dyDescent="0.3">
      <c r="A799" t="s">
        <v>0</v>
      </c>
      <c r="B799" t="s">
        <v>9</v>
      </c>
      <c r="C799" t="s">
        <v>23</v>
      </c>
      <c r="D799">
        <v>1</v>
      </c>
      <c r="E799">
        <v>26669.819999999876</v>
      </c>
      <c r="F799">
        <v>33770.100000000151</v>
      </c>
      <c r="G799" s="1" t="s">
        <v>49</v>
      </c>
    </row>
    <row r="800" spans="1:7" x14ac:dyDescent="0.3">
      <c r="A800" t="s">
        <v>0</v>
      </c>
      <c r="B800" t="s">
        <v>9</v>
      </c>
      <c r="C800" t="s">
        <v>24</v>
      </c>
      <c r="D800">
        <v>0</v>
      </c>
      <c r="E800">
        <v>20924.189999999962</v>
      </c>
      <c r="F800">
        <v>26482.190000000061</v>
      </c>
      <c r="G800" s="1" t="s">
        <v>49</v>
      </c>
    </row>
    <row r="801" spans="1:7" x14ac:dyDescent="0.3">
      <c r="A801" t="s">
        <v>0</v>
      </c>
      <c r="B801" t="s">
        <v>9</v>
      </c>
      <c r="C801" t="s">
        <v>24</v>
      </c>
      <c r="D801">
        <v>1</v>
      </c>
      <c r="E801">
        <v>20888.799999999981</v>
      </c>
      <c r="F801">
        <v>26404.820000000029</v>
      </c>
      <c r="G801" s="1" t="s">
        <v>49</v>
      </c>
    </row>
    <row r="802" spans="1:7" x14ac:dyDescent="0.3">
      <c r="A802" t="s">
        <v>0</v>
      </c>
      <c r="B802" t="s">
        <v>9</v>
      </c>
      <c r="C802" t="s">
        <v>25</v>
      </c>
      <c r="D802">
        <v>0</v>
      </c>
      <c r="E802">
        <v>12326.949999999981</v>
      </c>
      <c r="F802">
        <v>15527.779999999961</v>
      </c>
      <c r="G802" s="1" t="s">
        <v>49</v>
      </c>
    </row>
    <row r="803" spans="1:7" x14ac:dyDescent="0.3">
      <c r="A803" t="s">
        <v>0</v>
      </c>
      <c r="B803" t="s">
        <v>9</v>
      </c>
      <c r="C803" t="s">
        <v>25</v>
      </c>
      <c r="D803">
        <v>1</v>
      </c>
      <c r="E803">
        <v>16340.68999999999</v>
      </c>
      <c r="F803">
        <v>20690.259999999998</v>
      </c>
      <c r="G803" s="1" t="s">
        <v>49</v>
      </c>
    </row>
    <row r="804" spans="1:7" x14ac:dyDescent="0.3">
      <c r="A804" t="s">
        <v>0</v>
      </c>
      <c r="B804" t="s">
        <v>9</v>
      </c>
      <c r="C804" t="s">
        <v>26</v>
      </c>
      <c r="D804">
        <v>0</v>
      </c>
      <c r="E804">
        <v>20809.219999999932</v>
      </c>
      <c r="F804">
        <v>26535.89000000005</v>
      </c>
      <c r="G804" s="1" t="s">
        <v>49</v>
      </c>
    </row>
    <row r="805" spans="1:7" x14ac:dyDescent="0.3">
      <c r="A805" t="s">
        <v>0</v>
      </c>
      <c r="B805" t="s">
        <v>9</v>
      </c>
      <c r="C805" t="s">
        <v>26</v>
      </c>
      <c r="D805">
        <v>1</v>
      </c>
      <c r="E805">
        <v>14293.089999999984</v>
      </c>
      <c r="F805">
        <v>18132.189999999973</v>
      </c>
      <c r="G805" s="1" t="s">
        <v>49</v>
      </c>
    </row>
    <row r="806" spans="1:7" x14ac:dyDescent="0.3">
      <c r="A806" t="s">
        <v>0</v>
      </c>
      <c r="B806" t="s">
        <v>9</v>
      </c>
      <c r="C806" t="s">
        <v>27</v>
      </c>
      <c r="D806">
        <v>0</v>
      </c>
      <c r="E806">
        <v>16307.009999999953</v>
      </c>
      <c r="F806">
        <v>20787.050000000017</v>
      </c>
      <c r="G806" s="1" t="s">
        <v>49</v>
      </c>
    </row>
    <row r="807" spans="1:7" x14ac:dyDescent="0.3">
      <c r="A807" t="s">
        <v>0</v>
      </c>
      <c r="B807" t="s">
        <v>9</v>
      </c>
      <c r="C807" t="s">
        <v>27</v>
      </c>
      <c r="D807">
        <v>1</v>
      </c>
      <c r="E807">
        <v>10201.240000000005</v>
      </c>
      <c r="F807">
        <v>12938.529999999984</v>
      </c>
      <c r="G807" s="1" t="s">
        <v>49</v>
      </c>
    </row>
    <row r="808" spans="1:7" x14ac:dyDescent="0.3">
      <c r="A808" t="s">
        <v>0</v>
      </c>
      <c r="B808" t="s">
        <v>9</v>
      </c>
      <c r="C808" t="s">
        <v>28</v>
      </c>
      <c r="D808">
        <v>0</v>
      </c>
      <c r="E808">
        <v>11907.71999999997</v>
      </c>
      <c r="F808">
        <v>15132.039999999966</v>
      </c>
      <c r="G808" s="1" t="s">
        <v>49</v>
      </c>
    </row>
    <row r="809" spans="1:7" x14ac:dyDescent="0.3">
      <c r="A809" t="s">
        <v>0</v>
      </c>
      <c r="B809" t="s">
        <v>9</v>
      </c>
      <c r="C809" t="s">
        <v>28</v>
      </c>
      <c r="D809">
        <v>1</v>
      </c>
      <c r="E809">
        <v>7669.2400000000061</v>
      </c>
      <c r="F809">
        <v>9865.9199999999855</v>
      </c>
      <c r="G809" s="1" t="s">
        <v>49</v>
      </c>
    </row>
    <row r="810" spans="1:7" x14ac:dyDescent="0.3">
      <c r="A810" t="s">
        <v>0</v>
      </c>
      <c r="B810" t="s">
        <v>9</v>
      </c>
      <c r="C810" t="s">
        <v>29</v>
      </c>
      <c r="D810">
        <v>0</v>
      </c>
      <c r="E810">
        <v>6963.7400000000098</v>
      </c>
      <c r="F810">
        <v>8905.8799999999846</v>
      </c>
      <c r="G810" s="1" t="s">
        <v>49</v>
      </c>
    </row>
    <row r="811" spans="1:7" x14ac:dyDescent="0.3">
      <c r="A811" t="s">
        <v>0</v>
      </c>
      <c r="B811" t="s">
        <v>9</v>
      </c>
      <c r="C811" t="s">
        <v>29</v>
      </c>
      <c r="D811">
        <v>1</v>
      </c>
      <c r="E811">
        <v>2432.2000000000012</v>
      </c>
      <c r="F811">
        <v>3071.9799999999982</v>
      </c>
      <c r="G811" s="1" t="s">
        <v>49</v>
      </c>
    </row>
    <row r="812" spans="1:7" x14ac:dyDescent="0.3">
      <c r="A812" t="s">
        <v>0</v>
      </c>
      <c r="B812" t="s">
        <v>9</v>
      </c>
      <c r="C812" t="s">
        <v>10</v>
      </c>
      <c r="D812">
        <v>0</v>
      </c>
      <c r="E812">
        <v>551.46999999999991</v>
      </c>
      <c r="F812">
        <v>551.46999999999991</v>
      </c>
      <c r="G812" s="1" t="s">
        <v>50</v>
      </c>
    </row>
    <row r="813" spans="1:7" x14ac:dyDescent="0.3">
      <c r="A813" t="s">
        <v>0</v>
      </c>
      <c r="B813" t="s">
        <v>9</v>
      </c>
      <c r="C813" t="s">
        <v>10</v>
      </c>
      <c r="D813">
        <v>1</v>
      </c>
      <c r="E813">
        <v>490.33</v>
      </c>
      <c r="F813">
        <v>490.33</v>
      </c>
      <c r="G813" s="1" t="s">
        <v>50</v>
      </c>
    </row>
    <row r="814" spans="1:7" x14ac:dyDescent="0.3">
      <c r="A814" t="s">
        <v>0</v>
      </c>
      <c r="B814" t="s">
        <v>9</v>
      </c>
      <c r="C814" t="s">
        <v>11</v>
      </c>
      <c r="D814">
        <v>0</v>
      </c>
      <c r="E814">
        <v>2318.8300000000004</v>
      </c>
      <c r="F814">
        <v>2318.8300000000004</v>
      </c>
      <c r="G814" s="1" t="s">
        <v>50</v>
      </c>
    </row>
    <row r="815" spans="1:7" x14ac:dyDescent="0.3">
      <c r="A815" t="s">
        <v>0</v>
      </c>
      <c r="B815" t="s">
        <v>9</v>
      </c>
      <c r="C815" t="s">
        <v>11</v>
      </c>
      <c r="D815">
        <v>1</v>
      </c>
      <c r="E815">
        <v>3538.8099999999995</v>
      </c>
      <c r="F815">
        <v>3538.8099999999995</v>
      </c>
      <c r="G815" s="1" t="s">
        <v>50</v>
      </c>
    </row>
    <row r="816" spans="1:7" x14ac:dyDescent="0.3">
      <c r="A816" t="s">
        <v>0</v>
      </c>
      <c r="B816" t="s">
        <v>9</v>
      </c>
      <c r="C816" t="s">
        <v>12</v>
      </c>
      <c r="D816">
        <v>0</v>
      </c>
      <c r="E816">
        <v>13550.449999999984</v>
      </c>
      <c r="F816">
        <v>13550.449999999984</v>
      </c>
      <c r="G816" s="1" t="s">
        <v>50</v>
      </c>
    </row>
    <row r="817" spans="1:7" x14ac:dyDescent="0.3">
      <c r="A817" t="s">
        <v>0</v>
      </c>
      <c r="B817" t="s">
        <v>9</v>
      </c>
      <c r="C817" t="s">
        <v>12</v>
      </c>
      <c r="D817">
        <v>1</v>
      </c>
      <c r="E817">
        <v>14710.289999999997</v>
      </c>
      <c r="F817">
        <v>14723.999999999998</v>
      </c>
      <c r="G817" s="1" t="s">
        <v>50</v>
      </c>
    </row>
    <row r="818" spans="1:7" x14ac:dyDescent="0.3">
      <c r="A818" t="s">
        <v>0</v>
      </c>
      <c r="B818" t="s">
        <v>9</v>
      </c>
      <c r="C818" t="s">
        <v>13</v>
      </c>
      <c r="D818">
        <v>0</v>
      </c>
      <c r="E818">
        <v>26525.059999999998</v>
      </c>
      <c r="F818">
        <v>26525.059999999998</v>
      </c>
      <c r="G818" s="1" t="s">
        <v>50</v>
      </c>
    </row>
    <row r="819" spans="1:7" x14ac:dyDescent="0.3">
      <c r="A819" t="s">
        <v>0</v>
      </c>
      <c r="B819" t="s">
        <v>9</v>
      </c>
      <c r="C819" t="s">
        <v>13</v>
      </c>
      <c r="D819">
        <v>1</v>
      </c>
      <c r="E819">
        <v>35359.750000000029</v>
      </c>
      <c r="F819">
        <v>35359.750000000029</v>
      </c>
      <c r="G819" s="1" t="s">
        <v>50</v>
      </c>
    </row>
    <row r="820" spans="1:7" x14ac:dyDescent="0.3">
      <c r="A820" t="s">
        <v>0</v>
      </c>
      <c r="B820" t="s">
        <v>9</v>
      </c>
      <c r="C820" t="s">
        <v>14</v>
      </c>
      <c r="D820">
        <v>0</v>
      </c>
      <c r="E820">
        <v>41667.699999999881</v>
      </c>
      <c r="F820">
        <v>41667.699999999881</v>
      </c>
      <c r="G820" s="1" t="s">
        <v>50</v>
      </c>
    </row>
    <row r="821" spans="1:7" x14ac:dyDescent="0.3">
      <c r="A821" t="s">
        <v>0</v>
      </c>
      <c r="B821" t="s">
        <v>9</v>
      </c>
      <c r="C821" t="s">
        <v>14</v>
      </c>
      <c r="D821">
        <v>1</v>
      </c>
      <c r="E821">
        <v>48450.639999999818</v>
      </c>
      <c r="F821">
        <v>48529.559999999816</v>
      </c>
      <c r="G821" s="1" t="s">
        <v>50</v>
      </c>
    </row>
    <row r="822" spans="1:7" x14ac:dyDescent="0.3">
      <c r="A822" t="s">
        <v>0</v>
      </c>
      <c r="B822" t="s">
        <v>9</v>
      </c>
      <c r="C822" t="s">
        <v>15</v>
      </c>
      <c r="D822">
        <v>0</v>
      </c>
      <c r="E822">
        <v>32482.399999999958</v>
      </c>
      <c r="F822">
        <v>32482.399999999958</v>
      </c>
      <c r="G822" s="1" t="s">
        <v>50</v>
      </c>
    </row>
    <row r="823" spans="1:7" x14ac:dyDescent="0.3">
      <c r="A823" t="s">
        <v>0</v>
      </c>
      <c r="B823" t="s">
        <v>9</v>
      </c>
      <c r="C823" t="s">
        <v>15</v>
      </c>
      <c r="D823">
        <v>1</v>
      </c>
      <c r="E823">
        <v>51787.819999999869</v>
      </c>
      <c r="F823">
        <v>51787.819999999869</v>
      </c>
      <c r="G823" s="1" t="s">
        <v>50</v>
      </c>
    </row>
    <row r="824" spans="1:7" x14ac:dyDescent="0.3">
      <c r="A824" t="s">
        <v>0</v>
      </c>
      <c r="B824" t="s">
        <v>9</v>
      </c>
      <c r="C824" t="s">
        <v>16</v>
      </c>
      <c r="D824">
        <v>0</v>
      </c>
      <c r="E824">
        <v>41311.240000000034</v>
      </c>
      <c r="F824">
        <v>41311.240000000034</v>
      </c>
      <c r="G824" s="1" t="s">
        <v>50</v>
      </c>
    </row>
    <row r="825" spans="1:7" x14ac:dyDescent="0.3">
      <c r="A825" t="s">
        <v>0</v>
      </c>
      <c r="B825" t="s">
        <v>9</v>
      </c>
      <c r="C825" t="s">
        <v>16</v>
      </c>
      <c r="D825">
        <v>1</v>
      </c>
      <c r="E825">
        <v>55735.600000000166</v>
      </c>
      <c r="F825">
        <v>55735.600000000166</v>
      </c>
      <c r="G825" s="1" t="s">
        <v>50</v>
      </c>
    </row>
    <row r="826" spans="1:7" x14ac:dyDescent="0.3">
      <c r="A826" t="s">
        <v>0</v>
      </c>
      <c r="B826" t="s">
        <v>9</v>
      </c>
      <c r="C826" t="s">
        <v>17</v>
      </c>
      <c r="D826">
        <v>0</v>
      </c>
      <c r="E826">
        <v>52551.830000000249</v>
      </c>
      <c r="F826">
        <v>52551.830000000249</v>
      </c>
      <c r="G826" s="1" t="s">
        <v>50</v>
      </c>
    </row>
    <row r="827" spans="1:7" x14ac:dyDescent="0.3">
      <c r="A827" t="s">
        <v>0</v>
      </c>
      <c r="B827" t="s">
        <v>9</v>
      </c>
      <c r="C827" t="s">
        <v>17</v>
      </c>
      <c r="D827">
        <v>1</v>
      </c>
      <c r="E827">
        <v>74329.550000000439</v>
      </c>
      <c r="F827">
        <v>74329.550000000439</v>
      </c>
      <c r="G827" s="1" t="s">
        <v>50</v>
      </c>
    </row>
    <row r="828" spans="1:7" x14ac:dyDescent="0.3">
      <c r="A828" t="s">
        <v>0</v>
      </c>
      <c r="B828" t="s">
        <v>9</v>
      </c>
      <c r="C828" t="s">
        <v>18</v>
      </c>
      <c r="D828">
        <v>0</v>
      </c>
      <c r="E828">
        <v>58980.600000000217</v>
      </c>
      <c r="F828">
        <v>58980.600000000217</v>
      </c>
      <c r="G828" s="1" t="s">
        <v>50</v>
      </c>
    </row>
    <row r="829" spans="1:7" x14ac:dyDescent="0.3">
      <c r="A829" t="s">
        <v>0</v>
      </c>
      <c r="B829" t="s">
        <v>9</v>
      </c>
      <c r="C829" t="s">
        <v>18</v>
      </c>
      <c r="D829">
        <v>1</v>
      </c>
      <c r="E829">
        <v>66662.490000000093</v>
      </c>
      <c r="F829">
        <v>66736.880000000092</v>
      </c>
      <c r="G829" s="1" t="s">
        <v>50</v>
      </c>
    </row>
    <row r="830" spans="1:7" x14ac:dyDescent="0.3">
      <c r="A830" t="s">
        <v>0</v>
      </c>
      <c r="B830" t="s">
        <v>9</v>
      </c>
      <c r="C830" t="s">
        <v>19</v>
      </c>
      <c r="D830">
        <v>0</v>
      </c>
      <c r="E830">
        <v>51708.150000000162</v>
      </c>
      <c r="F830">
        <v>51708.150000000162</v>
      </c>
      <c r="G830" s="1" t="s">
        <v>50</v>
      </c>
    </row>
    <row r="831" spans="1:7" x14ac:dyDescent="0.3">
      <c r="A831" t="s">
        <v>0</v>
      </c>
      <c r="B831" t="s">
        <v>9</v>
      </c>
      <c r="C831" t="s">
        <v>19</v>
      </c>
      <c r="D831">
        <v>1</v>
      </c>
      <c r="E831">
        <v>104194.36000000077</v>
      </c>
      <c r="F831">
        <v>104194.36000000077</v>
      </c>
      <c r="G831" s="1" t="s">
        <v>50</v>
      </c>
    </row>
    <row r="832" spans="1:7" x14ac:dyDescent="0.3">
      <c r="A832" t="s">
        <v>0</v>
      </c>
      <c r="B832" t="s">
        <v>9</v>
      </c>
      <c r="C832" t="s">
        <v>20</v>
      </c>
      <c r="D832">
        <v>0</v>
      </c>
      <c r="E832">
        <v>48233.880000000026</v>
      </c>
      <c r="F832">
        <v>48233.880000000026</v>
      </c>
      <c r="G832" s="1" t="s">
        <v>50</v>
      </c>
    </row>
    <row r="833" spans="1:7" x14ac:dyDescent="0.3">
      <c r="A833" t="s">
        <v>0</v>
      </c>
      <c r="B833" t="s">
        <v>9</v>
      </c>
      <c r="C833" t="s">
        <v>20</v>
      </c>
      <c r="D833">
        <v>1</v>
      </c>
      <c r="E833">
        <v>129159.97000000205</v>
      </c>
      <c r="F833">
        <v>129159.97000000205</v>
      </c>
      <c r="G833" s="1" t="s">
        <v>50</v>
      </c>
    </row>
    <row r="834" spans="1:7" x14ac:dyDescent="0.3">
      <c r="A834" t="s">
        <v>0</v>
      </c>
      <c r="B834" t="s">
        <v>9</v>
      </c>
      <c r="C834" t="s">
        <v>21</v>
      </c>
      <c r="D834">
        <v>0</v>
      </c>
      <c r="E834">
        <v>88766.030000000479</v>
      </c>
      <c r="F834">
        <v>88766.030000000479</v>
      </c>
      <c r="G834" s="1" t="s">
        <v>50</v>
      </c>
    </row>
    <row r="835" spans="1:7" x14ac:dyDescent="0.3">
      <c r="A835" t="s">
        <v>0</v>
      </c>
      <c r="B835" t="s">
        <v>9</v>
      </c>
      <c r="C835" t="s">
        <v>21</v>
      </c>
      <c r="D835">
        <v>1</v>
      </c>
      <c r="E835">
        <v>177948.76000000292</v>
      </c>
      <c r="F835">
        <v>177949.40000000293</v>
      </c>
      <c r="G835" s="1" t="s">
        <v>50</v>
      </c>
    </row>
    <row r="836" spans="1:7" x14ac:dyDescent="0.3">
      <c r="A836" t="s">
        <v>0</v>
      </c>
      <c r="B836" t="s">
        <v>9</v>
      </c>
      <c r="C836" t="s">
        <v>22</v>
      </c>
      <c r="D836">
        <v>0</v>
      </c>
      <c r="E836">
        <v>106740.7900000009</v>
      </c>
      <c r="F836">
        <v>106740.7900000009</v>
      </c>
      <c r="G836" s="1" t="s">
        <v>50</v>
      </c>
    </row>
    <row r="837" spans="1:7" x14ac:dyDescent="0.3">
      <c r="A837" t="s">
        <v>0</v>
      </c>
      <c r="B837" t="s">
        <v>9</v>
      </c>
      <c r="C837" t="s">
        <v>22</v>
      </c>
      <c r="D837">
        <v>1</v>
      </c>
      <c r="E837">
        <v>231871.08000000464</v>
      </c>
      <c r="F837">
        <v>231871.08000000464</v>
      </c>
      <c r="G837" s="1" t="s">
        <v>50</v>
      </c>
    </row>
    <row r="838" spans="1:7" x14ac:dyDescent="0.3">
      <c r="A838" t="s">
        <v>0</v>
      </c>
      <c r="B838" t="s">
        <v>9</v>
      </c>
      <c r="C838" t="s">
        <v>23</v>
      </c>
      <c r="D838">
        <v>0</v>
      </c>
      <c r="E838">
        <v>140292.46000000159</v>
      </c>
      <c r="F838">
        <v>140292.46000000159</v>
      </c>
      <c r="G838" s="1" t="s">
        <v>50</v>
      </c>
    </row>
    <row r="839" spans="1:7" x14ac:dyDescent="0.3">
      <c r="A839" t="s">
        <v>0</v>
      </c>
      <c r="B839" t="s">
        <v>9</v>
      </c>
      <c r="C839" t="s">
        <v>23</v>
      </c>
      <c r="D839">
        <v>1</v>
      </c>
      <c r="E839">
        <v>271213.61000000552</v>
      </c>
      <c r="F839">
        <v>271213.61000000552</v>
      </c>
      <c r="G839" s="1" t="s">
        <v>50</v>
      </c>
    </row>
    <row r="840" spans="1:7" x14ac:dyDescent="0.3">
      <c r="A840" t="s">
        <v>0</v>
      </c>
      <c r="B840" t="s">
        <v>9</v>
      </c>
      <c r="C840" t="s">
        <v>24</v>
      </c>
      <c r="D840">
        <v>0</v>
      </c>
      <c r="E840">
        <v>156037.61000000226</v>
      </c>
      <c r="F840">
        <v>156037.61000000226</v>
      </c>
      <c r="G840" s="1" t="s">
        <v>50</v>
      </c>
    </row>
    <row r="841" spans="1:7" x14ac:dyDescent="0.3">
      <c r="A841" t="s">
        <v>0</v>
      </c>
      <c r="B841" t="s">
        <v>9</v>
      </c>
      <c r="C841" t="s">
        <v>24</v>
      </c>
      <c r="D841">
        <v>1</v>
      </c>
      <c r="E841">
        <v>274733.96000000479</v>
      </c>
      <c r="F841">
        <v>274733.96000000479</v>
      </c>
      <c r="G841" s="1" t="s">
        <v>50</v>
      </c>
    </row>
    <row r="842" spans="1:7" x14ac:dyDescent="0.3">
      <c r="A842" t="s">
        <v>0</v>
      </c>
      <c r="B842" t="s">
        <v>9</v>
      </c>
      <c r="C842" t="s">
        <v>25</v>
      </c>
      <c r="D842">
        <v>0</v>
      </c>
      <c r="E842">
        <v>136704.10000000166</v>
      </c>
      <c r="F842">
        <v>136704.10000000166</v>
      </c>
      <c r="G842" s="1" t="s">
        <v>50</v>
      </c>
    </row>
    <row r="843" spans="1:7" x14ac:dyDescent="0.3">
      <c r="A843" t="s">
        <v>0</v>
      </c>
      <c r="B843" t="s">
        <v>9</v>
      </c>
      <c r="C843" t="s">
        <v>25</v>
      </c>
      <c r="D843">
        <v>1</v>
      </c>
      <c r="E843">
        <v>237057.33000000523</v>
      </c>
      <c r="F843">
        <v>237059.04000000522</v>
      </c>
      <c r="G843" s="1" t="s">
        <v>50</v>
      </c>
    </row>
    <row r="844" spans="1:7" x14ac:dyDescent="0.3">
      <c r="A844" t="s">
        <v>0</v>
      </c>
      <c r="B844" t="s">
        <v>9</v>
      </c>
      <c r="C844" t="s">
        <v>26</v>
      </c>
      <c r="D844">
        <v>0</v>
      </c>
      <c r="E844">
        <v>114578.44000000127</v>
      </c>
      <c r="F844">
        <v>114578.44000000127</v>
      </c>
      <c r="G844" s="1" t="s">
        <v>50</v>
      </c>
    </row>
    <row r="845" spans="1:7" x14ac:dyDescent="0.3">
      <c r="A845" t="s">
        <v>0</v>
      </c>
      <c r="B845" t="s">
        <v>9</v>
      </c>
      <c r="C845" t="s">
        <v>26</v>
      </c>
      <c r="D845">
        <v>1</v>
      </c>
      <c r="E845">
        <v>170506.76000000371</v>
      </c>
      <c r="F845">
        <v>170506.76000000371</v>
      </c>
      <c r="G845" s="1" t="s">
        <v>50</v>
      </c>
    </row>
    <row r="846" spans="1:7" x14ac:dyDescent="0.3">
      <c r="A846" t="s">
        <v>0</v>
      </c>
      <c r="B846" t="s">
        <v>9</v>
      </c>
      <c r="C846" t="s">
        <v>27</v>
      </c>
      <c r="D846">
        <v>0</v>
      </c>
      <c r="E846">
        <v>103494.20000000158</v>
      </c>
      <c r="F846">
        <v>103494.20000000158</v>
      </c>
      <c r="G846" s="1" t="s">
        <v>50</v>
      </c>
    </row>
    <row r="847" spans="1:7" x14ac:dyDescent="0.3">
      <c r="A847" t="s">
        <v>0</v>
      </c>
      <c r="B847" t="s">
        <v>9</v>
      </c>
      <c r="C847" t="s">
        <v>27</v>
      </c>
      <c r="D847">
        <v>1</v>
      </c>
      <c r="E847">
        <v>93416.090000000666</v>
      </c>
      <c r="F847">
        <v>93416.090000000666</v>
      </c>
      <c r="G847" s="1" t="s">
        <v>50</v>
      </c>
    </row>
    <row r="848" spans="1:7" x14ac:dyDescent="0.3">
      <c r="A848" t="s">
        <v>0</v>
      </c>
      <c r="B848" t="s">
        <v>9</v>
      </c>
      <c r="C848" t="s">
        <v>28</v>
      </c>
      <c r="D848">
        <v>0</v>
      </c>
      <c r="E848">
        <v>64378.210000000312</v>
      </c>
      <c r="F848">
        <v>64378.210000000312</v>
      </c>
      <c r="G848" s="1" t="s">
        <v>50</v>
      </c>
    </row>
    <row r="849" spans="1:7" x14ac:dyDescent="0.3">
      <c r="A849" t="s">
        <v>0</v>
      </c>
      <c r="B849" t="s">
        <v>9</v>
      </c>
      <c r="C849" t="s">
        <v>28</v>
      </c>
      <c r="D849">
        <v>1</v>
      </c>
      <c r="E849">
        <v>35442.089999999822</v>
      </c>
      <c r="F849">
        <v>35442.089999999822</v>
      </c>
      <c r="G849" s="1" t="s">
        <v>50</v>
      </c>
    </row>
    <row r="850" spans="1:7" x14ac:dyDescent="0.3">
      <c r="A850" t="s">
        <v>0</v>
      </c>
      <c r="B850" t="s">
        <v>9</v>
      </c>
      <c r="C850" t="s">
        <v>29</v>
      </c>
      <c r="D850">
        <v>0</v>
      </c>
      <c r="E850">
        <v>28207.089999999858</v>
      </c>
      <c r="F850">
        <v>28207.089999999858</v>
      </c>
      <c r="G850" s="1" t="s">
        <v>50</v>
      </c>
    </row>
    <row r="851" spans="1:7" x14ac:dyDescent="0.3">
      <c r="A851" t="s">
        <v>0</v>
      </c>
      <c r="B851" t="s">
        <v>9</v>
      </c>
      <c r="C851" t="s">
        <v>29</v>
      </c>
      <c r="D851">
        <v>1</v>
      </c>
      <c r="E851">
        <v>14050.229999999974</v>
      </c>
      <c r="F851">
        <v>14050.229999999974</v>
      </c>
      <c r="G851" s="1" t="s">
        <v>50</v>
      </c>
    </row>
    <row r="852" spans="1:7" x14ac:dyDescent="0.3">
      <c r="A852" t="s">
        <v>0</v>
      </c>
      <c r="B852" t="s">
        <v>9</v>
      </c>
      <c r="C852" t="s">
        <v>10</v>
      </c>
      <c r="D852">
        <v>1</v>
      </c>
      <c r="E852">
        <v>393.22</v>
      </c>
      <c r="F852">
        <v>393.22</v>
      </c>
      <c r="G852" s="1" t="s">
        <v>51</v>
      </c>
    </row>
    <row r="853" spans="1:7" x14ac:dyDescent="0.3">
      <c r="A853" t="s">
        <v>0</v>
      </c>
      <c r="B853" t="s">
        <v>9</v>
      </c>
      <c r="C853" t="s">
        <v>11</v>
      </c>
      <c r="D853">
        <v>0</v>
      </c>
      <c r="E853">
        <v>200.42000000000002</v>
      </c>
      <c r="F853">
        <v>200.42000000000002</v>
      </c>
      <c r="G853" s="1" t="s">
        <v>51</v>
      </c>
    </row>
    <row r="854" spans="1:7" x14ac:dyDescent="0.3">
      <c r="A854" t="s">
        <v>0</v>
      </c>
      <c r="B854" t="s">
        <v>9</v>
      </c>
      <c r="C854" t="s">
        <v>12</v>
      </c>
      <c r="D854">
        <v>0</v>
      </c>
      <c r="E854">
        <v>114.61</v>
      </c>
      <c r="F854">
        <v>114.61</v>
      </c>
      <c r="G854" s="1" t="s">
        <v>51</v>
      </c>
    </row>
    <row r="855" spans="1:7" x14ac:dyDescent="0.3">
      <c r="A855" t="s">
        <v>0</v>
      </c>
      <c r="B855" t="s">
        <v>9</v>
      </c>
      <c r="C855" t="s">
        <v>12</v>
      </c>
      <c r="D855">
        <v>1</v>
      </c>
      <c r="E855">
        <v>328.84000000000003</v>
      </c>
      <c r="F855">
        <v>328.84000000000003</v>
      </c>
      <c r="G855" s="1" t="s">
        <v>51</v>
      </c>
    </row>
    <row r="856" spans="1:7" x14ac:dyDescent="0.3">
      <c r="A856" t="s">
        <v>0</v>
      </c>
      <c r="B856" t="s">
        <v>9</v>
      </c>
      <c r="C856" t="s">
        <v>13</v>
      </c>
      <c r="D856">
        <v>0</v>
      </c>
      <c r="E856">
        <v>645.86000000000024</v>
      </c>
      <c r="F856">
        <v>645.86000000000024</v>
      </c>
      <c r="G856" s="1" t="s">
        <v>51</v>
      </c>
    </row>
    <row r="857" spans="1:7" x14ac:dyDescent="0.3">
      <c r="A857" t="s">
        <v>0</v>
      </c>
      <c r="B857" t="s">
        <v>9</v>
      </c>
      <c r="C857" t="s">
        <v>13</v>
      </c>
      <c r="D857">
        <v>1</v>
      </c>
      <c r="E857">
        <v>1307.2499999999995</v>
      </c>
      <c r="F857">
        <v>1307.2499999999995</v>
      </c>
      <c r="G857" s="1" t="s">
        <v>51</v>
      </c>
    </row>
    <row r="858" spans="1:7" x14ac:dyDescent="0.3">
      <c r="A858" t="s">
        <v>0</v>
      </c>
      <c r="B858" t="s">
        <v>9</v>
      </c>
      <c r="C858" t="s">
        <v>14</v>
      </c>
      <c r="D858">
        <v>0</v>
      </c>
      <c r="E858">
        <v>18218.699999999997</v>
      </c>
      <c r="F858">
        <v>18218.699999999997</v>
      </c>
      <c r="G858" s="1" t="s">
        <v>51</v>
      </c>
    </row>
    <row r="859" spans="1:7" x14ac:dyDescent="0.3">
      <c r="A859" t="s">
        <v>0</v>
      </c>
      <c r="B859" t="s">
        <v>9</v>
      </c>
      <c r="C859" t="s">
        <v>14</v>
      </c>
      <c r="D859">
        <v>1</v>
      </c>
      <c r="E859">
        <v>6801.5000000000009</v>
      </c>
      <c r="F859">
        <v>6801.5000000000009</v>
      </c>
      <c r="G859" s="1" t="s">
        <v>51</v>
      </c>
    </row>
    <row r="860" spans="1:7" x14ac:dyDescent="0.3">
      <c r="A860" t="s">
        <v>0</v>
      </c>
      <c r="B860" t="s">
        <v>9</v>
      </c>
      <c r="C860" t="s">
        <v>15</v>
      </c>
      <c r="D860">
        <v>0</v>
      </c>
      <c r="E860">
        <v>56383.499999999753</v>
      </c>
      <c r="F860">
        <v>56386.019999999757</v>
      </c>
      <c r="G860" s="1" t="s">
        <v>51</v>
      </c>
    </row>
    <row r="861" spans="1:7" x14ac:dyDescent="0.3">
      <c r="A861" t="s">
        <v>0</v>
      </c>
      <c r="B861" t="s">
        <v>9</v>
      </c>
      <c r="C861" t="s">
        <v>15</v>
      </c>
      <c r="D861">
        <v>1</v>
      </c>
      <c r="E861">
        <v>13713.269999999997</v>
      </c>
      <c r="F861">
        <v>13722.629999999997</v>
      </c>
      <c r="G861" s="1" t="s">
        <v>51</v>
      </c>
    </row>
    <row r="862" spans="1:7" x14ac:dyDescent="0.3">
      <c r="A862" t="s">
        <v>0</v>
      </c>
      <c r="B862" t="s">
        <v>9</v>
      </c>
      <c r="C862" t="s">
        <v>16</v>
      </c>
      <c r="D862">
        <v>0</v>
      </c>
      <c r="E862">
        <v>92534.529999999737</v>
      </c>
      <c r="F862">
        <v>92611.039999999732</v>
      </c>
      <c r="G862" s="1" t="s">
        <v>51</v>
      </c>
    </row>
    <row r="863" spans="1:7" x14ac:dyDescent="0.3">
      <c r="A863" t="s">
        <v>0</v>
      </c>
      <c r="B863" t="s">
        <v>9</v>
      </c>
      <c r="C863" t="s">
        <v>16</v>
      </c>
      <c r="D863">
        <v>1</v>
      </c>
      <c r="E863">
        <v>37509.619999999901</v>
      </c>
      <c r="F863">
        <v>37514.229999999901</v>
      </c>
      <c r="G863" s="1" t="s">
        <v>51</v>
      </c>
    </row>
    <row r="864" spans="1:7" x14ac:dyDescent="0.3">
      <c r="A864" t="s">
        <v>0</v>
      </c>
      <c r="B864" t="s">
        <v>9</v>
      </c>
      <c r="C864" t="s">
        <v>17</v>
      </c>
      <c r="D864">
        <v>0</v>
      </c>
      <c r="E864">
        <v>165769.79000000132</v>
      </c>
      <c r="F864">
        <v>165941.47000000134</v>
      </c>
      <c r="G864" s="1" t="s">
        <v>51</v>
      </c>
    </row>
    <row r="865" spans="1:7" x14ac:dyDescent="0.3">
      <c r="A865" t="s">
        <v>0</v>
      </c>
      <c r="B865" t="s">
        <v>9</v>
      </c>
      <c r="C865" t="s">
        <v>17</v>
      </c>
      <c r="D865">
        <v>1</v>
      </c>
      <c r="E865">
        <v>102410.71999999981</v>
      </c>
      <c r="F865">
        <v>102462.23999999982</v>
      </c>
      <c r="G865" s="1" t="s">
        <v>51</v>
      </c>
    </row>
    <row r="866" spans="1:7" x14ac:dyDescent="0.3">
      <c r="A866" t="s">
        <v>0</v>
      </c>
      <c r="B866" t="s">
        <v>9</v>
      </c>
      <c r="C866" t="s">
        <v>18</v>
      </c>
      <c r="D866">
        <v>0</v>
      </c>
      <c r="E866">
        <v>228325.69000000204</v>
      </c>
      <c r="F866">
        <v>228529.91000000204</v>
      </c>
      <c r="G866" s="1" t="s">
        <v>51</v>
      </c>
    </row>
    <row r="867" spans="1:7" x14ac:dyDescent="0.3">
      <c r="A867" t="s">
        <v>0</v>
      </c>
      <c r="B867" t="s">
        <v>9</v>
      </c>
      <c r="C867" t="s">
        <v>18</v>
      </c>
      <c r="D867">
        <v>1</v>
      </c>
      <c r="E867">
        <v>184169.44000000064</v>
      </c>
      <c r="F867">
        <v>184216.97000000067</v>
      </c>
      <c r="G867" s="1" t="s">
        <v>51</v>
      </c>
    </row>
    <row r="868" spans="1:7" x14ac:dyDescent="0.3">
      <c r="A868" t="s">
        <v>0</v>
      </c>
      <c r="B868" t="s">
        <v>9</v>
      </c>
      <c r="C868" t="s">
        <v>19</v>
      </c>
      <c r="D868">
        <v>0</v>
      </c>
      <c r="E868">
        <v>439740.96000001137</v>
      </c>
      <c r="F868">
        <v>439869.24000001134</v>
      </c>
      <c r="G868" s="1" t="s">
        <v>51</v>
      </c>
    </row>
    <row r="869" spans="1:7" x14ac:dyDescent="0.3">
      <c r="A869" t="s">
        <v>0</v>
      </c>
      <c r="B869" t="s">
        <v>9</v>
      </c>
      <c r="C869" t="s">
        <v>19</v>
      </c>
      <c r="D869">
        <v>1</v>
      </c>
      <c r="E869">
        <v>426894.64000001003</v>
      </c>
      <c r="F869">
        <v>426906.62000001001</v>
      </c>
      <c r="G869" s="1" t="s">
        <v>51</v>
      </c>
    </row>
    <row r="870" spans="1:7" x14ac:dyDescent="0.3">
      <c r="A870" t="s">
        <v>0</v>
      </c>
      <c r="B870" t="s">
        <v>9</v>
      </c>
      <c r="C870" t="s">
        <v>20</v>
      </c>
      <c r="D870">
        <v>0</v>
      </c>
      <c r="E870">
        <v>685297.25000003376</v>
      </c>
      <c r="F870">
        <v>685735.65000003367</v>
      </c>
      <c r="G870" s="1" t="s">
        <v>51</v>
      </c>
    </row>
    <row r="871" spans="1:7" x14ac:dyDescent="0.3">
      <c r="A871" t="s">
        <v>0</v>
      </c>
      <c r="B871" t="s">
        <v>9</v>
      </c>
      <c r="C871" t="s">
        <v>20</v>
      </c>
      <c r="D871">
        <v>1</v>
      </c>
      <c r="E871">
        <v>834710.78000005905</v>
      </c>
      <c r="F871">
        <v>835035.93000005907</v>
      </c>
      <c r="G871" s="1" t="s">
        <v>51</v>
      </c>
    </row>
    <row r="872" spans="1:7" x14ac:dyDescent="0.3">
      <c r="A872" t="s">
        <v>0</v>
      </c>
      <c r="B872" t="s">
        <v>9</v>
      </c>
      <c r="C872" t="s">
        <v>21</v>
      </c>
      <c r="D872">
        <v>0</v>
      </c>
      <c r="E872">
        <v>1126491.730000074</v>
      </c>
      <c r="F872">
        <v>1126512.7400000738</v>
      </c>
      <c r="G872" s="1" t="s">
        <v>51</v>
      </c>
    </row>
    <row r="873" spans="1:7" x14ac:dyDescent="0.3">
      <c r="A873" t="s">
        <v>0</v>
      </c>
      <c r="B873" t="s">
        <v>9</v>
      </c>
      <c r="C873" t="s">
        <v>21</v>
      </c>
      <c r="D873">
        <v>1</v>
      </c>
      <c r="E873">
        <v>1498485.610000029</v>
      </c>
      <c r="F873">
        <v>1498906.8000000296</v>
      </c>
      <c r="G873" s="1" t="s">
        <v>51</v>
      </c>
    </row>
    <row r="874" spans="1:7" x14ac:dyDescent="0.3">
      <c r="A874" t="s">
        <v>0</v>
      </c>
      <c r="B874" t="s">
        <v>9</v>
      </c>
      <c r="C874" t="s">
        <v>22</v>
      </c>
      <c r="D874">
        <v>0</v>
      </c>
      <c r="E874">
        <v>1456433.6500000565</v>
      </c>
      <c r="F874">
        <v>1456606.9400000563</v>
      </c>
      <c r="G874" s="1" t="s">
        <v>51</v>
      </c>
    </row>
    <row r="875" spans="1:7" x14ac:dyDescent="0.3">
      <c r="A875" t="s">
        <v>0</v>
      </c>
      <c r="B875" t="s">
        <v>9</v>
      </c>
      <c r="C875" t="s">
        <v>22</v>
      </c>
      <c r="D875">
        <v>1</v>
      </c>
      <c r="E875">
        <v>2275039.109999896</v>
      </c>
      <c r="F875">
        <v>2275201.6399998968</v>
      </c>
      <c r="G875" s="1" t="s">
        <v>51</v>
      </c>
    </row>
    <row r="876" spans="1:7" x14ac:dyDescent="0.3">
      <c r="A876" t="s">
        <v>0</v>
      </c>
      <c r="B876" t="s">
        <v>9</v>
      </c>
      <c r="C876" t="s">
        <v>23</v>
      </c>
      <c r="D876">
        <v>0</v>
      </c>
      <c r="E876">
        <v>1587423.7000000181</v>
      </c>
      <c r="F876">
        <v>1587565.5500000187</v>
      </c>
      <c r="G876" s="1" t="s">
        <v>51</v>
      </c>
    </row>
    <row r="877" spans="1:7" x14ac:dyDescent="0.3">
      <c r="A877" t="s">
        <v>0</v>
      </c>
      <c r="B877" t="s">
        <v>9</v>
      </c>
      <c r="C877" t="s">
        <v>23</v>
      </c>
      <c r="D877">
        <v>1</v>
      </c>
      <c r="E877">
        <v>2507550.3499998632</v>
      </c>
      <c r="F877">
        <v>2507719.7399998638</v>
      </c>
      <c r="G877" s="1" t="s">
        <v>51</v>
      </c>
    </row>
    <row r="878" spans="1:7" x14ac:dyDescent="0.3">
      <c r="A878" t="s">
        <v>0</v>
      </c>
      <c r="B878" t="s">
        <v>9</v>
      </c>
      <c r="C878" t="s">
        <v>24</v>
      </c>
      <c r="D878">
        <v>0</v>
      </c>
      <c r="E878">
        <v>1542663.2000000412</v>
      </c>
      <c r="F878">
        <v>1542885.1700000418</v>
      </c>
      <c r="G878" s="1" t="s">
        <v>51</v>
      </c>
    </row>
    <row r="879" spans="1:7" x14ac:dyDescent="0.3">
      <c r="A879" t="s">
        <v>0</v>
      </c>
      <c r="B879" t="s">
        <v>9</v>
      </c>
      <c r="C879" t="s">
        <v>24</v>
      </c>
      <c r="D879">
        <v>1</v>
      </c>
      <c r="E879">
        <v>2317194.7399999006</v>
      </c>
      <c r="F879">
        <v>2317381.7699998999</v>
      </c>
      <c r="G879" s="1" t="s">
        <v>51</v>
      </c>
    </row>
    <row r="880" spans="1:7" x14ac:dyDescent="0.3">
      <c r="A880" t="s">
        <v>0</v>
      </c>
      <c r="B880" t="s">
        <v>9</v>
      </c>
      <c r="C880" t="s">
        <v>25</v>
      </c>
      <c r="D880">
        <v>0</v>
      </c>
      <c r="E880">
        <v>1335402.6400000784</v>
      </c>
      <c r="F880">
        <v>1335767.050000079</v>
      </c>
      <c r="G880" s="1" t="s">
        <v>51</v>
      </c>
    </row>
    <row r="881" spans="1:7" x14ac:dyDescent="0.3">
      <c r="A881" t="s">
        <v>0</v>
      </c>
      <c r="B881" t="s">
        <v>9</v>
      </c>
      <c r="C881" t="s">
        <v>25</v>
      </c>
      <c r="D881">
        <v>1</v>
      </c>
      <c r="E881">
        <v>1995583.2399999616</v>
      </c>
      <c r="F881">
        <v>1995836.7799999632</v>
      </c>
      <c r="G881" s="1" t="s">
        <v>51</v>
      </c>
    </row>
    <row r="882" spans="1:7" x14ac:dyDescent="0.3">
      <c r="A882" t="s">
        <v>0</v>
      </c>
      <c r="B882" t="s">
        <v>9</v>
      </c>
      <c r="C882" t="s">
        <v>26</v>
      </c>
      <c r="D882">
        <v>0</v>
      </c>
      <c r="E882">
        <v>983545.65000011341</v>
      </c>
      <c r="F882">
        <v>983707.78000011377</v>
      </c>
      <c r="G882" s="1" t="s">
        <v>51</v>
      </c>
    </row>
    <row r="883" spans="1:7" x14ac:dyDescent="0.3">
      <c r="A883" t="s">
        <v>0</v>
      </c>
      <c r="B883" t="s">
        <v>9</v>
      </c>
      <c r="C883" t="s">
        <v>26</v>
      </c>
      <c r="D883">
        <v>1</v>
      </c>
      <c r="E883">
        <v>1297674.7900000815</v>
      </c>
      <c r="F883">
        <v>1298114.770000082</v>
      </c>
      <c r="G883" s="1" t="s">
        <v>51</v>
      </c>
    </row>
    <row r="884" spans="1:7" x14ac:dyDescent="0.3">
      <c r="A884" t="s">
        <v>0</v>
      </c>
      <c r="B884" t="s">
        <v>9</v>
      </c>
      <c r="C884" t="s">
        <v>27</v>
      </c>
      <c r="D884">
        <v>0</v>
      </c>
      <c r="E884">
        <v>717931.05000005115</v>
      </c>
      <c r="F884">
        <v>717944.77000005112</v>
      </c>
      <c r="G884" s="1" t="s">
        <v>51</v>
      </c>
    </row>
    <row r="885" spans="1:7" x14ac:dyDescent="0.3">
      <c r="A885" t="s">
        <v>0</v>
      </c>
      <c r="B885" t="s">
        <v>9</v>
      </c>
      <c r="C885" t="s">
        <v>27</v>
      </c>
      <c r="D885">
        <v>1</v>
      </c>
      <c r="E885">
        <v>718631.21000005282</v>
      </c>
      <c r="F885">
        <v>718765.95000005269</v>
      </c>
      <c r="G885" s="1" t="s">
        <v>51</v>
      </c>
    </row>
    <row r="886" spans="1:7" x14ac:dyDescent="0.3">
      <c r="A886" t="s">
        <v>0</v>
      </c>
      <c r="B886" t="s">
        <v>9</v>
      </c>
      <c r="C886" t="s">
        <v>28</v>
      </c>
      <c r="D886">
        <v>0</v>
      </c>
      <c r="E886">
        <v>393817.86000000482</v>
      </c>
      <c r="F886">
        <v>393886.23000000475</v>
      </c>
      <c r="G886" s="1" t="s">
        <v>51</v>
      </c>
    </row>
    <row r="887" spans="1:7" x14ac:dyDescent="0.3">
      <c r="A887" t="s">
        <v>0</v>
      </c>
      <c r="B887" t="s">
        <v>9</v>
      </c>
      <c r="C887" t="s">
        <v>28</v>
      </c>
      <c r="D887">
        <v>1</v>
      </c>
      <c r="E887">
        <v>315331.25000000029</v>
      </c>
      <c r="F887">
        <v>315342.7000000003</v>
      </c>
      <c r="G887" s="1" t="s">
        <v>51</v>
      </c>
    </row>
    <row r="888" spans="1:7" x14ac:dyDescent="0.3">
      <c r="A888" t="s">
        <v>0</v>
      </c>
      <c r="B888" t="s">
        <v>9</v>
      </c>
      <c r="C888" t="s">
        <v>29</v>
      </c>
      <c r="D888">
        <v>0</v>
      </c>
      <c r="E888">
        <v>181676.55999999857</v>
      </c>
      <c r="F888">
        <v>181683.38999999856</v>
      </c>
      <c r="G888" s="1" t="s">
        <v>51</v>
      </c>
    </row>
    <row r="889" spans="1:7" x14ac:dyDescent="0.3">
      <c r="A889" t="s">
        <v>0</v>
      </c>
      <c r="B889" t="s">
        <v>9</v>
      </c>
      <c r="C889" t="s">
        <v>29</v>
      </c>
      <c r="D889">
        <v>1</v>
      </c>
      <c r="E889">
        <v>90028.269999999757</v>
      </c>
      <c r="F889">
        <v>90134.139999999767</v>
      </c>
      <c r="G889" s="1" t="s">
        <v>51</v>
      </c>
    </row>
    <row r="890" spans="1:7" x14ac:dyDescent="0.3">
      <c r="A890" t="s">
        <v>0</v>
      </c>
      <c r="B890" t="s">
        <v>9</v>
      </c>
      <c r="C890" t="s">
        <v>10</v>
      </c>
      <c r="D890">
        <v>0</v>
      </c>
      <c r="E890">
        <v>87164.029999996041</v>
      </c>
      <c r="F890">
        <v>109300.24999998689</v>
      </c>
      <c r="G890" s="1" t="s">
        <v>52</v>
      </c>
    </row>
    <row r="891" spans="1:7" x14ac:dyDescent="0.3">
      <c r="A891" t="s">
        <v>0</v>
      </c>
      <c r="B891" t="s">
        <v>9</v>
      </c>
      <c r="C891" t="s">
        <v>10</v>
      </c>
      <c r="D891">
        <v>1</v>
      </c>
      <c r="E891">
        <v>91846.360000004788</v>
      </c>
      <c r="F891">
        <v>115125.37000000066</v>
      </c>
      <c r="G891" s="1" t="s">
        <v>52</v>
      </c>
    </row>
    <row r="892" spans="1:7" x14ac:dyDescent="0.3">
      <c r="A892" t="s">
        <v>0</v>
      </c>
      <c r="B892" t="s">
        <v>9</v>
      </c>
      <c r="C892" t="s">
        <v>11</v>
      </c>
      <c r="D892">
        <v>0</v>
      </c>
      <c r="E892">
        <v>24756.049999999639</v>
      </c>
      <c r="F892">
        <v>30974.799999999945</v>
      </c>
      <c r="G892" s="1" t="s">
        <v>52</v>
      </c>
    </row>
    <row r="893" spans="1:7" x14ac:dyDescent="0.3">
      <c r="A893" t="s">
        <v>0</v>
      </c>
      <c r="B893" t="s">
        <v>9</v>
      </c>
      <c r="C893" t="s">
        <v>11</v>
      </c>
      <c r="D893">
        <v>1</v>
      </c>
      <c r="E893">
        <v>26175.999999999458</v>
      </c>
      <c r="F893">
        <v>32767.639999999683</v>
      </c>
      <c r="G893" s="1" t="s">
        <v>52</v>
      </c>
    </row>
    <row r="894" spans="1:7" x14ac:dyDescent="0.3">
      <c r="A894" t="s">
        <v>0</v>
      </c>
      <c r="B894" t="s">
        <v>9</v>
      </c>
      <c r="C894" t="s">
        <v>12</v>
      </c>
      <c r="D894">
        <v>0</v>
      </c>
      <c r="E894">
        <v>31112.870000000403</v>
      </c>
      <c r="F894">
        <v>38900.619999999588</v>
      </c>
      <c r="G894" s="1" t="s">
        <v>52</v>
      </c>
    </row>
    <row r="895" spans="1:7" x14ac:dyDescent="0.3">
      <c r="A895" t="s">
        <v>0</v>
      </c>
      <c r="B895" t="s">
        <v>9</v>
      </c>
      <c r="C895" t="s">
        <v>12</v>
      </c>
      <c r="D895">
        <v>1</v>
      </c>
      <c r="E895">
        <v>30472.11999999989</v>
      </c>
      <c r="F895">
        <v>38097.859999999033</v>
      </c>
      <c r="G895" s="1" t="s">
        <v>52</v>
      </c>
    </row>
    <row r="896" spans="1:7" x14ac:dyDescent="0.3">
      <c r="A896" t="s">
        <v>0</v>
      </c>
      <c r="B896" t="s">
        <v>9</v>
      </c>
      <c r="C896" t="s">
        <v>13</v>
      </c>
      <c r="D896">
        <v>0</v>
      </c>
      <c r="E896">
        <v>36406.570000000022</v>
      </c>
      <c r="F896">
        <v>45531.740000000049</v>
      </c>
      <c r="G896" s="1" t="s">
        <v>52</v>
      </c>
    </row>
    <row r="897" spans="1:7" x14ac:dyDescent="0.3">
      <c r="A897" t="s">
        <v>0</v>
      </c>
      <c r="B897" t="s">
        <v>9</v>
      </c>
      <c r="C897" t="s">
        <v>13</v>
      </c>
      <c r="D897">
        <v>1</v>
      </c>
      <c r="E897">
        <v>33773.320000000225</v>
      </c>
      <c r="F897">
        <v>42234.449999999459</v>
      </c>
      <c r="G897" s="1" t="s">
        <v>52</v>
      </c>
    </row>
    <row r="898" spans="1:7" x14ac:dyDescent="0.3">
      <c r="A898" t="s">
        <v>0</v>
      </c>
      <c r="B898" t="s">
        <v>9</v>
      </c>
      <c r="C898" t="s">
        <v>14</v>
      </c>
      <c r="D898">
        <v>0</v>
      </c>
      <c r="E898">
        <v>47795.910000000513</v>
      </c>
      <c r="F898">
        <v>59766.180000000233</v>
      </c>
      <c r="G898" s="1" t="s">
        <v>52</v>
      </c>
    </row>
    <row r="899" spans="1:7" x14ac:dyDescent="0.3">
      <c r="A899" t="s">
        <v>0</v>
      </c>
      <c r="B899" t="s">
        <v>9</v>
      </c>
      <c r="C899" t="s">
        <v>14</v>
      </c>
      <c r="D899">
        <v>1</v>
      </c>
      <c r="E899">
        <v>30612.199999999691</v>
      </c>
      <c r="F899">
        <v>38278.860000000612</v>
      </c>
      <c r="G899" s="1" t="s">
        <v>52</v>
      </c>
    </row>
    <row r="900" spans="1:7" x14ac:dyDescent="0.3">
      <c r="A900" t="s">
        <v>0</v>
      </c>
      <c r="B900" t="s">
        <v>9</v>
      </c>
      <c r="C900" t="s">
        <v>15</v>
      </c>
      <c r="D900">
        <v>0</v>
      </c>
      <c r="E900">
        <v>53797.410000001335</v>
      </c>
      <c r="F900">
        <v>67269.230000001102</v>
      </c>
      <c r="G900" s="1" t="s">
        <v>52</v>
      </c>
    </row>
    <row r="901" spans="1:7" x14ac:dyDescent="0.3">
      <c r="A901" t="s">
        <v>0</v>
      </c>
      <c r="B901" t="s">
        <v>9</v>
      </c>
      <c r="C901" t="s">
        <v>15</v>
      </c>
      <c r="D901">
        <v>1</v>
      </c>
      <c r="E901">
        <v>27910.679999999513</v>
      </c>
      <c r="F901">
        <v>34879.070000000931</v>
      </c>
      <c r="G901" s="1" t="s">
        <v>52</v>
      </c>
    </row>
    <row r="902" spans="1:7" x14ac:dyDescent="0.3">
      <c r="A902" t="s">
        <v>0</v>
      </c>
      <c r="B902" t="s">
        <v>9</v>
      </c>
      <c r="C902" t="s">
        <v>16</v>
      </c>
      <c r="D902">
        <v>0</v>
      </c>
      <c r="E902">
        <v>89269.97999999547</v>
      </c>
      <c r="F902">
        <v>111614.4900000067</v>
      </c>
      <c r="G902" s="1" t="s">
        <v>52</v>
      </c>
    </row>
    <row r="903" spans="1:7" x14ac:dyDescent="0.3">
      <c r="A903" t="s">
        <v>0</v>
      </c>
      <c r="B903" t="s">
        <v>9</v>
      </c>
      <c r="C903" t="s">
        <v>16</v>
      </c>
      <c r="D903">
        <v>1</v>
      </c>
      <c r="E903">
        <v>42670.910000000033</v>
      </c>
      <c r="F903">
        <v>53320.110000000386</v>
      </c>
      <c r="G903" s="1" t="s">
        <v>52</v>
      </c>
    </row>
    <row r="904" spans="1:7" x14ac:dyDescent="0.3">
      <c r="A904" t="s">
        <v>0</v>
      </c>
      <c r="B904" t="s">
        <v>9</v>
      </c>
      <c r="C904" t="s">
        <v>17</v>
      </c>
      <c r="D904">
        <v>0</v>
      </c>
      <c r="E904">
        <v>117131.30999999042</v>
      </c>
      <c r="F904">
        <v>146606.33000000121</v>
      </c>
      <c r="G904" s="1" t="s">
        <v>52</v>
      </c>
    </row>
    <row r="905" spans="1:7" x14ac:dyDescent="0.3">
      <c r="A905" t="s">
        <v>0</v>
      </c>
      <c r="B905" t="s">
        <v>9</v>
      </c>
      <c r="C905" t="s">
        <v>17</v>
      </c>
      <c r="D905">
        <v>1</v>
      </c>
      <c r="E905">
        <v>57919.110000001274</v>
      </c>
      <c r="F905">
        <v>72404.150000001013</v>
      </c>
      <c r="G905" s="1" t="s">
        <v>52</v>
      </c>
    </row>
    <row r="906" spans="1:7" x14ac:dyDescent="0.3">
      <c r="A906" t="s">
        <v>0</v>
      </c>
      <c r="B906" t="s">
        <v>9</v>
      </c>
      <c r="C906" t="s">
        <v>18</v>
      </c>
      <c r="D906">
        <v>0</v>
      </c>
      <c r="E906">
        <v>120544.40999999005</v>
      </c>
      <c r="F906">
        <v>150699.57999999801</v>
      </c>
      <c r="G906" s="1" t="s">
        <v>52</v>
      </c>
    </row>
    <row r="907" spans="1:7" x14ac:dyDescent="0.3">
      <c r="A907" t="s">
        <v>0</v>
      </c>
      <c r="B907" t="s">
        <v>9</v>
      </c>
      <c r="C907" t="s">
        <v>18</v>
      </c>
      <c r="D907">
        <v>1</v>
      </c>
      <c r="E907">
        <v>63894.360000001805</v>
      </c>
      <c r="F907">
        <v>79850.890000002313</v>
      </c>
      <c r="G907" s="1" t="s">
        <v>52</v>
      </c>
    </row>
    <row r="908" spans="1:7" x14ac:dyDescent="0.3">
      <c r="A908" t="s">
        <v>0</v>
      </c>
      <c r="B908" t="s">
        <v>9</v>
      </c>
      <c r="C908" t="s">
        <v>19</v>
      </c>
      <c r="D908">
        <v>0</v>
      </c>
      <c r="E908">
        <v>136586.67999999109</v>
      </c>
      <c r="F908">
        <v>170959.66999998398</v>
      </c>
      <c r="G908" s="1" t="s">
        <v>52</v>
      </c>
    </row>
    <row r="909" spans="1:7" x14ac:dyDescent="0.3">
      <c r="A909" t="s">
        <v>0</v>
      </c>
      <c r="B909" t="s">
        <v>9</v>
      </c>
      <c r="C909" t="s">
        <v>19</v>
      </c>
      <c r="D909">
        <v>1</v>
      </c>
      <c r="E909">
        <v>69950.640000000887</v>
      </c>
      <c r="F909">
        <v>87370.750000002896</v>
      </c>
      <c r="G909" s="1" t="s">
        <v>52</v>
      </c>
    </row>
    <row r="910" spans="1:7" x14ac:dyDescent="0.3">
      <c r="A910" t="s">
        <v>0</v>
      </c>
      <c r="B910" t="s">
        <v>9</v>
      </c>
      <c r="C910" t="s">
        <v>20</v>
      </c>
      <c r="D910">
        <v>0</v>
      </c>
      <c r="E910">
        <v>148754.90000000174</v>
      </c>
      <c r="F910">
        <v>185944.60999997464</v>
      </c>
      <c r="G910" s="1" t="s">
        <v>52</v>
      </c>
    </row>
    <row r="911" spans="1:7" x14ac:dyDescent="0.3">
      <c r="A911" t="s">
        <v>0</v>
      </c>
      <c r="B911" t="s">
        <v>9</v>
      </c>
      <c r="C911" t="s">
        <v>20</v>
      </c>
      <c r="D911">
        <v>1</v>
      </c>
      <c r="E911">
        <v>81738.299999999115</v>
      </c>
      <c r="F911">
        <v>102084.50000000453</v>
      </c>
      <c r="G911" s="1" t="s">
        <v>52</v>
      </c>
    </row>
    <row r="912" spans="1:7" x14ac:dyDescent="0.3">
      <c r="A912" t="s">
        <v>0</v>
      </c>
      <c r="B912" t="s">
        <v>9</v>
      </c>
      <c r="C912" t="s">
        <v>21</v>
      </c>
      <c r="D912">
        <v>0</v>
      </c>
      <c r="E912">
        <v>174665.36000001282</v>
      </c>
      <c r="F912">
        <v>218324.7099999545</v>
      </c>
      <c r="G912" s="1" t="s">
        <v>52</v>
      </c>
    </row>
    <row r="913" spans="1:7" x14ac:dyDescent="0.3">
      <c r="A913" t="s">
        <v>0</v>
      </c>
      <c r="B913" t="s">
        <v>9</v>
      </c>
      <c r="C913" t="s">
        <v>21</v>
      </c>
      <c r="D913">
        <v>1</v>
      </c>
      <c r="E913">
        <v>103518.53999999473</v>
      </c>
      <c r="F913">
        <v>129310.96000000746</v>
      </c>
      <c r="G913" s="1" t="s">
        <v>52</v>
      </c>
    </row>
    <row r="914" spans="1:7" x14ac:dyDescent="0.3">
      <c r="A914" t="s">
        <v>0</v>
      </c>
      <c r="B914" t="s">
        <v>9</v>
      </c>
      <c r="C914" t="s">
        <v>22</v>
      </c>
      <c r="D914">
        <v>0</v>
      </c>
      <c r="E914">
        <v>190129.09000001827</v>
      </c>
      <c r="F914">
        <v>237659.52999994383</v>
      </c>
      <c r="G914" s="1" t="s">
        <v>52</v>
      </c>
    </row>
    <row r="915" spans="1:7" x14ac:dyDescent="0.3">
      <c r="A915" t="s">
        <v>0</v>
      </c>
      <c r="B915" t="s">
        <v>9</v>
      </c>
      <c r="C915" t="s">
        <v>22</v>
      </c>
      <c r="D915">
        <v>1</v>
      </c>
      <c r="E915">
        <v>120611.15999998995</v>
      </c>
      <c r="F915">
        <v>150650.92999999769</v>
      </c>
      <c r="G915" s="1" t="s">
        <v>52</v>
      </c>
    </row>
    <row r="916" spans="1:7" x14ac:dyDescent="0.3">
      <c r="A916" t="s">
        <v>0</v>
      </c>
      <c r="B916" t="s">
        <v>9</v>
      </c>
      <c r="C916" t="s">
        <v>23</v>
      </c>
      <c r="D916">
        <v>0</v>
      </c>
      <c r="E916">
        <v>177957.56000001205</v>
      </c>
      <c r="F916">
        <v>222502.00999995257</v>
      </c>
      <c r="G916" s="1" t="s">
        <v>52</v>
      </c>
    </row>
    <row r="917" spans="1:7" x14ac:dyDescent="0.3">
      <c r="A917" t="s">
        <v>0</v>
      </c>
      <c r="B917" t="s">
        <v>9</v>
      </c>
      <c r="C917" t="s">
        <v>23</v>
      </c>
      <c r="D917">
        <v>1</v>
      </c>
      <c r="E917">
        <v>115583.34999999075</v>
      </c>
      <c r="F917">
        <v>144506.43000000002</v>
      </c>
      <c r="G917" s="1" t="s">
        <v>52</v>
      </c>
    </row>
    <row r="918" spans="1:7" x14ac:dyDescent="0.3">
      <c r="A918" t="s">
        <v>0</v>
      </c>
      <c r="B918" t="s">
        <v>9</v>
      </c>
      <c r="C918" t="s">
        <v>24</v>
      </c>
      <c r="D918">
        <v>0</v>
      </c>
      <c r="E918">
        <v>163514.69000000492</v>
      </c>
      <c r="F918">
        <v>204479.7699999664</v>
      </c>
      <c r="G918" s="1" t="s">
        <v>52</v>
      </c>
    </row>
    <row r="919" spans="1:7" x14ac:dyDescent="0.3">
      <c r="A919" t="s">
        <v>0</v>
      </c>
      <c r="B919" t="s">
        <v>9</v>
      </c>
      <c r="C919" t="s">
        <v>24</v>
      </c>
      <c r="D919">
        <v>1</v>
      </c>
      <c r="E919">
        <v>102208.86999999519</v>
      </c>
      <c r="F919">
        <v>127739.22000000793</v>
      </c>
      <c r="G919" s="1" t="s">
        <v>52</v>
      </c>
    </row>
    <row r="920" spans="1:7" x14ac:dyDescent="0.3">
      <c r="A920" t="s">
        <v>0</v>
      </c>
      <c r="B920" t="s">
        <v>9</v>
      </c>
      <c r="C920" t="s">
        <v>25</v>
      </c>
      <c r="D920">
        <v>0</v>
      </c>
      <c r="E920">
        <v>139681.56999999561</v>
      </c>
      <c r="F920">
        <v>174682.12999998435</v>
      </c>
      <c r="G920" s="1" t="s">
        <v>52</v>
      </c>
    </row>
    <row r="921" spans="1:7" x14ac:dyDescent="0.3">
      <c r="A921" t="s">
        <v>0</v>
      </c>
      <c r="B921" t="s">
        <v>9</v>
      </c>
      <c r="C921" t="s">
        <v>25</v>
      </c>
      <c r="D921">
        <v>1</v>
      </c>
      <c r="E921">
        <v>92031.189999997368</v>
      </c>
      <c r="F921">
        <v>115129.12000000685</v>
      </c>
      <c r="G921" s="1" t="s">
        <v>52</v>
      </c>
    </row>
    <row r="922" spans="1:7" x14ac:dyDescent="0.3">
      <c r="A922" t="s">
        <v>0</v>
      </c>
      <c r="B922" t="s">
        <v>9</v>
      </c>
      <c r="C922" t="s">
        <v>26</v>
      </c>
      <c r="D922">
        <v>0</v>
      </c>
      <c r="E922">
        <v>113365.72999999266</v>
      </c>
      <c r="F922">
        <v>141748.29000000388</v>
      </c>
      <c r="G922" s="1" t="s">
        <v>52</v>
      </c>
    </row>
    <row r="923" spans="1:7" x14ac:dyDescent="0.3">
      <c r="A923" t="s">
        <v>0</v>
      </c>
      <c r="B923" t="s">
        <v>9</v>
      </c>
      <c r="C923" t="s">
        <v>26</v>
      </c>
      <c r="D923">
        <v>1</v>
      </c>
      <c r="E923">
        <v>71874.350000001112</v>
      </c>
      <c r="F923">
        <v>90106.230000003939</v>
      </c>
      <c r="G923" s="1" t="s">
        <v>52</v>
      </c>
    </row>
    <row r="924" spans="1:7" x14ac:dyDescent="0.3">
      <c r="A924" t="s">
        <v>0</v>
      </c>
      <c r="B924" t="s">
        <v>9</v>
      </c>
      <c r="C924" t="s">
        <v>27</v>
      </c>
      <c r="D924">
        <v>0</v>
      </c>
      <c r="E924">
        <v>98627.269999996672</v>
      </c>
      <c r="F924">
        <v>123289.45000000935</v>
      </c>
      <c r="G924" s="1" t="s">
        <v>52</v>
      </c>
    </row>
    <row r="925" spans="1:7" x14ac:dyDescent="0.3">
      <c r="A925" t="s">
        <v>0</v>
      </c>
      <c r="B925" t="s">
        <v>9</v>
      </c>
      <c r="C925" t="s">
        <v>27</v>
      </c>
      <c r="D925">
        <v>1</v>
      </c>
      <c r="E925">
        <v>50152.360000001405</v>
      </c>
      <c r="F925">
        <v>62696.04000000075</v>
      </c>
      <c r="G925" s="1" t="s">
        <v>52</v>
      </c>
    </row>
    <row r="926" spans="1:7" x14ac:dyDescent="0.3">
      <c r="A926" t="s">
        <v>0</v>
      </c>
      <c r="B926" t="s">
        <v>9</v>
      </c>
      <c r="C926" t="s">
        <v>28</v>
      </c>
      <c r="D926">
        <v>0</v>
      </c>
      <c r="E926">
        <v>71178.590000001612</v>
      </c>
      <c r="F926">
        <v>89092.130000004938</v>
      </c>
      <c r="G926" s="1" t="s">
        <v>52</v>
      </c>
    </row>
    <row r="927" spans="1:7" x14ac:dyDescent="0.3">
      <c r="A927" t="s">
        <v>0</v>
      </c>
      <c r="B927" t="s">
        <v>9</v>
      </c>
      <c r="C927" t="s">
        <v>28</v>
      </c>
      <c r="D927">
        <v>1</v>
      </c>
      <c r="E927">
        <v>33570.929999999847</v>
      </c>
      <c r="F927">
        <v>41954.440000000948</v>
      </c>
      <c r="G927" s="1" t="s">
        <v>52</v>
      </c>
    </row>
    <row r="928" spans="1:7" x14ac:dyDescent="0.3">
      <c r="A928" t="s">
        <v>0</v>
      </c>
      <c r="B928" t="s">
        <v>9</v>
      </c>
      <c r="C928" t="s">
        <v>29</v>
      </c>
      <c r="D928">
        <v>0</v>
      </c>
      <c r="E928">
        <v>49100.260000001268</v>
      </c>
      <c r="F928">
        <v>61381.350000000377</v>
      </c>
      <c r="G928" s="1" t="s">
        <v>52</v>
      </c>
    </row>
    <row r="929" spans="1:7" x14ac:dyDescent="0.3">
      <c r="A929" t="s">
        <v>0</v>
      </c>
      <c r="B929" t="s">
        <v>9</v>
      </c>
      <c r="C929" t="s">
        <v>29</v>
      </c>
      <c r="D929">
        <v>1</v>
      </c>
      <c r="E929">
        <v>15880.730000000181</v>
      </c>
      <c r="F929">
        <v>19852.420000000122</v>
      </c>
      <c r="G929" s="1" t="s">
        <v>52</v>
      </c>
    </row>
    <row r="930" spans="1:7" x14ac:dyDescent="0.3">
      <c r="A930" t="s">
        <v>0</v>
      </c>
      <c r="B930" t="s">
        <v>9</v>
      </c>
      <c r="C930" t="s">
        <v>10</v>
      </c>
      <c r="D930">
        <v>0</v>
      </c>
      <c r="E930">
        <v>6.99</v>
      </c>
      <c r="F930">
        <v>8.74</v>
      </c>
      <c r="G930" s="1" t="s">
        <v>53</v>
      </c>
    </row>
    <row r="931" spans="1:7" x14ac:dyDescent="0.3">
      <c r="A931" t="s">
        <v>0</v>
      </c>
      <c r="B931" t="s">
        <v>9</v>
      </c>
      <c r="C931" t="s">
        <v>11</v>
      </c>
      <c r="D931">
        <v>0</v>
      </c>
      <c r="E931">
        <v>21.48</v>
      </c>
      <c r="F931">
        <v>26.85</v>
      </c>
      <c r="G931" s="1" t="s">
        <v>53</v>
      </c>
    </row>
    <row r="932" spans="1:7" x14ac:dyDescent="0.3">
      <c r="A932" t="s">
        <v>0</v>
      </c>
      <c r="B932" t="s">
        <v>9</v>
      </c>
      <c r="C932" t="s">
        <v>11</v>
      </c>
      <c r="D932">
        <v>1</v>
      </c>
      <c r="E932">
        <v>8.48</v>
      </c>
      <c r="F932">
        <v>10.6</v>
      </c>
      <c r="G932" s="1" t="s">
        <v>53</v>
      </c>
    </row>
    <row r="933" spans="1:7" x14ac:dyDescent="0.3">
      <c r="A933" t="s">
        <v>0</v>
      </c>
      <c r="B933" t="s">
        <v>9</v>
      </c>
      <c r="C933" t="s">
        <v>12</v>
      </c>
      <c r="D933">
        <v>0</v>
      </c>
      <c r="E933">
        <v>82.580000000000013</v>
      </c>
      <c r="F933">
        <v>103.23</v>
      </c>
      <c r="G933" s="1" t="s">
        <v>53</v>
      </c>
    </row>
    <row r="934" spans="1:7" x14ac:dyDescent="0.3">
      <c r="A934" t="s">
        <v>0</v>
      </c>
      <c r="B934" t="s">
        <v>9</v>
      </c>
      <c r="C934" t="s">
        <v>12</v>
      </c>
      <c r="D934">
        <v>1</v>
      </c>
      <c r="E934">
        <v>135.69</v>
      </c>
      <c r="F934">
        <v>169.62999999999997</v>
      </c>
      <c r="G934" s="1" t="s">
        <v>53</v>
      </c>
    </row>
    <row r="935" spans="1:7" x14ac:dyDescent="0.3">
      <c r="A935" t="s">
        <v>0</v>
      </c>
      <c r="B935" t="s">
        <v>9</v>
      </c>
      <c r="C935" t="s">
        <v>13</v>
      </c>
      <c r="D935">
        <v>0</v>
      </c>
      <c r="E935">
        <v>719.32000000000039</v>
      </c>
      <c r="F935">
        <v>899.19000000000062</v>
      </c>
      <c r="G935" s="1" t="s">
        <v>53</v>
      </c>
    </row>
    <row r="936" spans="1:7" x14ac:dyDescent="0.3">
      <c r="A936" t="s">
        <v>0</v>
      </c>
      <c r="B936" t="s">
        <v>9</v>
      </c>
      <c r="C936" t="s">
        <v>13</v>
      </c>
      <c r="D936">
        <v>1</v>
      </c>
      <c r="E936">
        <v>343.27999999999992</v>
      </c>
      <c r="F936">
        <v>429.10000000000014</v>
      </c>
      <c r="G936" s="1" t="s">
        <v>53</v>
      </c>
    </row>
    <row r="937" spans="1:7" x14ac:dyDescent="0.3">
      <c r="A937" t="s">
        <v>0</v>
      </c>
      <c r="B937" t="s">
        <v>9</v>
      </c>
      <c r="C937" t="s">
        <v>14</v>
      </c>
      <c r="D937">
        <v>0</v>
      </c>
      <c r="E937">
        <v>3000.3500000000004</v>
      </c>
      <c r="F937">
        <v>3748.0799999999945</v>
      </c>
      <c r="G937" s="1" t="s">
        <v>53</v>
      </c>
    </row>
    <row r="938" spans="1:7" x14ac:dyDescent="0.3">
      <c r="A938" t="s">
        <v>0</v>
      </c>
      <c r="B938" t="s">
        <v>9</v>
      </c>
      <c r="C938" t="s">
        <v>14</v>
      </c>
      <c r="D938">
        <v>1</v>
      </c>
      <c r="E938">
        <v>1419.9000000000015</v>
      </c>
      <c r="F938">
        <v>1769.5299999999993</v>
      </c>
      <c r="G938" s="1" t="s">
        <v>53</v>
      </c>
    </row>
    <row r="939" spans="1:7" x14ac:dyDescent="0.3">
      <c r="A939" t="s">
        <v>0</v>
      </c>
      <c r="B939" t="s">
        <v>9</v>
      </c>
      <c r="C939" t="s">
        <v>15</v>
      </c>
      <c r="D939">
        <v>0</v>
      </c>
      <c r="E939">
        <v>4694.4799999999905</v>
      </c>
      <c r="F939">
        <v>5868.2099999999991</v>
      </c>
      <c r="G939" s="1" t="s">
        <v>53</v>
      </c>
    </row>
    <row r="940" spans="1:7" x14ac:dyDescent="0.3">
      <c r="A940" t="s">
        <v>0</v>
      </c>
      <c r="B940" t="s">
        <v>9</v>
      </c>
      <c r="C940" t="s">
        <v>15</v>
      </c>
      <c r="D940">
        <v>1</v>
      </c>
      <c r="E940">
        <v>2415.1600000000012</v>
      </c>
      <c r="F940">
        <v>3018.9899999999952</v>
      </c>
      <c r="G940" s="1" t="s">
        <v>53</v>
      </c>
    </row>
    <row r="941" spans="1:7" x14ac:dyDescent="0.3">
      <c r="A941" t="s">
        <v>0</v>
      </c>
      <c r="B941" t="s">
        <v>9</v>
      </c>
      <c r="C941" t="s">
        <v>16</v>
      </c>
      <c r="D941">
        <v>0</v>
      </c>
      <c r="E941">
        <v>7111.2099999999555</v>
      </c>
      <c r="F941">
        <v>8889.230000000005</v>
      </c>
      <c r="G941" s="1" t="s">
        <v>53</v>
      </c>
    </row>
    <row r="942" spans="1:7" x14ac:dyDescent="0.3">
      <c r="A942" t="s">
        <v>0</v>
      </c>
      <c r="B942" t="s">
        <v>9</v>
      </c>
      <c r="C942" t="s">
        <v>16</v>
      </c>
      <c r="D942">
        <v>1</v>
      </c>
      <c r="E942">
        <v>4589.6799999999885</v>
      </c>
      <c r="F942">
        <v>5716.8399999999974</v>
      </c>
      <c r="G942" s="1" t="s">
        <v>53</v>
      </c>
    </row>
    <row r="943" spans="1:7" x14ac:dyDescent="0.3">
      <c r="A943" t="s">
        <v>0</v>
      </c>
      <c r="B943" t="s">
        <v>9</v>
      </c>
      <c r="C943" t="s">
        <v>17</v>
      </c>
      <c r="D943">
        <v>0</v>
      </c>
      <c r="E943">
        <v>9664.979999999905</v>
      </c>
      <c r="F943">
        <v>12050.190000000037</v>
      </c>
      <c r="G943" s="1" t="s">
        <v>53</v>
      </c>
    </row>
    <row r="944" spans="1:7" x14ac:dyDescent="0.3">
      <c r="A944" t="s">
        <v>0</v>
      </c>
      <c r="B944" t="s">
        <v>9</v>
      </c>
      <c r="C944" t="s">
        <v>17</v>
      </c>
      <c r="D944">
        <v>1</v>
      </c>
      <c r="E944">
        <v>8578.6899999999187</v>
      </c>
      <c r="F944">
        <v>10634.450000000028</v>
      </c>
      <c r="G944" s="1" t="s">
        <v>53</v>
      </c>
    </row>
    <row r="945" spans="1:7" x14ac:dyDescent="0.3">
      <c r="A945" t="s">
        <v>0</v>
      </c>
      <c r="B945" t="s">
        <v>9</v>
      </c>
      <c r="C945" t="s">
        <v>18</v>
      </c>
      <c r="D945">
        <v>0</v>
      </c>
      <c r="E945">
        <v>11970.399999999832</v>
      </c>
      <c r="F945">
        <v>14945.980000000047</v>
      </c>
      <c r="G945" s="1" t="s">
        <v>53</v>
      </c>
    </row>
    <row r="946" spans="1:7" x14ac:dyDescent="0.3">
      <c r="A946" t="s">
        <v>0</v>
      </c>
      <c r="B946" t="s">
        <v>9</v>
      </c>
      <c r="C946" t="s">
        <v>18</v>
      </c>
      <c r="D946">
        <v>1</v>
      </c>
      <c r="E946">
        <v>10764.799999999852</v>
      </c>
      <c r="F946">
        <v>13423.030000000059</v>
      </c>
      <c r="G946" s="1" t="s">
        <v>53</v>
      </c>
    </row>
    <row r="947" spans="1:7" x14ac:dyDescent="0.3">
      <c r="A947" t="s">
        <v>0</v>
      </c>
      <c r="B947" t="s">
        <v>9</v>
      </c>
      <c r="C947" t="s">
        <v>19</v>
      </c>
      <c r="D947">
        <v>0</v>
      </c>
      <c r="E947">
        <v>17003.259999999751</v>
      </c>
      <c r="F947">
        <v>21221.940000000035</v>
      </c>
      <c r="G947" s="1" t="s">
        <v>53</v>
      </c>
    </row>
    <row r="948" spans="1:7" x14ac:dyDescent="0.3">
      <c r="A948" t="s">
        <v>0</v>
      </c>
      <c r="B948" t="s">
        <v>9</v>
      </c>
      <c r="C948" t="s">
        <v>19</v>
      </c>
      <c r="D948">
        <v>1</v>
      </c>
      <c r="E948">
        <v>14180.279999999775</v>
      </c>
      <c r="F948">
        <v>17586.280000000035</v>
      </c>
      <c r="G948" s="1" t="s">
        <v>53</v>
      </c>
    </row>
    <row r="949" spans="1:7" x14ac:dyDescent="0.3">
      <c r="A949" t="s">
        <v>0</v>
      </c>
      <c r="B949" t="s">
        <v>9</v>
      </c>
      <c r="C949" t="s">
        <v>20</v>
      </c>
      <c r="D949">
        <v>0</v>
      </c>
      <c r="E949">
        <v>22461.099999999929</v>
      </c>
      <c r="F949">
        <v>28011.529999999915</v>
      </c>
      <c r="G949" s="1" t="s">
        <v>53</v>
      </c>
    </row>
    <row r="950" spans="1:7" x14ac:dyDescent="0.3">
      <c r="A950" t="s">
        <v>0</v>
      </c>
      <c r="B950" t="s">
        <v>9</v>
      </c>
      <c r="C950" t="s">
        <v>20</v>
      </c>
      <c r="D950">
        <v>1</v>
      </c>
      <c r="E950">
        <v>17662.629999999728</v>
      </c>
      <c r="F950">
        <v>21940.329999999958</v>
      </c>
      <c r="G950" s="1" t="s">
        <v>53</v>
      </c>
    </row>
    <row r="951" spans="1:7" x14ac:dyDescent="0.3">
      <c r="A951" t="s">
        <v>0</v>
      </c>
      <c r="B951" t="s">
        <v>9</v>
      </c>
      <c r="C951" t="s">
        <v>21</v>
      </c>
      <c r="D951">
        <v>0</v>
      </c>
      <c r="E951">
        <v>29078.52000000011</v>
      </c>
      <c r="F951">
        <v>36219.539999999819</v>
      </c>
      <c r="G951" s="1" t="s">
        <v>53</v>
      </c>
    </row>
    <row r="952" spans="1:7" x14ac:dyDescent="0.3">
      <c r="A952" t="s">
        <v>0</v>
      </c>
      <c r="B952" t="s">
        <v>9</v>
      </c>
      <c r="C952" t="s">
        <v>21</v>
      </c>
      <c r="D952">
        <v>1</v>
      </c>
      <c r="E952">
        <v>26902.829999999994</v>
      </c>
      <c r="F952">
        <v>33383.189999999879</v>
      </c>
      <c r="G952" s="1" t="s">
        <v>53</v>
      </c>
    </row>
    <row r="953" spans="1:7" x14ac:dyDescent="0.3">
      <c r="A953" t="s">
        <v>0</v>
      </c>
      <c r="B953" t="s">
        <v>9</v>
      </c>
      <c r="C953" t="s">
        <v>22</v>
      </c>
      <c r="D953">
        <v>0</v>
      </c>
      <c r="E953">
        <v>31051.650000000238</v>
      </c>
      <c r="F953">
        <v>38792.519999999698</v>
      </c>
      <c r="G953" s="1" t="s">
        <v>53</v>
      </c>
    </row>
    <row r="954" spans="1:7" x14ac:dyDescent="0.3">
      <c r="A954" t="s">
        <v>0</v>
      </c>
      <c r="B954" t="s">
        <v>9</v>
      </c>
      <c r="C954" t="s">
        <v>22</v>
      </c>
      <c r="D954">
        <v>1</v>
      </c>
      <c r="E954">
        <v>32702.080000000267</v>
      </c>
      <c r="F954">
        <v>40734.269999999859</v>
      </c>
      <c r="G954" s="1" t="s">
        <v>53</v>
      </c>
    </row>
    <row r="955" spans="1:7" x14ac:dyDescent="0.3">
      <c r="A955" t="s">
        <v>0</v>
      </c>
      <c r="B955" t="s">
        <v>9</v>
      </c>
      <c r="C955" t="s">
        <v>23</v>
      </c>
      <c r="D955">
        <v>0</v>
      </c>
      <c r="E955">
        <v>31638.340000000131</v>
      </c>
      <c r="F955">
        <v>39528.199999999713</v>
      </c>
      <c r="G955" s="1" t="s">
        <v>53</v>
      </c>
    </row>
    <row r="956" spans="1:7" x14ac:dyDescent="0.3">
      <c r="A956" t="s">
        <v>0</v>
      </c>
      <c r="B956" t="s">
        <v>9</v>
      </c>
      <c r="C956" t="s">
        <v>23</v>
      </c>
      <c r="D956">
        <v>1</v>
      </c>
      <c r="E956">
        <v>38045.950000000666</v>
      </c>
      <c r="F956">
        <v>47396.449999999568</v>
      </c>
      <c r="G956" s="1" t="s">
        <v>53</v>
      </c>
    </row>
    <row r="957" spans="1:7" x14ac:dyDescent="0.3">
      <c r="A957" t="s">
        <v>0</v>
      </c>
      <c r="B957" t="s">
        <v>9</v>
      </c>
      <c r="C957" t="s">
        <v>24</v>
      </c>
      <c r="D957">
        <v>0</v>
      </c>
      <c r="E957">
        <v>29083.060000000049</v>
      </c>
      <c r="F957">
        <v>36298.309999999816</v>
      </c>
      <c r="G957" s="1" t="s">
        <v>53</v>
      </c>
    </row>
    <row r="958" spans="1:7" x14ac:dyDescent="0.3">
      <c r="A958" t="s">
        <v>0</v>
      </c>
      <c r="B958" t="s">
        <v>9</v>
      </c>
      <c r="C958" t="s">
        <v>24</v>
      </c>
      <c r="D958">
        <v>1</v>
      </c>
      <c r="E958">
        <v>32235.030000000093</v>
      </c>
      <c r="F958">
        <v>40174.779999999693</v>
      </c>
      <c r="G958" s="1" t="s">
        <v>53</v>
      </c>
    </row>
    <row r="959" spans="1:7" x14ac:dyDescent="0.3">
      <c r="A959" t="s">
        <v>0</v>
      </c>
      <c r="B959" t="s">
        <v>9</v>
      </c>
      <c r="C959" t="s">
        <v>25</v>
      </c>
      <c r="D959">
        <v>0</v>
      </c>
      <c r="E959">
        <v>28327.380000000034</v>
      </c>
      <c r="F959">
        <v>35409.669999999882</v>
      </c>
      <c r="G959" s="1" t="s">
        <v>53</v>
      </c>
    </row>
    <row r="960" spans="1:7" x14ac:dyDescent="0.3">
      <c r="A960" t="s">
        <v>0</v>
      </c>
      <c r="B960" t="s">
        <v>9</v>
      </c>
      <c r="C960" t="s">
        <v>25</v>
      </c>
      <c r="D960">
        <v>1</v>
      </c>
      <c r="E960">
        <v>35599.650000000445</v>
      </c>
      <c r="F960">
        <v>44505.879999999888</v>
      </c>
      <c r="G960" s="1" t="s">
        <v>53</v>
      </c>
    </row>
    <row r="961" spans="1:7" x14ac:dyDescent="0.3">
      <c r="A961" t="s">
        <v>0</v>
      </c>
      <c r="B961" t="s">
        <v>9</v>
      </c>
      <c r="C961" t="s">
        <v>26</v>
      </c>
      <c r="D961">
        <v>0</v>
      </c>
      <c r="E961">
        <v>26750.240000000053</v>
      </c>
      <c r="F961">
        <v>33416.949999999837</v>
      </c>
      <c r="G961" s="1" t="s">
        <v>53</v>
      </c>
    </row>
    <row r="962" spans="1:7" x14ac:dyDescent="0.3">
      <c r="A962" t="s">
        <v>0</v>
      </c>
      <c r="B962" t="s">
        <v>9</v>
      </c>
      <c r="C962" t="s">
        <v>26</v>
      </c>
      <c r="D962">
        <v>1</v>
      </c>
      <c r="E962">
        <v>25436.399999999929</v>
      </c>
      <c r="F962">
        <v>31777.749999999902</v>
      </c>
      <c r="G962" s="1" t="s">
        <v>53</v>
      </c>
    </row>
    <row r="963" spans="1:7" x14ac:dyDescent="0.3">
      <c r="A963" t="s">
        <v>0</v>
      </c>
      <c r="B963" t="s">
        <v>9</v>
      </c>
      <c r="C963" t="s">
        <v>27</v>
      </c>
      <c r="D963">
        <v>0</v>
      </c>
      <c r="E963">
        <v>21141.339999999884</v>
      </c>
      <c r="F963">
        <v>26426.969999999983</v>
      </c>
      <c r="G963" s="1" t="s">
        <v>53</v>
      </c>
    </row>
    <row r="964" spans="1:7" x14ac:dyDescent="0.3">
      <c r="A964" t="s">
        <v>0</v>
      </c>
      <c r="B964" t="s">
        <v>9</v>
      </c>
      <c r="C964" t="s">
        <v>27</v>
      </c>
      <c r="D964">
        <v>1</v>
      </c>
      <c r="E964">
        <v>18780.299999999825</v>
      </c>
      <c r="F964">
        <v>23475.559999999983</v>
      </c>
      <c r="G964" s="1" t="s">
        <v>53</v>
      </c>
    </row>
    <row r="965" spans="1:7" x14ac:dyDescent="0.3">
      <c r="A965" t="s">
        <v>0</v>
      </c>
      <c r="B965" t="s">
        <v>9</v>
      </c>
      <c r="C965" t="s">
        <v>28</v>
      </c>
      <c r="D965">
        <v>0</v>
      </c>
      <c r="E965">
        <v>15426.399999999787</v>
      </c>
      <c r="F965">
        <v>19292.059999999965</v>
      </c>
      <c r="G965" s="1" t="s">
        <v>53</v>
      </c>
    </row>
    <row r="966" spans="1:7" x14ac:dyDescent="0.3">
      <c r="A966" t="s">
        <v>0</v>
      </c>
      <c r="B966" t="s">
        <v>9</v>
      </c>
      <c r="C966" t="s">
        <v>28</v>
      </c>
      <c r="D966">
        <v>1</v>
      </c>
      <c r="E966">
        <v>10495.729999999903</v>
      </c>
      <c r="F966">
        <v>13106.730000000018</v>
      </c>
      <c r="G966" s="1" t="s">
        <v>53</v>
      </c>
    </row>
    <row r="967" spans="1:7" x14ac:dyDescent="0.3">
      <c r="A967" t="s">
        <v>0</v>
      </c>
      <c r="B967" t="s">
        <v>9</v>
      </c>
      <c r="C967" t="s">
        <v>29</v>
      </c>
      <c r="D967">
        <v>0</v>
      </c>
      <c r="E967">
        <v>9868.6099999999187</v>
      </c>
      <c r="F967">
        <v>12335.690000000015</v>
      </c>
      <c r="G967" s="1" t="s">
        <v>53</v>
      </c>
    </row>
    <row r="968" spans="1:7" x14ac:dyDescent="0.3">
      <c r="A968" t="s">
        <v>0</v>
      </c>
      <c r="B968" t="s">
        <v>9</v>
      </c>
      <c r="C968" t="s">
        <v>29</v>
      </c>
      <c r="D968">
        <v>1</v>
      </c>
      <c r="E968">
        <v>4417.6099999999888</v>
      </c>
      <c r="F968">
        <v>5522.0600000000013</v>
      </c>
      <c r="G968" s="1" t="s">
        <v>53</v>
      </c>
    </row>
    <row r="969" spans="1:7" x14ac:dyDescent="0.3">
      <c r="A969" t="s">
        <v>0</v>
      </c>
      <c r="B969" t="s">
        <v>9</v>
      </c>
      <c r="C969" t="s">
        <v>10</v>
      </c>
      <c r="D969">
        <v>1</v>
      </c>
      <c r="E969">
        <v>3.92</v>
      </c>
      <c r="F969">
        <v>4.9000000000000004</v>
      </c>
      <c r="G969" s="1" t="s">
        <v>54</v>
      </c>
    </row>
    <row r="970" spans="1:7" x14ac:dyDescent="0.3">
      <c r="A970" t="s">
        <v>0</v>
      </c>
      <c r="B970" t="s">
        <v>9</v>
      </c>
      <c r="C970" t="s">
        <v>12</v>
      </c>
      <c r="D970">
        <v>1</v>
      </c>
      <c r="E970">
        <v>105.84000000000003</v>
      </c>
      <c r="F970">
        <v>132.30000000000004</v>
      </c>
      <c r="G970" s="1" t="s">
        <v>54</v>
      </c>
    </row>
    <row r="971" spans="1:7" x14ac:dyDescent="0.3">
      <c r="A971" t="s">
        <v>0</v>
      </c>
      <c r="B971" t="s">
        <v>9</v>
      </c>
      <c r="C971" t="s">
        <v>13</v>
      </c>
      <c r="D971">
        <v>0</v>
      </c>
      <c r="E971">
        <v>11.76</v>
      </c>
      <c r="F971">
        <v>14.700000000000001</v>
      </c>
      <c r="G971" s="1" t="s">
        <v>54</v>
      </c>
    </row>
    <row r="972" spans="1:7" x14ac:dyDescent="0.3">
      <c r="A972" t="s">
        <v>0</v>
      </c>
      <c r="B972" t="s">
        <v>9</v>
      </c>
      <c r="C972" t="s">
        <v>13</v>
      </c>
      <c r="D972">
        <v>1</v>
      </c>
      <c r="E972">
        <v>78.40000000000002</v>
      </c>
      <c r="F972">
        <v>97.999999999999986</v>
      </c>
      <c r="G972" s="1" t="s">
        <v>54</v>
      </c>
    </row>
    <row r="973" spans="1:7" x14ac:dyDescent="0.3">
      <c r="A973" t="s">
        <v>0</v>
      </c>
      <c r="B973" t="s">
        <v>9</v>
      </c>
      <c r="C973" t="s">
        <v>14</v>
      </c>
      <c r="D973">
        <v>0</v>
      </c>
      <c r="E973">
        <v>35.28</v>
      </c>
      <c r="F973">
        <v>44.099999999999994</v>
      </c>
      <c r="G973" s="1" t="s">
        <v>54</v>
      </c>
    </row>
    <row r="974" spans="1:7" x14ac:dyDescent="0.3">
      <c r="A974" t="s">
        <v>0</v>
      </c>
      <c r="B974" t="s">
        <v>9</v>
      </c>
      <c r="C974" t="s">
        <v>14</v>
      </c>
      <c r="D974">
        <v>1</v>
      </c>
      <c r="E974">
        <v>90.160000000000025</v>
      </c>
      <c r="F974">
        <v>112.70000000000002</v>
      </c>
      <c r="G974" s="1" t="s">
        <v>54</v>
      </c>
    </row>
    <row r="975" spans="1:7" x14ac:dyDescent="0.3">
      <c r="A975" t="s">
        <v>0</v>
      </c>
      <c r="B975" t="s">
        <v>9</v>
      </c>
      <c r="C975" t="s">
        <v>15</v>
      </c>
      <c r="D975">
        <v>0</v>
      </c>
      <c r="E975">
        <v>211.68</v>
      </c>
      <c r="F975">
        <v>264.60000000000014</v>
      </c>
      <c r="G975" s="1" t="s">
        <v>54</v>
      </c>
    </row>
    <row r="976" spans="1:7" x14ac:dyDescent="0.3">
      <c r="A976" t="s">
        <v>0</v>
      </c>
      <c r="B976" t="s">
        <v>9</v>
      </c>
      <c r="C976" t="s">
        <v>15</v>
      </c>
      <c r="D976">
        <v>1</v>
      </c>
      <c r="E976">
        <v>192.08</v>
      </c>
      <c r="F976">
        <v>240.10000000000011</v>
      </c>
      <c r="G976" s="1" t="s">
        <v>54</v>
      </c>
    </row>
    <row r="977" spans="1:7" x14ac:dyDescent="0.3">
      <c r="A977" t="s">
        <v>0</v>
      </c>
      <c r="B977" t="s">
        <v>9</v>
      </c>
      <c r="C977" t="s">
        <v>16</v>
      </c>
      <c r="D977">
        <v>0</v>
      </c>
      <c r="E977">
        <v>380.23999999999978</v>
      </c>
      <c r="F977">
        <v>475.30000000000024</v>
      </c>
      <c r="G977" s="1" t="s">
        <v>54</v>
      </c>
    </row>
    <row r="978" spans="1:7" x14ac:dyDescent="0.3">
      <c r="A978" t="s">
        <v>0</v>
      </c>
      <c r="B978" t="s">
        <v>9</v>
      </c>
      <c r="C978" t="s">
        <v>16</v>
      </c>
      <c r="D978">
        <v>1</v>
      </c>
      <c r="E978">
        <v>192.08000000000004</v>
      </c>
      <c r="F978">
        <v>240.10000000000011</v>
      </c>
      <c r="G978" s="1" t="s">
        <v>54</v>
      </c>
    </row>
    <row r="979" spans="1:7" x14ac:dyDescent="0.3">
      <c r="A979" t="s">
        <v>0</v>
      </c>
      <c r="B979" t="s">
        <v>9</v>
      </c>
      <c r="C979" t="s">
        <v>17</v>
      </c>
      <c r="D979">
        <v>0</v>
      </c>
      <c r="E979">
        <v>145.04000000000005</v>
      </c>
      <c r="F979">
        <v>181.30000000000004</v>
      </c>
      <c r="G979" s="1" t="s">
        <v>54</v>
      </c>
    </row>
    <row r="980" spans="1:7" x14ac:dyDescent="0.3">
      <c r="A980" t="s">
        <v>0</v>
      </c>
      <c r="B980" t="s">
        <v>9</v>
      </c>
      <c r="C980" t="s">
        <v>17</v>
      </c>
      <c r="D980">
        <v>1</v>
      </c>
      <c r="E980">
        <v>125.44000000000004</v>
      </c>
      <c r="F980">
        <v>156.80000000000001</v>
      </c>
      <c r="G980" s="1" t="s">
        <v>54</v>
      </c>
    </row>
    <row r="981" spans="1:7" x14ac:dyDescent="0.3">
      <c r="A981" t="s">
        <v>0</v>
      </c>
      <c r="B981" t="s">
        <v>9</v>
      </c>
      <c r="C981" t="s">
        <v>18</v>
      </c>
      <c r="D981">
        <v>0</v>
      </c>
      <c r="E981">
        <v>337.11999999999983</v>
      </c>
      <c r="F981">
        <v>421.4000000000002</v>
      </c>
      <c r="G981" s="1" t="s">
        <v>54</v>
      </c>
    </row>
    <row r="982" spans="1:7" x14ac:dyDescent="0.3">
      <c r="A982" t="s">
        <v>0</v>
      </c>
      <c r="B982" t="s">
        <v>9</v>
      </c>
      <c r="C982" t="s">
        <v>18</v>
      </c>
      <c r="D982">
        <v>1</v>
      </c>
      <c r="E982">
        <v>278.32</v>
      </c>
      <c r="F982">
        <v>347.9000000000002</v>
      </c>
      <c r="G982" s="1" t="s">
        <v>54</v>
      </c>
    </row>
    <row r="983" spans="1:7" x14ac:dyDescent="0.3">
      <c r="A983" t="s">
        <v>0</v>
      </c>
      <c r="B983" t="s">
        <v>9</v>
      </c>
      <c r="C983" t="s">
        <v>19</v>
      </c>
      <c r="D983">
        <v>0</v>
      </c>
      <c r="E983">
        <v>184.24</v>
      </c>
      <c r="F983">
        <v>230.3000000000001</v>
      </c>
      <c r="G983" s="1" t="s">
        <v>54</v>
      </c>
    </row>
    <row r="984" spans="1:7" x14ac:dyDescent="0.3">
      <c r="A984" t="s">
        <v>0</v>
      </c>
      <c r="B984" t="s">
        <v>9</v>
      </c>
      <c r="C984" t="s">
        <v>19</v>
      </c>
      <c r="D984">
        <v>1</v>
      </c>
      <c r="E984">
        <v>145.04</v>
      </c>
      <c r="F984">
        <v>181.30000000000007</v>
      </c>
      <c r="G984" s="1" t="s">
        <v>54</v>
      </c>
    </row>
    <row r="985" spans="1:7" x14ac:dyDescent="0.3">
      <c r="A985" t="s">
        <v>0</v>
      </c>
      <c r="B985" t="s">
        <v>9</v>
      </c>
      <c r="C985" t="s">
        <v>20</v>
      </c>
      <c r="D985">
        <v>0</v>
      </c>
      <c r="E985">
        <v>145.04000000000002</v>
      </c>
      <c r="F985">
        <v>181.30000000000004</v>
      </c>
      <c r="G985" s="1" t="s">
        <v>54</v>
      </c>
    </row>
    <row r="986" spans="1:7" x14ac:dyDescent="0.3">
      <c r="A986" t="s">
        <v>0</v>
      </c>
      <c r="B986" t="s">
        <v>9</v>
      </c>
      <c r="C986" t="s">
        <v>20</v>
      </c>
      <c r="D986">
        <v>1</v>
      </c>
      <c r="E986">
        <v>258.72000000000008</v>
      </c>
      <c r="F986">
        <v>323.4000000000002</v>
      </c>
      <c r="G986" s="1" t="s">
        <v>54</v>
      </c>
    </row>
    <row r="987" spans="1:7" x14ac:dyDescent="0.3">
      <c r="A987" t="s">
        <v>0</v>
      </c>
      <c r="B987" t="s">
        <v>9</v>
      </c>
      <c r="C987" t="s">
        <v>21</v>
      </c>
      <c r="D987">
        <v>0</v>
      </c>
      <c r="E987">
        <v>98.000000000000028</v>
      </c>
      <c r="F987">
        <v>122.5</v>
      </c>
      <c r="G987" s="1" t="s">
        <v>54</v>
      </c>
    </row>
    <row r="988" spans="1:7" x14ac:dyDescent="0.3">
      <c r="A988" t="s">
        <v>0</v>
      </c>
      <c r="B988" t="s">
        <v>9</v>
      </c>
      <c r="C988" t="s">
        <v>21</v>
      </c>
      <c r="D988">
        <v>1</v>
      </c>
      <c r="E988">
        <v>274.39999999999986</v>
      </c>
      <c r="F988">
        <v>343.00000000000006</v>
      </c>
      <c r="G988" s="1" t="s">
        <v>54</v>
      </c>
    </row>
    <row r="989" spans="1:7" x14ac:dyDescent="0.3">
      <c r="A989" t="s">
        <v>0</v>
      </c>
      <c r="B989" t="s">
        <v>9</v>
      </c>
      <c r="C989" t="s">
        <v>22</v>
      </c>
      <c r="D989">
        <v>0</v>
      </c>
      <c r="E989">
        <v>86.240000000000023</v>
      </c>
      <c r="F989">
        <v>107.80000000000001</v>
      </c>
      <c r="G989" s="1" t="s">
        <v>54</v>
      </c>
    </row>
    <row r="990" spans="1:7" x14ac:dyDescent="0.3">
      <c r="A990" t="s">
        <v>0</v>
      </c>
      <c r="B990" t="s">
        <v>9</v>
      </c>
      <c r="C990" t="s">
        <v>22</v>
      </c>
      <c r="D990">
        <v>1</v>
      </c>
      <c r="E990">
        <v>184.23999999999998</v>
      </c>
      <c r="F990">
        <v>230.30000000000013</v>
      </c>
      <c r="G990" s="1" t="s">
        <v>54</v>
      </c>
    </row>
    <row r="991" spans="1:7" x14ac:dyDescent="0.3">
      <c r="A991" t="s">
        <v>0</v>
      </c>
      <c r="B991" t="s">
        <v>9</v>
      </c>
      <c r="C991" t="s">
        <v>23</v>
      </c>
      <c r="D991">
        <v>0</v>
      </c>
      <c r="E991">
        <v>152.88000000000005</v>
      </c>
      <c r="F991">
        <v>191.10000000000005</v>
      </c>
      <c r="G991" s="1" t="s">
        <v>54</v>
      </c>
    </row>
    <row r="992" spans="1:7" x14ac:dyDescent="0.3">
      <c r="A992" t="s">
        <v>0</v>
      </c>
      <c r="B992" t="s">
        <v>9</v>
      </c>
      <c r="C992" t="s">
        <v>23</v>
      </c>
      <c r="D992">
        <v>1</v>
      </c>
      <c r="E992">
        <v>15.68</v>
      </c>
      <c r="F992">
        <v>19.600000000000001</v>
      </c>
      <c r="G992" s="1" t="s">
        <v>54</v>
      </c>
    </row>
    <row r="993" spans="1:7" x14ac:dyDescent="0.3">
      <c r="A993" t="s">
        <v>0</v>
      </c>
      <c r="B993" t="s">
        <v>9</v>
      </c>
      <c r="C993" t="s">
        <v>24</v>
      </c>
      <c r="D993">
        <v>0</v>
      </c>
      <c r="E993">
        <v>117.60000000000004</v>
      </c>
      <c r="F993">
        <v>147</v>
      </c>
      <c r="G993" s="1" t="s">
        <v>54</v>
      </c>
    </row>
    <row r="994" spans="1:7" x14ac:dyDescent="0.3">
      <c r="A994" t="s">
        <v>0</v>
      </c>
      <c r="B994" t="s">
        <v>9</v>
      </c>
      <c r="C994" t="s">
        <v>24</v>
      </c>
      <c r="D994">
        <v>1</v>
      </c>
      <c r="E994">
        <v>50.960000000000008</v>
      </c>
      <c r="F994">
        <v>63.699999999999989</v>
      </c>
      <c r="G994" s="1" t="s">
        <v>54</v>
      </c>
    </row>
    <row r="995" spans="1:7" x14ac:dyDescent="0.3">
      <c r="A995" t="s">
        <v>0</v>
      </c>
      <c r="B995" t="s">
        <v>9</v>
      </c>
      <c r="C995" t="s">
        <v>25</v>
      </c>
      <c r="D995">
        <v>0</v>
      </c>
      <c r="E995">
        <v>105.84000000000003</v>
      </c>
      <c r="F995">
        <v>132.29999999999998</v>
      </c>
      <c r="G995" s="1" t="s">
        <v>54</v>
      </c>
    </row>
    <row r="996" spans="1:7" x14ac:dyDescent="0.3">
      <c r="A996" t="s">
        <v>0</v>
      </c>
      <c r="B996" t="s">
        <v>9</v>
      </c>
      <c r="C996" t="s">
        <v>25</v>
      </c>
      <c r="D996">
        <v>1</v>
      </c>
      <c r="E996">
        <v>141.12</v>
      </c>
      <c r="F996">
        <v>176.40000000000003</v>
      </c>
      <c r="G996" s="1" t="s">
        <v>54</v>
      </c>
    </row>
    <row r="997" spans="1:7" x14ac:dyDescent="0.3">
      <c r="A997" t="s">
        <v>0</v>
      </c>
      <c r="B997" t="s">
        <v>9</v>
      </c>
      <c r="C997" t="s">
        <v>26</v>
      </c>
      <c r="D997">
        <v>0</v>
      </c>
      <c r="E997">
        <v>168.56000000000003</v>
      </c>
      <c r="F997">
        <v>210.70000000000007</v>
      </c>
      <c r="G997" s="1" t="s">
        <v>54</v>
      </c>
    </row>
    <row r="998" spans="1:7" x14ac:dyDescent="0.3">
      <c r="A998" t="s">
        <v>0</v>
      </c>
      <c r="B998" t="s">
        <v>9</v>
      </c>
      <c r="C998" t="s">
        <v>26</v>
      </c>
      <c r="D998">
        <v>1</v>
      </c>
      <c r="E998">
        <v>3.92</v>
      </c>
      <c r="F998">
        <v>4.9000000000000004</v>
      </c>
      <c r="G998" s="1" t="s">
        <v>54</v>
      </c>
    </row>
    <row r="999" spans="1:7" x14ac:dyDescent="0.3">
      <c r="A999" t="s">
        <v>0</v>
      </c>
      <c r="B999" t="s">
        <v>9</v>
      </c>
      <c r="C999" t="s">
        <v>27</v>
      </c>
      <c r="D999">
        <v>0</v>
      </c>
      <c r="E999">
        <v>74.480000000000018</v>
      </c>
      <c r="F999">
        <v>93.1</v>
      </c>
      <c r="G999" s="1" t="s">
        <v>54</v>
      </c>
    </row>
    <row r="1000" spans="1:7" x14ac:dyDescent="0.3">
      <c r="A1000" t="s">
        <v>0</v>
      </c>
      <c r="B1000" t="s">
        <v>9</v>
      </c>
      <c r="C1000" t="s">
        <v>27</v>
      </c>
      <c r="D1000">
        <v>1</v>
      </c>
      <c r="E1000">
        <v>11.76</v>
      </c>
      <c r="F1000">
        <v>14.700000000000001</v>
      </c>
      <c r="G1000" s="1" t="s">
        <v>54</v>
      </c>
    </row>
    <row r="1001" spans="1:7" x14ac:dyDescent="0.3">
      <c r="A1001" t="s">
        <v>0</v>
      </c>
      <c r="B1001" t="s">
        <v>9</v>
      </c>
      <c r="C1001" t="s">
        <v>28</v>
      </c>
      <c r="D1001">
        <v>0</v>
      </c>
      <c r="E1001">
        <v>7.84</v>
      </c>
      <c r="F1001">
        <v>9.8000000000000007</v>
      </c>
      <c r="G1001" s="1" t="s">
        <v>54</v>
      </c>
    </row>
    <row r="1002" spans="1:7" x14ac:dyDescent="0.3">
      <c r="A1002" t="s">
        <v>0</v>
      </c>
      <c r="B1002" t="s">
        <v>9</v>
      </c>
      <c r="C1002" t="s">
        <v>28</v>
      </c>
      <c r="D1002">
        <v>1</v>
      </c>
      <c r="E1002">
        <v>3.92</v>
      </c>
      <c r="F1002">
        <v>4.9000000000000004</v>
      </c>
      <c r="G1002" s="1" t="s">
        <v>54</v>
      </c>
    </row>
    <row r="1003" spans="1:7" x14ac:dyDescent="0.3">
      <c r="A1003" t="s">
        <v>0</v>
      </c>
      <c r="B1003" t="s">
        <v>9</v>
      </c>
      <c r="C1003" t="s">
        <v>29</v>
      </c>
      <c r="D1003">
        <v>0</v>
      </c>
      <c r="E1003">
        <v>7.84</v>
      </c>
      <c r="F1003">
        <v>9.8000000000000007</v>
      </c>
      <c r="G1003" s="1" t="s">
        <v>54</v>
      </c>
    </row>
    <row r="1004" spans="1:7" x14ac:dyDescent="0.3">
      <c r="A1004" t="s">
        <v>0</v>
      </c>
      <c r="B1004" t="s">
        <v>9</v>
      </c>
      <c r="C1004" t="s">
        <v>12</v>
      </c>
      <c r="D1004">
        <v>0</v>
      </c>
      <c r="E1004">
        <v>8.1999999999999993</v>
      </c>
      <c r="F1004">
        <v>10.26</v>
      </c>
      <c r="G1004" s="1" t="s">
        <v>55</v>
      </c>
    </row>
    <row r="1005" spans="1:7" x14ac:dyDescent="0.3">
      <c r="A1005" t="s">
        <v>0</v>
      </c>
      <c r="B1005" t="s">
        <v>9</v>
      </c>
      <c r="C1005" t="s">
        <v>12</v>
      </c>
      <c r="D1005">
        <v>1</v>
      </c>
      <c r="E1005">
        <v>16.399999999999999</v>
      </c>
      <c r="F1005">
        <v>20.52</v>
      </c>
      <c r="G1005" s="1" t="s">
        <v>55</v>
      </c>
    </row>
    <row r="1006" spans="1:7" x14ac:dyDescent="0.3">
      <c r="A1006" t="s">
        <v>0</v>
      </c>
      <c r="B1006" t="s">
        <v>9</v>
      </c>
      <c r="C1006" t="s">
        <v>13</v>
      </c>
      <c r="D1006">
        <v>0</v>
      </c>
      <c r="E1006">
        <v>24.62</v>
      </c>
      <c r="F1006">
        <v>30.78</v>
      </c>
      <c r="G1006" s="1" t="s">
        <v>55</v>
      </c>
    </row>
    <row r="1007" spans="1:7" x14ac:dyDescent="0.3">
      <c r="A1007" t="s">
        <v>0</v>
      </c>
      <c r="B1007" t="s">
        <v>9</v>
      </c>
      <c r="C1007" t="s">
        <v>13</v>
      </c>
      <c r="D1007">
        <v>1</v>
      </c>
      <c r="E1007">
        <v>28.71</v>
      </c>
      <c r="F1007">
        <v>35.910000000000004</v>
      </c>
      <c r="G1007" s="1" t="s">
        <v>55</v>
      </c>
    </row>
    <row r="1008" spans="1:7" x14ac:dyDescent="0.3">
      <c r="A1008" t="s">
        <v>0</v>
      </c>
      <c r="B1008" t="s">
        <v>9</v>
      </c>
      <c r="C1008" t="s">
        <v>14</v>
      </c>
      <c r="D1008">
        <v>0</v>
      </c>
      <c r="E1008">
        <v>16.399999999999999</v>
      </c>
      <c r="F1008">
        <v>20.52</v>
      </c>
      <c r="G1008" s="1" t="s">
        <v>55</v>
      </c>
    </row>
    <row r="1009" spans="1:7" x14ac:dyDescent="0.3">
      <c r="A1009" t="s">
        <v>0</v>
      </c>
      <c r="B1009" t="s">
        <v>9</v>
      </c>
      <c r="C1009" t="s">
        <v>14</v>
      </c>
      <c r="D1009">
        <v>1</v>
      </c>
      <c r="E1009">
        <v>12.299999999999999</v>
      </c>
      <c r="F1009">
        <v>15.39</v>
      </c>
      <c r="G1009" s="1" t="s">
        <v>55</v>
      </c>
    </row>
    <row r="1010" spans="1:7" x14ac:dyDescent="0.3">
      <c r="A1010" t="s">
        <v>0</v>
      </c>
      <c r="B1010" t="s">
        <v>9</v>
      </c>
      <c r="C1010" t="s">
        <v>15</v>
      </c>
      <c r="D1010">
        <v>0</v>
      </c>
      <c r="E1010">
        <v>8.1999999999999993</v>
      </c>
      <c r="F1010">
        <v>10.26</v>
      </c>
      <c r="G1010" s="1" t="s">
        <v>55</v>
      </c>
    </row>
    <row r="1011" spans="1:7" x14ac:dyDescent="0.3">
      <c r="A1011" t="s">
        <v>0</v>
      </c>
      <c r="B1011" t="s">
        <v>9</v>
      </c>
      <c r="C1011" t="s">
        <v>16</v>
      </c>
      <c r="D1011">
        <v>0</v>
      </c>
      <c r="E1011">
        <v>20.509999999999998</v>
      </c>
      <c r="F1011">
        <v>25.65</v>
      </c>
      <c r="G1011" s="1" t="s">
        <v>55</v>
      </c>
    </row>
    <row r="1012" spans="1:7" x14ac:dyDescent="0.3">
      <c r="A1012" t="s">
        <v>0</v>
      </c>
      <c r="B1012" t="s">
        <v>9</v>
      </c>
      <c r="C1012" t="s">
        <v>17</v>
      </c>
      <c r="D1012">
        <v>0</v>
      </c>
      <c r="E1012">
        <v>57.42</v>
      </c>
      <c r="F1012">
        <v>71.819999999999993</v>
      </c>
      <c r="G1012" s="1" t="s">
        <v>55</v>
      </c>
    </row>
    <row r="1013" spans="1:7" x14ac:dyDescent="0.3">
      <c r="A1013" t="s">
        <v>0</v>
      </c>
      <c r="B1013" t="s">
        <v>9</v>
      </c>
      <c r="C1013" t="s">
        <v>17</v>
      </c>
      <c r="D1013">
        <v>1</v>
      </c>
      <c r="E1013">
        <v>36.940000000000005</v>
      </c>
      <c r="F1013">
        <v>46.17</v>
      </c>
      <c r="G1013" s="1" t="s">
        <v>55</v>
      </c>
    </row>
    <row r="1014" spans="1:7" x14ac:dyDescent="0.3">
      <c r="A1014" t="s">
        <v>0</v>
      </c>
      <c r="B1014" t="s">
        <v>9</v>
      </c>
      <c r="C1014" t="s">
        <v>18</v>
      </c>
      <c r="D1014">
        <v>0</v>
      </c>
      <c r="E1014">
        <v>139.45000000000005</v>
      </c>
      <c r="F1014">
        <v>174.42</v>
      </c>
      <c r="G1014" s="1" t="s">
        <v>55</v>
      </c>
    </row>
    <row r="1015" spans="1:7" x14ac:dyDescent="0.3">
      <c r="A1015" t="s">
        <v>0</v>
      </c>
      <c r="B1015" t="s">
        <v>9</v>
      </c>
      <c r="C1015" t="s">
        <v>19</v>
      </c>
      <c r="D1015">
        <v>0</v>
      </c>
      <c r="E1015">
        <v>135.37</v>
      </c>
      <c r="F1015">
        <v>169.28999999999996</v>
      </c>
      <c r="G1015" s="1" t="s">
        <v>55</v>
      </c>
    </row>
    <row r="1016" spans="1:7" x14ac:dyDescent="0.3">
      <c r="A1016" t="s">
        <v>0</v>
      </c>
      <c r="B1016" t="s">
        <v>9</v>
      </c>
      <c r="C1016" t="s">
        <v>19</v>
      </c>
      <c r="D1016">
        <v>1</v>
      </c>
      <c r="E1016">
        <v>28.72</v>
      </c>
      <c r="F1016">
        <v>35.909999999999997</v>
      </c>
      <c r="G1016" s="1" t="s">
        <v>55</v>
      </c>
    </row>
    <row r="1017" spans="1:7" x14ac:dyDescent="0.3">
      <c r="A1017" t="s">
        <v>0</v>
      </c>
      <c r="B1017" t="s">
        <v>9</v>
      </c>
      <c r="C1017" t="s">
        <v>20</v>
      </c>
      <c r="D1017">
        <v>0</v>
      </c>
      <c r="E1017">
        <v>82.03</v>
      </c>
      <c r="F1017">
        <v>102.60000000000001</v>
      </c>
      <c r="G1017" s="1" t="s">
        <v>55</v>
      </c>
    </row>
    <row r="1018" spans="1:7" x14ac:dyDescent="0.3">
      <c r="A1018" t="s">
        <v>0</v>
      </c>
      <c r="B1018" t="s">
        <v>9</v>
      </c>
      <c r="C1018" t="s">
        <v>20</v>
      </c>
      <c r="D1018">
        <v>1</v>
      </c>
      <c r="E1018">
        <v>24.62</v>
      </c>
      <c r="F1018">
        <v>30.78</v>
      </c>
      <c r="G1018" s="1" t="s">
        <v>55</v>
      </c>
    </row>
    <row r="1019" spans="1:7" x14ac:dyDescent="0.3">
      <c r="A1019" t="s">
        <v>0</v>
      </c>
      <c r="B1019" t="s">
        <v>9</v>
      </c>
      <c r="C1019" t="s">
        <v>21</v>
      </c>
      <c r="D1019">
        <v>0</v>
      </c>
      <c r="E1019">
        <v>118.95999999999998</v>
      </c>
      <c r="F1019">
        <v>148.76999999999998</v>
      </c>
      <c r="G1019" s="1" t="s">
        <v>55</v>
      </c>
    </row>
    <row r="1020" spans="1:7" x14ac:dyDescent="0.3">
      <c r="A1020" t="s">
        <v>0</v>
      </c>
      <c r="B1020" t="s">
        <v>9</v>
      </c>
      <c r="C1020" t="s">
        <v>21</v>
      </c>
      <c r="D1020">
        <v>1</v>
      </c>
      <c r="E1020">
        <v>12.31</v>
      </c>
      <c r="F1020">
        <v>15.39</v>
      </c>
      <c r="G1020" s="1" t="s">
        <v>55</v>
      </c>
    </row>
    <row r="1021" spans="1:7" x14ac:dyDescent="0.3">
      <c r="A1021" t="s">
        <v>0</v>
      </c>
      <c r="B1021" t="s">
        <v>9</v>
      </c>
      <c r="C1021" t="s">
        <v>22</v>
      </c>
      <c r="D1021">
        <v>0</v>
      </c>
      <c r="E1021">
        <v>110.79000000000002</v>
      </c>
      <c r="F1021">
        <v>138.51</v>
      </c>
      <c r="G1021" s="1" t="s">
        <v>55</v>
      </c>
    </row>
    <row r="1022" spans="1:7" x14ac:dyDescent="0.3">
      <c r="A1022" t="s">
        <v>0</v>
      </c>
      <c r="B1022" t="s">
        <v>9</v>
      </c>
      <c r="C1022" t="s">
        <v>22</v>
      </c>
      <c r="D1022">
        <v>1</v>
      </c>
      <c r="E1022">
        <v>65.610000000000014</v>
      </c>
      <c r="F1022">
        <v>82.08</v>
      </c>
      <c r="G1022" s="1" t="s">
        <v>55</v>
      </c>
    </row>
    <row r="1023" spans="1:7" x14ac:dyDescent="0.3">
      <c r="A1023" t="s">
        <v>0</v>
      </c>
      <c r="B1023" t="s">
        <v>9</v>
      </c>
      <c r="C1023" t="s">
        <v>23</v>
      </c>
      <c r="D1023">
        <v>0</v>
      </c>
      <c r="E1023">
        <v>53.31</v>
      </c>
      <c r="F1023">
        <v>66.690000000000012</v>
      </c>
      <c r="G1023" s="1" t="s">
        <v>55</v>
      </c>
    </row>
    <row r="1024" spans="1:7" x14ac:dyDescent="0.3">
      <c r="A1024" t="s">
        <v>0</v>
      </c>
      <c r="B1024" t="s">
        <v>9</v>
      </c>
      <c r="C1024" t="s">
        <v>23</v>
      </c>
      <c r="D1024">
        <v>1</v>
      </c>
      <c r="E1024">
        <v>41.040000000000006</v>
      </c>
      <c r="F1024">
        <v>51.3</v>
      </c>
      <c r="G1024" s="1" t="s">
        <v>55</v>
      </c>
    </row>
    <row r="1025" spans="1:7" x14ac:dyDescent="0.3">
      <c r="A1025" t="s">
        <v>0</v>
      </c>
      <c r="B1025" t="s">
        <v>9</v>
      </c>
      <c r="C1025" t="s">
        <v>24</v>
      </c>
      <c r="D1025">
        <v>0</v>
      </c>
      <c r="E1025">
        <v>90.24</v>
      </c>
      <c r="F1025">
        <v>112.86000000000001</v>
      </c>
      <c r="G1025" s="1" t="s">
        <v>55</v>
      </c>
    </row>
    <row r="1026" spans="1:7" x14ac:dyDescent="0.3">
      <c r="A1026" t="s">
        <v>0</v>
      </c>
      <c r="B1026" t="s">
        <v>9</v>
      </c>
      <c r="C1026" t="s">
        <v>24</v>
      </c>
      <c r="D1026">
        <v>1</v>
      </c>
      <c r="E1026">
        <v>8.1999999999999993</v>
      </c>
      <c r="F1026">
        <v>10.26</v>
      </c>
      <c r="G1026" s="1" t="s">
        <v>55</v>
      </c>
    </row>
    <row r="1027" spans="1:7" x14ac:dyDescent="0.3">
      <c r="A1027" t="s">
        <v>0</v>
      </c>
      <c r="B1027" t="s">
        <v>9</v>
      </c>
      <c r="C1027" t="s">
        <v>25</v>
      </c>
      <c r="D1027">
        <v>0</v>
      </c>
      <c r="E1027">
        <v>65.61</v>
      </c>
      <c r="F1027">
        <v>82.080000000000013</v>
      </c>
      <c r="G1027" s="1" t="s">
        <v>55</v>
      </c>
    </row>
    <row r="1028" spans="1:7" x14ac:dyDescent="0.3">
      <c r="A1028" t="s">
        <v>0</v>
      </c>
      <c r="B1028" t="s">
        <v>9</v>
      </c>
      <c r="C1028" t="s">
        <v>25</v>
      </c>
      <c r="D1028">
        <v>1</v>
      </c>
      <c r="E1028">
        <v>45.1</v>
      </c>
      <c r="F1028">
        <v>56.43</v>
      </c>
      <c r="G1028" s="1" t="s">
        <v>55</v>
      </c>
    </row>
    <row r="1029" spans="1:7" x14ac:dyDescent="0.3">
      <c r="A1029" t="s">
        <v>0</v>
      </c>
      <c r="B1029" t="s">
        <v>9</v>
      </c>
      <c r="C1029" t="s">
        <v>26</v>
      </c>
      <c r="D1029">
        <v>0</v>
      </c>
      <c r="E1029">
        <v>32.840000000000003</v>
      </c>
      <c r="F1029">
        <v>41.04</v>
      </c>
      <c r="G1029" s="1" t="s">
        <v>55</v>
      </c>
    </row>
    <row r="1030" spans="1:7" x14ac:dyDescent="0.3">
      <c r="A1030" t="s">
        <v>0</v>
      </c>
      <c r="B1030" t="s">
        <v>9</v>
      </c>
      <c r="C1030" t="s">
        <v>26</v>
      </c>
      <c r="D1030">
        <v>1</v>
      </c>
      <c r="E1030">
        <v>4.0999999999999996</v>
      </c>
      <c r="F1030">
        <v>5.13</v>
      </c>
      <c r="G1030" s="1" t="s">
        <v>55</v>
      </c>
    </row>
    <row r="1031" spans="1:7" x14ac:dyDescent="0.3">
      <c r="A1031" t="s">
        <v>0</v>
      </c>
      <c r="B1031" t="s">
        <v>9</v>
      </c>
      <c r="C1031" t="s">
        <v>27</v>
      </c>
      <c r="D1031">
        <v>0</v>
      </c>
      <c r="E1031">
        <v>12.299999999999999</v>
      </c>
      <c r="F1031">
        <v>15.39</v>
      </c>
      <c r="G1031" s="1" t="s">
        <v>55</v>
      </c>
    </row>
    <row r="1032" spans="1:7" x14ac:dyDescent="0.3">
      <c r="A1032" t="s">
        <v>0</v>
      </c>
      <c r="B1032" t="s">
        <v>9</v>
      </c>
      <c r="C1032" t="s">
        <v>10</v>
      </c>
      <c r="D1032">
        <v>0</v>
      </c>
      <c r="E1032">
        <v>64.28</v>
      </c>
      <c r="F1032">
        <v>80.34</v>
      </c>
      <c r="G1032" s="1" t="s">
        <v>56</v>
      </c>
    </row>
    <row r="1033" spans="1:7" x14ac:dyDescent="0.3">
      <c r="A1033" t="s">
        <v>0</v>
      </c>
      <c r="B1033" t="s">
        <v>9</v>
      </c>
      <c r="C1033" t="s">
        <v>11</v>
      </c>
      <c r="D1033">
        <v>0</v>
      </c>
      <c r="E1033">
        <v>4.3</v>
      </c>
      <c r="F1033">
        <v>5.37</v>
      </c>
      <c r="G1033" s="1" t="s">
        <v>56</v>
      </c>
    </row>
    <row r="1034" spans="1:7" x14ac:dyDescent="0.3">
      <c r="A1034" t="s">
        <v>0</v>
      </c>
      <c r="B1034" t="s">
        <v>9</v>
      </c>
      <c r="C1034" t="s">
        <v>11</v>
      </c>
      <c r="D1034">
        <v>1</v>
      </c>
      <c r="E1034">
        <v>55.269999999999996</v>
      </c>
      <c r="F1034">
        <v>69.099999999999994</v>
      </c>
      <c r="G1034" s="1" t="s">
        <v>56</v>
      </c>
    </row>
    <row r="1035" spans="1:7" x14ac:dyDescent="0.3">
      <c r="A1035" t="s">
        <v>0</v>
      </c>
      <c r="B1035" t="s">
        <v>9</v>
      </c>
      <c r="C1035" t="s">
        <v>12</v>
      </c>
      <c r="D1035">
        <v>0</v>
      </c>
      <c r="E1035">
        <v>165.99000000000004</v>
      </c>
      <c r="F1035">
        <v>207.52000000000004</v>
      </c>
      <c r="G1035" s="1" t="s">
        <v>56</v>
      </c>
    </row>
    <row r="1036" spans="1:7" x14ac:dyDescent="0.3">
      <c r="A1036" t="s">
        <v>0</v>
      </c>
      <c r="B1036" t="s">
        <v>9</v>
      </c>
      <c r="C1036" t="s">
        <v>12</v>
      </c>
      <c r="D1036">
        <v>1</v>
      </c>
      <c r="E1036">
        <v>165.89000000000001</v>
      </c>
      <c r="F1036">
        <v>207.36000000000004</v>
      </c>
      <c r="G1036" s="1" t="s">
        <v>56</v>
      </c>
    </row>
    <row r="1037" spans="1:7" x14ac:dyDescent="0.3">
      <c r="A1037" t="s">
        <v>0</v>
      </c>
      <c r="B1037" t="s">
        <v>9</v>
      </c>
      <c r="C1037" t="s">
        <v>13</v>
      </c>
      <c r="D1037">
        <v>0</v>
      </c>
      <c r="E1037">
        <v>326.01000000000005</v>
      </c>
      <c r="F1037">
        <v>407.55</v>
      </c>
      <c r="G1037" s="1" t="s">
        <v>56</v>
      </c>
    </row>
    <row r="1038" spans="1:7" x14ac:dyDescent="0.3">
      <c r="A1038" t="s">
        <v>0</v>
      </c>
      <c r="B1038" t="s">
        <v>9</v>
      </c>
      <c r="C1038" t="s">
        <v>13</v>
      </c>
      <c r="D1038">
        <v>1</v>
      </c>
      <c r="E1038">
        <v>647.92999999999995</v>
      </c>
      <c r="F1038">
        <v>809.99000000000012</v>
      </c>
      <c r="G1038" s="1" t="s">
        <v>56</v>
      </c>
    </row>
    <row r="1039" spans="1:7" x14ac:dyDescent="0.3">
      <c r="A1039" t="s">
        <v>0</v>
      </c>
      <c r="B1039" t="s">
        <v>9</v>
      </c>
      <c r="C1039" t="s">
        <v>14</v>
      </c>
      <c r="D1039">
        <v>0</v>
      </c>
      <c r="E1039">
        <v>806.91</v>
      </c>
      <c r="F1039">
        <v>1008.6699999999998</v>
      </c>
      <c r="G1039" s="1" t="s">
        <v>56</v>
      </c>
    </row>
    <row r="1040" spans="1:7" x14ac:dyDescent="0.3">
      <c r="A1040" t="s">
        <v>0</v>
      </c>
      <c r="B1040" t="s">
        <v>9</v>
      </c>
      <c r="C1040" t="s">
        <v>14</v>
      </c>
      <c r="D1040">
        <v>1</v>
      </c>
      <c r="E1040">
        <v>461.31000000000023</v>
      </c>
      <c r="F1040">
        <v>576.62000000000035</v>
      </c>
      <c r="G1040" s="1" t="s">
        <v>56</v>
      </c>
    </row>
    <row r="1041" spans="1:7" x14ac:dyDescent="0.3">
      <c r="A1041" t="s">
        <v>0</v>
      </c>
      <c r="B1041" t="s">
        <v>9</v>
      </c>
      <c r="C1041" t="s">
        <v>15</v>
      </c>
      <c r="D1041">
        <v>0</v>
      </c>
      <c r="E1041">
        <v>1400.52</v>
      </c>
      <c r="F1041">
        <v>1762.0999999999992</v>
      </c>
      <c r="G1041" s="1" t="s">
        <v>56</v>
      </c>
    </row>
    <row r="1042" spans="1:7" x14ac:dyDescent="0.3">
      <c r="A1042" t="s">
        <v>0</v>
      </c>
      <c r="B1042" t="s">
        <v>9</v>
      </c>
      <c r="C1042" t="s">
        <v>15</v>
      </c>
      <c r="D1042">
        <v>1</v>
      </c>
      <c r="E1042">
        <v>732.43999999999971</v>
      </c>
      <c r="F1042">
        <v>915.58999999999969</v>
      </c>
      <c r="G1042" s="1" t="s">
        <v>56</v>
      </c>
    </row>
    <row r="1043" spans="1:7" x14ac:dyDescent="0.3">
      <c r="A1043" t="s">
        <v>0</v>
      </c>
      <c r="B1043" t="s">
        <v>9</v>
      </c>
      <c r="C1043" t="s">
        <v>16</v>
      </c>
      <c r="D1043">
        <v>0</v>
      </c>
      <c r="E1043">
        <v>2139.37</v>
      </c>
      <c r="F1043">
        <v>2674.1899999999987</v>
      </c>
      <c r="G1043" s="1" t="s">
        <v>56</v>
      </c>
    </row>
    <row r="1044" spans="1:7" x14ac:dyDescent="0.3">
      <c r="A1044" t="s">
        <v>0</v>
      </c>
      <c r="B1044" t="s">
        <v>9</v>
      </c>
      <c r="C1044" t="s">
        <v>16</v>
      </c>
      <c r="D1044">
        <v>1</v>
      </c>
      <c r="E1044">
        <v>1612.4200000000003</v>
      </c>
      <c r="F1044">
        <v>1991.0699999999986</v>
      </c>
      <c r="G1044" s="1" t="s">
        <v>56</v>
      </c>
    </row>
    <row r="1045" spans="1:7" x14ac:dyDescent="0.3">
      <c r="A1045" t="s">
        <v>0</v>
      </c>
      <c r="B1045" t="s">
        <v>9</v>
      </c>
      <c r="C1045" t="s">
        <v>17</v>
      </c>
      <c r="D1045">
        <v>0</v>
      </c>
      <c r="E1045">
        <v>4197.6000000000058</v>
      </c>
      <c r="F1045">
        <v>5247.3399999999901</v>
      </c>
      <c r="G1045" s="1" t="s">
        <v>56</v>
      </c>
    </row>
    <row r="1046" spans="1:7" x14ac:dyDescent="0.3">
      <c r="A1046" t="s">
        <v>0</v>
      </c>
      <c r="B1046" t="s">
        <v>9</v>
      </c>
      <c r="C1046" t="s">
        <v>17</v>
      </c>
      <c r="D1046">
        <v>1</v>
      </c>
      <c r="E1046">
        <v>2137.79</v>
      </c>
      <c r="F1046">
        <v>2651.4099999999989</v>
      </c>
      <c r="G1046" s="1" t="s">
        <v>56</v>
      </c>
    </row>
    <row r="1047" spans="1:7" x14ac:dyDescent="0.3">
      <c r="A1047" t="s">
        <v>0</v>
      </c>
      <c r="B1047" t="s">
        <v>9</v>
      </c>
      <c r="C1047" t="s">
        <v>18</v>
      </c>
      <c r="D1047">
        <v>0</v>
      </c>
      <c r="E1047">
        <v>6648.3000000000093</v>
      </c>
      <c r="F1047">
        <v>8287.760000000002</v>
      </c>
      <c r="G1047" s="1" t="s">
        <v>56</v>
      </c>
    </row>
    <row r="1048" spans="1:7" x14ac:dyDescent="0.3">
      <c r="A1048" t="s">
        <v>0</v>
      </c>
      <c r="B1048" t="s">
        <v>9</v>
      </c>
      <c r="C1048" t="s">
        <v>18</v>
      </c>
      <c r="D1048">
        <v>1</v>
      </c>
      <c r="E1048">
        <v>2121.7599999999989</v>
      </c>
      <c r="F1048">
        <v>2628.9199999999992</v>
      </c>
      <c r="G1048" s="1" t="s">
        <v>56</v>
      </c>
    </row>
    <row r="1049" spans="1:7" x14ac:dyDescent="0.3">
      <c r="A1049" t="s">
        <v>0</v>
      </c>
      <c r="B1049" t="s">
        <v>9</v>
      </c>
      <c r="C1049" t="s">
        <v>19</v>
      </c>
      <c r="D1049">
        <v>0</v>
      </c>
      <c r="E1049">
        <v>10401.950000000017</v>
      </c>
      <c r="F1049">
        <v>13002.890000000036</v>
      </c>
      <c r="G1049" s="1" t="s">
        <v>56</v>
      </c>
    </row>
    <row r="1050" spans="1:7" x14ac:dyDescent="0.3">
      <c r="A1050" t="s">
        <v>0</v>
      </c>
      <c r="B1050" t="s">
        <v>9</v>
      </c>
      <c r="C1050" t="s">
        <v>19</v>
      </c>
      <c r="D1050">
        <v>1</v>
      </c>
      <c r="E1050">
        <v>2463.6799999999985</v>
      </c>
      <c r="F1050">
        <v>3049.2599999999957</v>
      </c>
      <c r="G1050" s="1" t="s">
        <v>56</v>
      </c>
    </row>
    <row r="1051" spans="1:7" x14ac:dyDescent="0.3">
      <c r="A1051" t="s">
        <v>0</v>
      </c>
      <c r="B1051" t="s">
        <v>9</v>
      </c>
      <c r="C1051" t="s">
        <v>20</v>
      </c>
      <c r="D1051">
        <v>0</v>
      </c>
      <c r="E1051">
        <v>22237.680000000048</v>
      </c>
      <c r="F1051">
        <v>27791.370000000225</v>
      </c>
      <c r="G1051" s="1" t="s">
        <v>56</v>
      </c>
    </row>
    <row r="1052" spans="1:7" x14ac:dyDescent="0.3">
      <c r="A1052" t="s">
        <v>0</v>
      </c>
      <c r="B1052" t="s">
        <v>9</v>
      </c>
      <c r="C1052" t="s">
        <v>20</v>
      </c>
      <c r="D1052">
        <v>1</v>
      </c>
      <c r="E1052">
        <v>5490.9400000000032</v>
      </c>
      <c r="F1052">
        <v>6839.4099999999971</v>
      </c>
      <c r="G1052" s="1" t="s">
        <v>56</v>
      </c>
    </row>
    <row r="1053" spans="1:7" x14ac:dyDescent="0.3">
      <c r="A1053" t="s">
        <v>0</v>
      </c>
      <c r="B1053" t="s">
        <v>9</v>
      </c>
      <c r="C1053" t="s">
        <v>21</v>
      </c>
      <c r="D1053">
        <v>0</v>
      </c>
      <c r="E1053">
        <v>52803.80000000009</v>
      </c>
      <c r="F1053">
        <v>65972.240000000267</v>
      </c>
      <c r="G1053" s="1" t="s">
        <v>56</v>
      </c>
    </row>
    <row r="1054" spans="1:7" x14ac:dyDescent="0.3">
      <c r="A1054" t="s">
        <v>0</v>
      </c>
      <c r="B1054" t="s">
        <v>9</v>
      </c>
      <c r="C1054" t="s">
        <v>21</v>
      </c>
      <c r="D1054">
        <v>1</v>
      </c>
      <c r="E1054">
        <v>7625.7800000000134</v>
      </c>
      <c r="F1054">
        <v>9493.119999999999</v>
      </c>
      <c r="G1054" s="1" t="s">
        <v>56</v>
      </c>
    </row>
    <row r="1055" spans="1:7" x14ac:dyDescent="0.3">
      <c r="A1055" t="s">
        <v>0</v>
      </c>
      <c r="B1055" t="s">
        <v>9</v>
      </c>
      <c r="C1055" t="s">
        <v>22</v>
      </c>
      <c r="D1055">
        <v>0</v>
      </c>
      <c r="E1055">
        <v>82655.17999999765</v>
      </c>
      <c r="F1055">
        <v>103211.51999999864</v>
      </c>
      <c r="G1055" s="1" t="s">
        <v>56</v>
      </c>
    </row>
    <row r="1056" spans="1:7" x14ac:dyDescent="0.3">
      <c r="A1056" t="s">
        <v>0</v>
      </c>
      <c r="B1056" t="s">
        <v>9</v>
      </c>
      <c r="C1056" t="s">
        <v>22</v>
      </c>
      <c r="D1056">
        <v>1</v>
      </c>
      <c r="E1056">
        <v>11554.430000000037</v>
      </c>
      <c r="F1056">
        <v>14354.650000000049</v>
      </c>
      <c r="G1056" s="1" t="s">
        <v>56</v>
      </c>
    </row>
    <row r="1057" spans="1:7" x14ac:dyDescent="0.3">
      <c r="A1057" t="s">
        <v>0</v>
      </c>
      <c r="B1057" t="s">
        <v>9</v>
      </c>
      <c r="C1057" t="s">
        <v>23</v>
      </c>
      <c r="D1057">
        <v>0</v>
      </c>
      <c r="E1057">
        <v>105550.4199999953</v>
      </c>
      <c r="F1057">
        <v>131974.67999999772</v>
      </c>
      <c r="G1057" s="1" t="s">
        <v>56</v>
      </c>
    </row>
    <row r="1058" spans="1:7" x14ac:dyDescent="0.3">
      <c r="A1058" t="s">
        <v>0</v>
      </c>
      <c r="B1058" t="s">
        <v>9</v>
      </c>
      <c r="C1058" t="s">
        <v>23</v>
      </c>
      <c r="D1058">
        <v>1</v>
      </c>
      <c r="E1058">
        <v>15992.200000000046</v>
      </c>
      <c r="F1058">
        <v>19998.790000000099</v>
      </c>
      <c r="G1058" s="1" t="s">
        <v>56</v>
      </c>
    </row>
    <row r="1059" spans="1:7" x14ac:dyDescent="0.3">
      <c r="A1059" t="s">
        <v>0</v>
      </c>
      <c r="B1059" t="s">
        <v>9</v>
      </c>
      <c r="C1059" t="s">
        <v>24</v>
      </c>
      <c r="D1059">
        <v>0</v>
      </c>
      <c r="E1059">
        <v>113876.79999999393</v>
      </c>
      <c r="F1059">
        <v>142255.54999999833</v>
      </c>
      <c r="G1059" s="1" t="s">
        <v>56</v>
      </c>
    </row>
    <row r="1060" spans="1:7" x14ac:dyDescent="0.3">
      <c r="A1060" t="s">
        <v>0</v>
      </c>
      <c r="B1060" t="s">
        <v>9</v>
      </c>
      <c r="C1060" t="s">
        <v>24</v>
      </c>
      <c r="D1060">
        <v>1</v>
      </c>
      <c r="E1060">
        <v>16178.950000000021</v>
      </c>
      <c r="F1060">
        <v>20166.73000000005</v>
      </c>
      <c r="G1060" s="1" t="s">
        <v>56</v>
      </c>
    </row>
    <row r="1061" spans="1:7" x14ac:dyDescent="0.3">
      <c r="A1061" t="s">
        <v>0</v>
      </c>
      <c r="B1061" t="s">
        <v>9</v>
      </c>
      <c r="C1061" t="s">
        <v>25</v>
      </c>
      <c r="D1061">
        <v>0</v>
      </c>
      <c r="E1061">
        <v>105783.59999999538</v>
      </c>
      <c r="F1061">
        <v>132271.12999999817</v>
      </c>
      <c r="G1061" s="1" t="s">
        <v>56</v>
      </c>
    </row>
    <row r="1062" spans="1:7" x14ac:dyDescent="0.3">
      <c r="A1062" t="s">
        <v>0</v>
      </c>
      <c r="B1062" t="s">
        <v>9</v>
      </c>
      <c r="C1062" t="s">
        <v>25</v>
      </c>
      <c r="D1062">
        <v>1</v>
      </c>
      <c r="E1062">
        <v>22906.180000000004</v>
      </c>
      <c r="F1062">
        <v>28622.110000000179</v>
      </c>
      <c r="G1062" s="1" t="s">
        <v>56</v>
      </c>
    </row>
    <row r="1063" spans="1:7" x14ac:dyDescent="0.3">
      <c r="A1063" t="s">
        <v>0</v>
      </c>
      <c r="B1063" t="s">
        <v>9</v>
      </c>
      <c r="C1063" t="s">
        <v>26</v>
      </c>
      <c r="D1063">
        <v>0</v>
      </c>
      <c r="E1063">
        <v>86221.489999997648</v>
      </c>
      <c r="F1063">
        <v>107808.83999999963</v>
      </c>
      <c r="G1063" s="1" t="s">
        <v>56</v>
      </c>
    </row>
    <row r="1064" spans="1:7" x14ac:dyDescent="0.3">
      <c r="A1064" t="s">
        <v>0</v>
      </c>
      <c r="B1064" t="s">
        <v>9</v>
      </c>
      <c r="C1064" t="s">
        <v>26</v>
      </c>
      <c r="D1064">
        <v>1</v>
      </c>
      <c r="E1064">
        <v>20825.960000000046</v>
      </c>
      <c r="F1064">
        <v>26017.39000000021</v>
      </c>
      <c r="G1064" s="1" t="s">
        <v>56</v>
      </c>
    </row>
    <row r="1065" spans="1:7" x14ac:dyDescent="0.3">
      <c r="A1065" t="s">
        <v>0</v>
      </c>
      <c r="B1065" t="s">
        <v>9</v>
      </c>
      <c r="C1065" t="s">
        <v>27</v>
      </c>
      <c r="D1065">
        <v>0</v>
      </c>
      <c r="E1065">
        <v>75802.949999998906</v>
      </c>
      <c r="F1065">
        <v>94758.069999999134</v>
      </c>
      <c r="G1065" s="1" t="s">
        <v>56</v>
      </c>
    </row>
    <row r="1066" spans="1:7" x14ac:dyDescent="0.3">
      <c r="A1066" t="s">
        <v>0</v>
      </c>
      <c r="B1066" t="s">
        <v>9</v>
      </c>
      <c r="C1066" t="s">
        <v>27</v>
      </c>
      <c r="D1066">
        <v>1</v>
      </c>
      <c r="E1066">
        <v>18867.340000000029</v>
      </c>
      <c r="F1066">
        <v>23569.370000000126</v>
      </c>
      <c r="G1066" s="1" t="s">
        <v>56</v>
      </c>
    </row>
    <row r="1067" spans="1:7" x14ac:dyDescent="0.3">
      <c r="A1067" t="s">
        <v>0</v>
      </c>
      <c r="B1067" t="s">
        <v>9</v>
      </c>
      <c r="C1067" t="s">
        <v>28</v>
      </c>
      <c r="D1067">
        <v>0</v>
      </c>
      <c r="E1067">
        <v>53696.110000000139</v>
      </c>
      <c r="F1067">
        <v>67119.990000000122</v>
      </c>
      <c r="G1067" s="1" t="s">
        <v>56</v>
      </c>
    </row>
    <row r="1068" spans="1:7" x14ac:dyDescent="0.3">
      <c r="A1068" t="s">
        <v>0</v>
      </c>
      <c r="B1068" t="s">
        <v>9</v>
      </c>
      <c r="C1068" t="s">
        <v>28</v>
      </c>
      <c r="D1068">
        <v>1</v>
      </c>
      <c r="E1068">
        <v>11554.129999999992</v>
      </c>
      <c r="F1068">
        <v>14409.930000000024</v>
      </c>
      <c r="G1068" s="1" t="s">
        <v>56</v>
      </c>
    </row>
    <row r="1069" spans="1:7" x14ac:dyDescent="0.3">
      <c r="A1069" t="s">
        <v>0</v>
      </c>
      <c r="B1069" t="s">
        <v>9</v>
      </c>
      <c r="C1069" t="s">
        <v>29</v>
      </c>
      <c r="D1069">
        <v>0</v>
      </c>
      <c r="E1069">
        <v>37321.089999999938</v>
      </c>
      <c r="F1069">
        <v>46652.550000000381</v>
      </c>
      <c r="G1069" s="1" t="s">
        <v>56</v>
      </c>
    </row>
    <row r="1070" spans="1:7" x14ac:dyDescent="0.3">
      <c r="A1070" t="s">
        <v>0</v>
      </c>
      <c r="B1070" t="s">
        <v>9</v>
      </c>
      <c r="C1070" t="s">
        <v>29</v>
      </c>
      <c r="D1070">
        <v>1</v>
      </c>
      <c r="E1070">
        <v>6178.720000000003</v>
      </c>
      <c r="F1070">
        <v>7723.7400000000071</v>
      </c>
      <c r="G1070" s="1" t="s">
        <v>56</v>
      </c>
    </row>
    <row r="1071" spans="1:7" x14ac:dyDescent="0.3">
      <c r="A1071" t="s">
        <v>0</v>
      </c>
      <c r="B1071" t="s">
        <v>9</v>
      </c>
      <c r="C1071" t="s">
        <v>14</v>
      </c>
      <c r="D1071">
        <v>0</v>
      </c>
      <c r="E1071">
        <v>193.72</v>
      </c>
      <c r="F1071">
        <v>242.11999999999995</v>
      </c>
      <c r="G1071" s="1" t="s">
        <v>57</v>
      </c>
    </row>
    <row r="1072" spans="1:7" x14ac:dyDescent="0.3">
      <c r="A1072" t="s">
        <v>0</v>
      </c>
      <c r="B1072" t="s">
        <v>9</v>
      </c>
      <c r="C1072" t="s">
        <v>14</v>
      </c>
      <c r="D1072">
        <v>1</v>
      </c>
      <c r="E1072">
        <v>1109.3100000000004</v>
      </c>
      <c r="F1072">
        <v>1386.7600000000002</v>
      </c>
      <c r="G1072" s="1" t="s">
        <v>57</v>
      </c>
    </row>
    <row r="1073" spans="1:7" x14ac:dyDescent="0.3">
      <c r="A1073" t="s">
        <v>0</v>
      </c>
      <c r="B1073" t="s">
        <v>9</v>
      </c>
      <c r="C1073" t="s">
        <v>15</v>
      </c>
      <c r="D1073">
        <v>0</v>
      </c>
      <c r="E1073">
        <v>195.06000000000003</v>
      </c>
      <c r="F1073">
        <v>243.83999999999989</v>
      </c>
      <c r="G1073" s="1" t="s">
        <v>57</v>
      </c>
    </row>
    <row r="1074" spans="1:7" x14ac:dyDescent="0.3">
      <c r="A1074" t="s">
        <v>0</v>
      </c>
      <c r="B1074" t="s">
        <v>9</v>
      </c>
      <c r="C1074" t="s">
        <v>15</v>
      </c>
      <c r="D1074">
        <v>1</v>
      </c>
      <c r="E1074">
        <v>548.31999999999994</v>
      </c>
      <c r="F1074">
        <v>681.86999999999978</v>
      </c>
      <c r="G1074" s="1" t="s">
        <v>57</v>
      </c>
    </row>
    <row r="1075" spans="1:7" x14ac:dyDescent="0.3">
      <c r="A1075" t="s">
        <v>0</v>
      </c>
      <c r="B1075" t="s">
        <v>9</v>
      </c>
      <c r="C1075" t="s">
        <v>16</v>
      </c>
      <c r="D1075">
        <v>0</v>
      </c>
      <c r="E1075">
        <v>779.27</v>
      </c>
      <c r="F1075">
        <v>974.06999999999982</v>
      </c>
      <c r="G1075" s="1" t="s">
        <v>57</v>
      </c>
    </row>
    <row r="1076" spans="1:7" x14ac:dyDescent="0.3">
      <c r="A1076" t="s">
        <v>0</v>
      </c>
      <c r="B1076" t="s">
        <v>9</v>
      </c>
      <c r="C1076" t="s">
        <v>16</v>
      </c>
      <c r="D1076">
        <v>1</v>
      </c>
      <c r="E1076">
        <v>218.86999999999998</v>
      </c>
      <c r="F1076">
        <v>273.56</v>
      </c>
      <c r="G1076" s="1" t="s">
        <v>57</v>
      </c>
    </row>
    <row r="1077" spans="1:7" x14ac:dyDescent="0.3">
      <c r="A1077" t="s">
        <v>0</v>
      </c>
      <c r="B1077" t="s">
        <v>9</v>
      </c>
      <c r="C1077" t="s">
        <v>17</v>
      </c>
      <c r="D1077">
        <v>0</v>
      </c>
      <c r="E1077">
        <v>565.07000000000028</v>
      </c>
      <c r="F1077">
        <v>706.41999999999962</v>
      </c>
      <c r="G1077" s="1" t="s">
        <v>57</v>
      </c>
    </row>
    <row r="1078" spans="1:7" x14ac:dyDescent="0.3">
      <c r="A1078" t="s">
        <v>0</v>
      </c>
      <c r="B1078" t="s">
        <v>9</v>
      </c>
      <c r="C1078" t="s">
        <v>17</v>
      </c>
      <c r="D1078">
        <v>1</v>
      </c>
      <c r="E1078">
        <v>352.7000000000001</v>
      </c>
      <c r="F1078">
        <v>440.96999999999997</v>
      </c>
      <c r="G1078" s="1" t="s">
        <v>57</v>
      </c>
    </row>
    <row r="1079" spans="1:7" x14ac:dyDescent="0.3">
      <c r="A1079" t="s">
        <v>0</v>
      </c>
      <c r="B1079" t="s">
        <v>9</v>
      </c>
      <c r="C1079" t="s">
        <v>18</v>
      </c>
      <c r="D1079">
        <v>0</v>
      </c>
      <c r="E1079">
        <v>1115.7699999999993</v>
      </c>
      <c r="F1079">
        <v>1394.899999999999</v>
      </c>
      <c r="G1079" s="1" t="s">
        <v>57</v>
      </c>
    </row>
    <row r="1080" spans="1:7" x14ac:dyDescent="0.3">
      <c r="A1080" t="s">
        <v>0</v>
      </c>
      <c r="B1080" t="s">
        <v>9</v>
      </c>
      <c r="C1080" t="s">
        <v>18</v>
      </c>
      <c r="D1080">
        <v>1</v>
      </c>
      <c r="E1080">
        <v>499.91000000000031</v>
      </c>
      <c r="F1080">
        <v>624.93000000000006</v>
      </c>
      <c r="G1080" s="1" t="s">
        <v>57</v>
      </c>
    </row>
    <row r="1081" spans="1:7" x14ac:dyDescent="0.3">
      <c r="A1081" t="s">
        <v>0</v>
      </c>
      <c r="B1081" t="s">
        <v>9</v>
      </c>
      <c r="C1081" t="s">
        <v>19</v>
      </c>
      <c r="D1081">
        <v>0</v>
      </c>
      <c r="E1081">
        <v>1387.8500000000022</v>
      </c>
      <c r="F1081">
        <v>1734.900000000001</v>
      </c>
      <c r="G1081" s="1" t="s">
        <v>57</v>
      </c>
    </row>
    <row r="1082" spans="1:7" x14ac:dyDescent="0.3">
      <c r="A1082" t="s">
        <v>0</v>
      </c>
      <c r="B1082" t="s">
        <v>9</v>
      </c>
      <c r="C1082" t="s">
        <v>19</v>
      </c>
      <c r="D1082">
        <v>1</v>
      </c>
      <c r="E1082">
        <v>296.62</v>
      </c>
      <c r="F1082">
        <v>370.83999999999992</v>
      </c>
      <c r="G1082" s="1" t="s">
        <v>57</v>
      </c>
    </row>
    <row r="1083" spans="1:7" x14ac:dyDescent="0.3">
      <c r="A1083" t="s">
        <v>0</v>
      </c>
      <c r="B1083" t="s">
        <v>9</v>
      </c>
      <c r="C1083" t="s">
        <v>20</v>
      </c>
      <c r="D1083">
        <v>0</v>
      </c>
      <c r="E1083">
        <v>1246.5500000000027</v>
      </c>
      <c r="F1083">
        <v>1558.1400000000019</v>
      </c>
      <c r="G1083" s="1" t="s">
        <v>57</v>
      </c>
    </row>
    <row r="1084" spans="1:7" x14ac:dyDescent="0.3">
      <c r="A1084" t="s">
        <v>0</v>
      </c>
      <c r="B1084" t="s">
        <v>9</v>
      </c>
      <c r="C1084" t="s">
        <v>20</v>
      </c>
      <c r="D1084">
        <v>1</v>
      </c>
      <c r="E1084">
        <v>1166.850000000001</v>
      </c>
      <c r="F1084">
        <v>1458.6300000000003</v>
      </c>
      <c r="G1084" s="1" t="s">
        <v>57</v>
      </c>
    </row>
    <row r="1085" spans="1:7" x14ac:dyDescent="0.3">
      <c r="A1085" t="s">
        <v>0</v>
      </c>
      <c r="B1085" t="s">
        <v>9</v>
      </c>
      <c r="C1085" t="s">
        <v>21</v>
      </c>
      <c r="D1085">
        <v>0</v>
      </c>
      <c r="E1085">
        <v>2302.5100000000039</v>
      </c>
      <c r="F1085">
        <v>2878.0400000000068</v>
      </c>
      <c r="G1085" s="1" t="s">
        <v>57</v>
      </c>
    </row>
    <row r="1086" spans="1:7" x14ac:dyDescent="0.3">
      <c r="A1086" t="s">
        <v>0</v>
      </c>
      <c r="B1086" t="s">
        <v>9</v>
      </c>
      <c r="C1086" t="s">
        <v>21</v>
      </c>
      <c r="D1086">
        <v>1</v>
      </c>
      <c r="E1086">
        <v>2795.3700000000017</v>
      </c>
      <c r="F1086">
        <v>3484.5400000000072</v>
      </c>
      <c r="G1086" s="1" t="s">
        <v>57</v>
      </c>
    </row>
    <row r="1087" spans="1:7" x14ac:dyDescent="0.3">
      <c r="A1087" t="s">
        <v>0</v>
      </c>
      <c r="B1087" t="s">
        <v>9</v>
      </c>
      <c r="C1087" t="s">
        <v>22</v>
      </c>
      <c r="D1087">
        <v>0</v>
      </c>
      <c r="E1087">
        <v>3693.8199999999943</v>
      </c>
      <c r="F1087">
        <v>4617.2600000000148</v>
      </c>
      <c r="G1087" s="1" t="s">
        <v>57</v>
      </c>
    </row>
    <row r="1088" spans="1:7" x14ac:dyDescent="0.3">
      <c r="A1088" t="s">
        <v>0</v>
      </c>
      <c r="B1088" t="s">
        <v>9</v>
      </c>
      <c r="C1088" t="s">
        <v>22</v>
      </c>
      <c r="D1088">
        <v>1</v>
      </c>
      <c r="E1088">
        <v>4557.7299999999896</v>
      </c>
      <c r="F1088">
        <v>5697.1200000000154</v>
      </c>
      <c r="G1088" s="1" t="s">
        <v>57</v>
      </c>
    </row>
    <row r="1089" spans="1:7" x14ac:dyDescent="0.3">
      <c r="A1089" t="s">
        <v>0</v>
      </c>
      <c r="B1089" t="s">
        <v>9</v>
      </c>
      <c r="C1089" t="s">
        <v>23</v>
      </c>
      <c r="D1089">
        <v>0</v>
      </c>
      <c r="E1089">
        <v>5002.9399999999996</v>
      </c>
      <c r="F1089">
        <v>6253.4700000000203</v>
      </c>
      <c r="G1089" s="1" t="s">
        <v>57</v>
      </c>
    </row>
    <row r="1090" spans="1:7" x14ac:dyDescent="0.3">
      <c r="A1090" t="s">
        <v>0</v>
      </c>
      <c r="B1090" t="s">
        <v>9</v>
      </c>
      <c r="C1090" t="s">
        <v>23</v>
      </c>
      <c r="D1090">
        <v>1</v>
      </c>
      <c r="E1090">
        <v>4312.8499999999967</v>
      </c>
      <c r="F1090">
        <v>5391.1200000000172</v>
      </c>
      <c r="G1090" s="1" t="s">
        <v>57</v>
      </c>
    </row>
    <row r="1091" spans="1:7" x14ac:dyDescent="0.3">
      <c r="A1091" t="s">
        <v>0</v>
      </c>
      <c r="B1091" t="s">
        <v>9</v>
      </c>
      <c r="C1091" t="s">
        <v>24</v>
      </c>
      <c r="D1091">
        <v>0</v>
      </c>
      <c r="E1091">
        <v>6882.0399999999972</v>
      </c>
      <c r="F1091">
        <v>8595.3200000000179</v>
      </c>
      <c r="G1091" s="1" t="s">
        <v>57</v>
      </c>
    </row>
    <row r="1092" spans="1:7" x14ac:dyDescent="0.3">
      <c r="A1092" t="s">
        <v>0</v>
      </c>
      <c r="B1092" t="s">
        <v>9</v>
      </c>
      <c r="C1092" t="s">
        <v>24</v>
      </c>
      <c r="D1092">
        <v>1</v>
      </c>
      <c r="E1092">
        <v>6402.3300000000127</v>
      </c>
      <c r="F1092">
        <v>8002.7800000000279</v>
      </c>
      <c r="G1092" s="1" t="s">
        <v>57</v>
      </c>
    </row>
    <row r="1093" spans="1:7" x14ac:dyDescent="0.3">
      <c r="A1093" t="s">
        <v>0</v>
      </c>
      <c r="B1093" t="s">
        <v>9</v>
      </c>
      <c r="C1093" t="s">
        <v>25</v>
      </c>
      <c r="D1093">
        <v>0</v>
      </c>
      <c r="E1093">
        <v>6479.1200000000026</v>
      </c>
      <c r="F1093">
        <v>8106.3800000000274</v>
      </c>
      <c r="G1093" s="1" t="s">
        <v>57</v>
      </c>
    </row>
    <row r="1094" spans="1:7" x14ac:dyDescent="0.3">
      <c r="A1094" t="s">
        <v>0</v>
      </c>
      <c r="B1094" t="s">
        <v>9</v>
      </c>
      <c r="C1094" t="s">
        <v>25</v>
      </c>
      <c r="D1094">
        <v>1</v>
      </c>
      <c r="E1094">
        <v>6695.3100000000068</v>
      </c>
      <c r="F1094">
        <v>8370.1900000000151</v>
      </c>
      <c r="G1094" s="1" t="s">
        <v>57</v>
      </c>
    </row>
    <row r="1095" spans="1:7" x14ac:dyDescent="0.3">
      <c r="A1095" t="s">
        <v>0</v>
      </c>
      <c r="B1095" t="s">
        <v>9</v>
      </c>
      <c r="C1095" t="s">
        <v>26</v>
      </c>
      <c r="D1095">
        <v>0</v>
      </c>
      <c r="E1095">
        <v>9764.6299999999828</v>
      </c>
      <c r="F1095">
        <v>12205.619999999963</v>
      </c>
      <c r="G1095" s="1" t="s">
        <v>57</v>
      </c>
    </row>
    <row r="1096" spans="1:7" x14ac:dyDescent="0.3">
      <c r="A1096" t="s">
        <v>0</v>
      </c>
      <c r="B1096" t="s">
        <v>9</v>
      </c>
      <c r="C1096" t="s">
        <v>26</v>
      </c>
      <c r="D1096">
        <v>1</v>
      </c>
      <c r="E1096">
        <v>8381.7100000000119</v>
      </c>
      <c r="F1096">
        <v>10477.20999999999</v>
      </c>
      <c r="G1096" s="1" t="s">
        <v>57</v>
      </c>
    </row>
    <row r="1097" spans="1:7" x14ac:dyDescent="0.3">
      <c r="A1097" t="s">
        <v>0</v>
      </c>
      <c r="B1097" t="s">
        <v>9</v>
      </c>
      <c r="C1097" t="s">
        <v>27</v>
      </c>
      <c r="D1097">
        <v>0</v>
      </c>
      <c r="E1097">
        <v>14537.149999999978</v>
      </c>
      <c r="F1097">
        <v>18171.869999999824</v>
      </c>
      <c r="G1097" s="1" t="s">
        <v>57</v>
      </c>
    </row>
    <row r="1098" spans="1:7" x14ac:dyDescent="0.3">
      <c r="A1098" t="s">
        <v>0</v>
      </c>
      <c r="B1098" t="s">
        <v>9</v>
      </c>
      <c r="C1098" t="s">
        <v>27</v>
      </c>
      <c r="D1098">
        <v>1</v>
      </c>
      <c r="E1098">
        <v>9316.9599999999937</v>
      </c>
      <c r="F1098">
        <v>11627.199999999957</v>
      </c>
      <c r="G1098" s="1" t="s">
        <v>57</v>
      </c>
    </row>
    <row r="1099" spans="1:7" x14ac:dyDescent="0.3">
      <c r="A1099" t="s">
        <v>0</v>
      </c>
      <c r="B1099" t="s">
        <v>9</v>
      </c>
      <c r="C1099" t="s">
        <v>28</v>
      </c>
      <c r="D1099">
        <v>0</v>
      </c>
      <c r="E1099">
        <v>18328.429999999968</v>
      </c>
      <c r="F1099">
        <v>22911.089999999316</v>
      </c>
      <c r="G1099" s="1" t="s">
        <v>57</v>
      </c>
    </row>
    <row r="1100" spans="1:7" x14ac:dyDescent="0.3">
      <c r="A1100" t="s">
        <v>0</v>
      </c>
      <c r="B1100" t="s">
        <v>9</v>
      </c>
      <c r="C1100" t="s">
        <v>28</v>
      </c>
      <c r="D1100">
        <v>1</v>
      </c>
      <c r="E1100">
        <v>6884.5799999999981</v>
      </c>
      <c r="F1100">
        <v>8605.3900000000212</v>
      </c>
      <c r="G1100" s="1" t="s">
        <v>57</v>
      </c>
    </row>
    <row r="1101" spans="1:7" x14ac:dyDescent="0.3">
      <c r="A1101" t="s">
        <v>0</v>
      </c>
      <c r="B1101" t="s">
        <v>9</v>
      </c>
      <c r="C1101" t="s">
        <v>29</v>
      </c>
      <c r="D1101">
        <v>0</v>
      </c>
      <c r="E1101">
        <v>17279.879999999903</v>
      </c>
      <c r="F1101">
        <v>21599.759999999413</v>
      </c>
      <c r="G1101" s="1" t="s">
        <v>57</v>
      </c>
    </row>
    <row r="1102" spans="1:7" x14ac:dyDescent="0.3">
      <c r="A1102" t="s">
        <v>0</v>
      </c>
      <c r="B1102" t="s">
        <v>9</v>
      </c>
      <c r="C1102" t="s">
        <v>29</v>
      </c>
      <c r="D1102">
        <v>1</v>
      </c>
      <c r="E1102">
        <v>5045.339999999992</v>
      </c>
      <c r="F1102">
        <v>6307.1800000000176</v>
      </c>
      <c r="G1102" s="1" t="s">
        <v>57</v>
      </c>
    </row>
    <row r="1103" spans="1:7" x14ac:dyDescent="0.3">
      <c r="A1103" t="s">
        <v>0</v>
      </c>
      <c r="B1103" t="s">
        <v>9</v>
      </c>
      <c r="C1103" t="s">
        <v>10</v>
      </c>
      <c r="D1103">
        <v>0</v>
      </c>
      <c r="E1103">
        <v>18.53</v>
      </c>
      <c r="F1103">
        <v>23.18</v>
      </c>
      <c r="G1103" s="1" t="s">
        <v>58</v>
      </c>
    </row>
    <row r="1104" spans="1:7" x14ac:dyDescent="0.3">
      <c r="A1104" t="s">
        <v>0</v>
      </c>
      <c r="B1104" t="s">
        <v>9</v>
      </c>
      <c r="C1104" t="s">
        <v>10</v>
      </c>
      <c r="D1104">
        <v>1</v>
      </c>
      <c r="E1104">
        <v>16.62</v>
      </c>
      <c r="F1104">
        <v>20.759999999999998</v>
      </c>
      <c r="G1104" s="1" t="s">
        <v>58</v>
      </c>
    </row>
    <row r="1105" spans="1:7" x14ac:dyDescent="0.3">
      <c r="A1105" t="s">
        <v>0</v>
      </c>
      <c r="B1105" t="s">
        <v>9</v>
      </c>
      <c r="C1105" t="s">
        <v>11</v>
      </c>
      <c r="D1105">
        <v>0</v>
      </c>
      <c r="E1105">
        <v>30.96</v>
      </c>
      <c r="F1105">
        <v>38.680000000000007</v>
      </c>
      <c r="G1105" s="1" t="s">
        <v>58</v>
      </c>
    </row>
    <row r="1106" spans="1:7" x14ac:dyDescent="0.3">
      <c r="A1106" t="s">
        <v>0</v>
      </c>
      <c r="B1106" t="s">
        <v>9</v>
      </c>
      <c r="C1106" t="s">
        <v>11</v>
      </c>
      <c r="D1106">
        <v>1</v>
      </c>
      <c r="E1106">
        <v>140.44000000000003</v>
      </c>
      <c r="F1106">
        <v>175.60000000000002</v>
      </c>
      <c r="G1106" s="1" t="s">
        <v>58</v>
      </c>
    </row>
    <row r="1107" spans="1:7" x14ac:dyDescent="0.3">
      <c r="A1107" t="s">
        <v>0</v>
      </c>
      <c r="B1107" t="s">
        <v>9</v>
      </c>
      <c r="C1107" t="s">
        <v>12</v>
      </c>
      <c r="D1107">
        <v>0</v>
      </c>
      <c r="E1107">
        <v>468.75</v>
      </c>
      <c r="F1107">
        <v>585.90999999999963</v>
      </c>
      <c r="G1107" s="1" t="s">
        <v>58</v>
      </c>
    </row>
    <row r="1108" spans="1:7" x14ac:dyDescent="0.3">
      <c r="A1108" t="s">
        <v>0</v>
      </c>
      <c r="B1108" t="s">
        <v>9</v>
      </c>
      <c r="C1108" t="s">
        <v>12</v>
      </c>
      <c r="D1108">
        <v>1</v>
      </c>
      <c r="E1108">
        <v>463.62999999999977</v>
      </c>
      <c r="F1108">
        <v>577.80999999999995</v>
      </c>
      <c r="G1108" s="1" t="s">
        <v>58</v>
      </c>
    </row>
    <row r="1109" spans="1:7" x14ac:dyDescent="0.3">
      <c r="A1109" t="s">
        <v>0</v>
      </c>
      <c r="B1109" t="s">
        <v>9</v>
      </c>
      <c r="C1109" t="s">
        <v>13</v>
      </c>
      <c r="D1109">
        <v>0</v>
      </c>
      <c r="E1109">
        <v>2216.1399999999985</v>
      </c>
      <c r="F1109">
        <v>2770.800000000012</v>
      </c>
      <c r="G1109" s="1" t="s">
        <v>58</v>
      </c>
    </row>
    <row r="1110" spans="1:7" x14ac:dyDescent="0.3">
      <c r="A1110" t="s">
        <v>0</v>
      </c>
      <c r="B1110" t="s">
        <v>9</v>
      </c>
      <c r="C1110" t="s">
        <v>13</v>
      </c>
      <c r="D1110">
        <v>1</v>
      </c>
      <c r="E1110">
        <v>1336.6999999999991</v>
      </c>
      <c r="F1110">
        <v>1671.2100000000021</v>
      </c>
      <c r="G1110" s="1" t="s">
        <v>58</v>
      </c>
    </row>
    <row r="1111" spans="1:7" x14ac:dyDescent="0.3">
      <c r="A1111" t="s">
        <v>0</v>
      </c>
      <c r="B1111" t="s">
        <v>9</v>
      </c>
      <c r="C1111" t="s">
        <v>14</v>
      </c>
      <c r="D1111">
        <v>0</v>
      </c>
      <c r="E1111">
        <v>6343.5700000000188</v>
      </c>
      <c r="F1111">
        <v>7925.3600000000661</v>
      </c>
      <c r="G1111" s="1" t="s">
        <v>58</v>
      </c>
    </row>
    <row r="1112" spans="1:7" x14ac:dyDescent="0.3">
      <c r="A1112" t="s">
        <v>0</v>
      </c>
      <c r="B1112" t="s">
        <v>9</v>
      </c>
      <c r="C1112" t="s">
        <v>14</v>
      </c>
      <c r="D1112">
        <v>1</v>
      </c>
      <c r="E1112">
        <v>2793.4700000000025</v>
      </c>
      <c r="F1112">
        <v>3492.9600000000205</v>
      </c>
      <c r="G1112" s="1" t="s">
        <v>58</v>
      </c>
    </row>
    <row r="1113" spans="1:7" x14ac:dyDescent="0.3">
      <c r="A1113" t="s">
        <v>0</v>
      </c>
      <c r="B1113" t="s">
        <v>9</v>
      </c>
      <c r="C1113" t="s">
        <v>15</v>
      </c>
      <c r="D1113">
        <v>0</v>
      </c>
      <c r="E1113">
        <v>9096.3300000000272</v>
      </c>
      <c r="F1113">
        <v>11377.570000000038</v>
      </c>
      <c r="G1113" s="1" t="s">
        <v>58</v>
      </c>
    </row>
    <row r="1114" spans="1:7" x14ac:dyDescent="0.3">
      <c r="A1114" t="s">
        <v>0</v>
      </c>
      <c r="B1114" t="s">
        <v>9</v>
      </c>
      <c r="C1114" t="s">
        <v>15</v>
      </c>
      <c r="D1114">
        <v>1</v>
      </c>
      <c r="E1114">
        <v>3637.1800000000139</v>
      </c>
      <c r="F1114">
        <v>4544.3700000000317</v>
      </c>
      <c r="G1114" s="1" t="s">
        <v>58</v>
      </c>
    </row>
    <row r="1115" spans="1:7" x14ac:dyDescent="0.3">
      <c r="A1115" t="s">
        <v>0</v>
      </c>
      <c r="B1115" t="s">
        <v>9</v>
      </c>
      <c r="C1115" t="s">
        <v>16</v>
      </c>
      <c r="D1115">
        <v>0</v>
      </c>
      <c r="E1115">
        <v>17036.960000000028</v>
      </c>
      <c r="F1115">
        <v>21307.739999999634</v>
      </c>
      <c r="G1115" s="1" t="s">
        <v>58</v>
      </c>
    </row>
    <row r="1116" spans="1:7" x14ac:dyDescent="0.3">
      <c r="A1116" t="s">
        <v>0</v>
      </c>
      <c r="B1116" t="s">
        <v>9</v>
      </c>
      <c r="C1116" t="s">
        <v>16</v>
      </c>
      <c r="D1116">
        <v>1</v>
      </c>
      <c r="E1116">
        <v>5975.1500000000151</v>
      </c>
      <c r="F1116">
        <v>7459.1500000000669</v>
      </c>
      <c r="G1116" s="1" t="s">
        <v>58</v>
      </c>
    </row>
    <row r="1117" spans="1:7" x14ac:dyDescent="0.3">
      <c r="A1117" t="s">
        <v>0</v>
      </c>
      <c r="B1117" t="s">
        <v>9</v>
      </c>
      <c r="C1117" t="s">
        <v>17</v>
      </c>
      <c r="D1117">
        <v>0</v>
      </c>
      <c r="E1117">
        <v>22564.579999999802</v>
      </c>
      <c r="F1117">
        <v>28207.939999999497</v>
      </c>
      <c r="G1117" s="1" t="s">
        <v>58</v>
      </c>
    </row>
    <row r="1118" spans="1:7" x14ac:dyDescent="0.3">
      <c r="A1118" t="s">
        <v>0</v>
      </c>
      <c r="B1118" t="s">
        <v>9</v>
      </c>
      <c r="C1118" t="s">
        <v>17</v>
      </c>
      <c r="D1118">
        <v>1</v>
      </c>
      <c r="E1118">
        <v>7285.3600000000015</v>
      </c>
      <c r="F1118">
        <v>9077.6600000000581</v>
      </c>
      <c r="G1118" s="1" t="s">
        <v>58</v>
      </c>
    </row>
    <row r="1119" spans="1:7" x14ac:dyDescent="0.3">
      <c r="A1119" t="s">
        <v>0</v>
      </c>
      <c r="B1119" t="s">
        <v>9</v>
      </c>
      <c r="C1119" t="s">
        <v>18</v>
      </c>
      <c r="D1119">
        <v>0</v>
      </c>
      <c r="E1119">
        <v>21845.0199999998</v>
      </c>
      <c r="F1119">
        <v>27270.089999999571</v>
      </c>
      <c r="G1119" s="1" t="s">
        <v>58</v>
      </c>
    </row>
    <row r="1120" spans="1:7" x14ac:dyDescent="0.3">
      <c r="A1120" t="s">
        <v>0</v>
      </c>
      <c r="B1120" t="s">
        <v>9</v>
      </c>
      <c r="C1120" t="s">
        <v>18</v>
      </c>
      <c r="D1120">
        <v>1</v>
      </c>
      <c r="E1120">
        <v>8591.1800000000148</v>
      </c>
      <c r="F1120">
        <v>10708.480000000023</v>
      </c>
      <c r="G1120" s="1" t="s">
        <v>58</v>
      </c>
    </row>
    <row r="1121" spans="1:7" x14ac:dyDescent="0.3">
      <c r="A1121" t="s">
        <v>0</v>
      </c>
      <c r="B1121" t="s">
        <v>9</v>
      </c>
      <c r="C1121" t="s">
        <v>19</v>
      </c>
      <c r="D1121">
        <v>0</v>
      </c>
      <c r="E1121">
        <v>21997.479999999799</v>
      </c>
      <c r="F1121">
        <v>27515.269999999651</v>
      </c>
      <c r="G1121" s="1" t="s">
        <v>58</v>
      </c>
    </row>
    <row r="1122" spans="1:7" x14ac:dyDescent="0.3">
      <c r="A1122" t="s">
        <v>0</v>
      </c>
      <c r="B1122" t="s">
        <v>9</v>
      </c>
      <c r="C1122" t="s">
        <v>19</v>
      </c>
      <c r="D1122">
        <v>1</v>
      </c>
      <c r="E1122">
        <v>9089.8500000000131</v>
      </c>
      <c r="F1122">
        <v>11334.010000000035</v>
      </c>
      <c r="G1122" s="1" t="s">
        <v>58</v>
      </c>
    </row>
    <row r="1123" spans="1:7" x14ac:dyDescent="0.3">
      <c r="A1123" t="s">
        <v>0</v>
      </c>
      <c r="B1123" t="s">
        <v>9</v>
      </c>
      <c r="C1123" t="s">
        <v>20</v>
      </c>
      <c r="D1123">
        <v>0</v>
      </c>
      <c r="E1123">
        <v>24192.759999999817</v>
      </c>
      <c r="F1123">
        <v>30222.63999999957</v>
      </c>
      <c r="G1123" s="1" t="s">
        <v>58</v>
      </c>
    </row>
    <row r="1124" spans="1:7" x14ac:dyDescent="0.3">
      <c r="A1124" t="s">
        <v>0</v>
      </c>
      <c r="B1124" t="s">
        <v>9</v>
      </c>
      <c r="C1124" t="s">
        <v>20</v>
      </c>
      <c r="D1124">
        <v>1</v>
      </c>
      <c r="E1124">
        <v>13044.380000000028</v>
      </c>
      <c r="F1124">
        <v>16178.770000000024</v>
      </c>
      <c r="G1124" s="1" t="s">
        <v>58</v>
      </c>
    </row>
    <row r="1125" spans="1:7" x14ac:dyDescent="0.3">
      <c r="A1125" t="s">
        <v>0</v>
      </c>
      <c r="B1125" t="s">
        <v>9</v>
      </c>
      <c r="C1125" t="s">
        <v>21</v>
      </c>
      <c r="D1125">
        <v>0</v>
      </c>
      <c r="E1125">
        <v>28744.559999999648</v>
      </c>
      <c r="F1125">
        <v>35909.439999999311</v>
      </c>
      <c r="G1125" s="1" t="s">
        <v>58</v>
      </c>
    </row>
    <row r="1126" spans="1:7" x14ac:dyDescent="0.3">
      <c r="A1126" t="s">
        <v>0</v>
      </c>
      <c r="B1126" t="s">
        <v>9</v>
      </c>
      <c r="C1126" t="s">
        <v>21</v>
      </c>
      <c r="D1126">
        <v>1</v>
      </c>
      <c r="E1126">
        <v>15126.750000000044</v>
      </c>
      <c r="F1126">
        <v>18716.919999999984</v>
      </c>
      <c r="G1126" s="1" t="s">
        <v>58</v>
      </c>
    </row>
    <row r="1127" spans="1:7" x14ac:dyDescent="0.3">
      <c r="A1127" t="s">
        <v>0</v>
      </c>
      <c r="B1127" t="s">
        <v>9</v>
      </c>
      <c r="C1127" t="s">
        <v>22</v>
      </c>
      <c r="D1127">
        <v>0</v>
      </c>
      <c r="E1127">
        <v>31007.439999999631</v>
      </c>
      <c r="F1127">
        <v>38717.869999999195</v>
      </c>
      <c r="G1127" s="1" t="s">
        <v>58</v>
      </c>
    </row>
    <row r="1128" spans="1:7" x14ac:dyDescent="0.3">
      <c r="A1128" t="s">
        <v>0</v>
      </c>
      <c r="B1128" t="s">
        <v>9</v>
      </c>
      <c r="C1128" t="s">
        <v>22</v>
      </c>
      <c r="D1128">
        <v>1</v>
      </c>
      <c r="E1128">
        <v>17425.670000000002</v>
      </c>
      <c r="F1128">
        <v>21660.639999999934</v>
      </c>
      <c r="G1128" s="1" t="s">
        <v>58</v>
      </c>
    </row>
    <row r="1129" spans="1:7" x14ac:dyDescent="0.3">
      <c r="A1129" t="s">
        <v>0</v>
      </c>
      <c r="B1129" t="s">
        <v>9</v>
      </c>
      <c r="C1129" t="s">
        <v>23</v>
      </c>
      <c r="D1129">
        <v>0</v>
      </c>
      <c r="E1129">
        <v>28751.419999999565</v>
      </c>
      <c r="F1129">
        <v>35890.299999999326</v>
      </c>
      <c r="G1129" s="1" t="s">
        <v>58</v>
      </c>
    </row>
    <row r="1130" spans="1:7" x14ac:dyDescent="0.3">
      <c r="A1130" t="s">
        <v>0</v>
      </c>
      <c r="B1130" t="s">
        <v>9</v>
      </c>
      <c r="C1130" t="s">
        <v>23</v>
      </c>
      <c r="D1130">
        <v>1</v>
      </c>
      <c r="E1130">
        <v>17131.930000000029</v>
      </c>
      <c r="F1130">
        <v>21225.5099999999</v>
      </c>
      <c r="G1130" s="1" t="s">
        <v>58</v>
      </c>
    </row>
    <row r="1131" spans="1:7" x14ac:dyDescent="0.3">
      <c r="A1131" t="s">
        <v>0</v>
      </c>
      <c r="B1131" t="s">
        <v>9</v>
      </c>
      <c r="C1131" t="s">
        <v>24</v>
      </c>
      <c r="D1131">
        <v>0</v>
      </c>
      <c r="E1131">
        <v>27910.28999999963</v>
      </c>
      <c r="F1131">
        <v>34858.87999999927</v>
      </c>
      <c r="G1131" s="1" t="s">
        <v>58</v>
      </c>
    </row>
    <row r="1132" spans="1:7" x14ac:dyDescent="0.3">
      <c r="A1132" t="s">
        <v>0</v>
      </c>
      <c r="B1132" t="s">
        <v>9</v>
      </c>
      <c r="C1132" t="s">
        <v>24</v>
      </c>
      <c r="D1132">
        <v>1</v>
      </c>
      <c r="E1132">
        <v>15099.000000000016</v>
      </c>
      <c r="F1132">
        <v>18820.449999999983</v>
      </c>
      <c r="G1132" s="1" t="s">
        <v>58</v>
      </c>
    </row>
    <row r="1133" spans="1:7" x14ac:dyDescent="0.3">
      <c r="A1133" t="s">
        <v>0</v>
      </c>
      <c r="B1133" t="s">
        <v>9</v>
      </c>
      <c r="C1133" t="s">
        <v>25</v>
      </c>
      <c r="D1133">
        <v>0</v>
      </c>
      <c r="E1133">
        <v>23998.41999999978</v>
      </c>
      <c r="F1133">
        <v>29994.4099999996</v>
      </c>
      <c r="G1133" s="1" t="s">
        <v>58</v>
      </c>
    </row>
    <row r="1134" spans="1:7" x14ac:dyDescent="0.3">
      <c r="A1134" t="s">
        <v>0</v>
      </c>
      <c r="B1134" t="s">
        <v>9</v>
      </c>
      <c r="C1134" t="s">
        <v>25</v>
      </c>
      <c r="D1134">
        <v>1</v>
      </c>
      <c r="E1134">
        <v>14375.550000000012</v>
      </c>
      <c r="F1134">
        <v>17974.270000000004</v>
      </c>
      <c r="G1134" s="1" t="s">
        <v>58</v>
      </c>
    </row>
    <row r="1135" spans="1:7" x14ac:dyDescent="0.3">
      <c r="A1135" t="s">
        <v>0</v>
      </c>
      <c r="B1135" t="s">
        <v>9</v>
      </c>
      <c r="C1135" t="s">
        <v>26</v>
      </c>
      <c r="D1135">
        <v>0</v>
      </c>
      <c r="E1135">
        <v>21139.299999999916</v>
      </c>
      <c r="F1135">
        <v>26426.60999999968</v>
      </c>
      <c r="G1135" s="1" t="s">
        <v>58</v>
      </c>
    </row>
    <row r="1136" spans="1:7" x14ac:dyDescent="0.3">
      <c r="A1136" t="s">
        <v>0</v>
      </c>
      <c r="B1136" t="s">
        <v>9</v>
      </c>
      <c r="C1136" t="s">
        <v>26</v>
      </c>
      <c r="D1136">
        <v>1</v>
      </c>
      <c r="E1136">
        <v>12529.320000000034</v>
      </c>
      <c r="F1136">
        <v>15668.060000000001</v>
      </c>
      <c r="G1136" s="1" t="s">
        <v>58</v>
      </c>
    </row>
    <row r="1137" spans="1:7" x14ac:dyDescent="0.3">
      <c r="A1137" t="s">
        <v>0</v>
      </c>
      <c r="B1137" t="s">
        <v>9</v>
      </c>
      <c r="C1137" t="s">
        <v>27</v>
      </c>
      <c r="D1137">
        <v>0</v>
      </c>
      <c r="E1137">
        <v>19172.990000000016</v>
      </c>
      <c r="F1137">
        <v>23935.959999999795</v>
      </c>
      <c r="G1137" s="1" t="s">
        <v>58</v>
      </c>
    </row>
    <row r="1138" spans="1:7" x14ac:dyDescent="0.3">
      <c r="A1138" t="s">
        <v>0</v>
      </c>
      <c r="B1138" t="s">
        <v>9</v>
      </c>
      <c r="C1138" t="s">
        <v>27</v>
      </c>
      <c r="D1138">
        <v>1</v>
      </c>
      <c r="E1138">
        <v>8376.0100000000239</v>
      </c>
      <c r="F1138">
        <v>10471.700000000055</v>
      </c>
      <c r="G1138" s="1" t="s">
        <v>58</v>
      </c>
    </row>
    <row r="1139" spans="1:7" x14ac:dyDescent="0.3">
      <c r="A1139" t="s">
        <v>0</v>
      </c>
      <c r="B1139" t="s">
        <v>9</v>
      </c>
      <c r="C1139" t="s">
        <v>28</v>
      </c>
      <c r="D1139">
        <v>0</v>
      </c>
      <c r="E1139">
        <v>12034.630000000054</v>
      </c>
      <c r="F1139">
        <v>15046.979999999974</v>
      </c>
      <c r="G1139" s="1" t="s">
        <v>58</v>
      </c>
    </row>
    <row r="1140" spans="1:7" x14ac:dyDescent="0.3">
      <c r="A1140" t="s">
        <v>0</v>
      </c>
      <c r="B1140" t="s">
        <v>9</v>
      </c>
      <c r="C1140" t="s">
        <v>28</v>
      </c>
      <c r="D1140">
        <v>1</v>
      </c>
      <c r="E1140">
        <v>4587.1900000000251</v>
      </c>
      <c r="F1140">
        <v>5731.1500000000415</v>
      </c>
      <c r="G1140" s="1" t="s">
        <v>58</v>
      </c>
    </row>
    <row r="1141" spans="1:7" x14ac:dyDescent="0.3">
      <c r="A1141" t="s">
        <v>0</v>
      </c>
      <c r="B1141" t="s">
        <v>9</v>
      </c>
      <c r="C1141" t="s">
        <v>29</v>
      </c>
      <c r="D1141">
        <v>0</v>
      </c>
      <c r="E1141">
        <v>4830.4700000000157</v>
      </c>
      <c r="F1141">
        <v>6039.5500000000493</v>
      </c>
      <c r="G1141" s="1" t="s">
        <v>58</v>
      </c>
    </row>
    <row r="1142" spans="1:7" x14ac:dyDescent="0.3">
      <c r="A1142" t="s">
        <v>0</v>
      </c>
      <c r="B1142" t="s">
        <v>9</v>
      </c>
      <c r="C1142" t="s">
        <v>29</v>
      </c>
      <c r="D1142">
        <v>1</v>
      </c>
      <c r="E1142">
        <v>2131.5199999999986</v>
      </c>
      <c r="F1142">
        <v>2665.3700000000094</v>
      </c>
      <c r="G1142" s="1" t="s">
        <v>58</v>
      </c>
    </row>
    <row r="1143" spans="1:7" x14ac:dyDescent="0.3">
      <c r="A1143" t="s">
        <v>0</v>
      </c>
      <c r="B1143" t="s">
        <v>9</v>
      </c>
      <c r="C1143" t="s">
        <v>12</v>
      </c>
      <c r="D1143">
        <v>0</v>
      </c>
      <c r="E1143">
        <v>72175.680000000008</v>
      </c>
      <c r="F1143">
        <v>72175.680000000008</v>
      </c>
      <c r="G1143" s="1" t="s">
        <v>59</v>
      </c>
    </row>
    <row r="1144" spans="1:7" x14ac:dyDescent="0.3">
      <c r="A1144" t="s">
        <v>0</v>
      </c>
      <c r="B1144" t="s">
        <v>9</v>
      </c>
      <c r="C1144" t="s">
        <v>14</v>
      </c>
      <c r="D1144">
        <v>1</v>
      </c>
      <c r="E1144">
        <v>3.75</v>
      </c>
      <c r="F1144">
        <v>9.370000000000001</v>
      </c>
      <c r="G1144" s="1" t="s">
        <v>59</v>
      </c>
    </row>
    <row r="1145" spans="1:7" x14ac:dyDescent="0.3">
      <c r="A1145" t="s">
        <v>0</v>
      </c>
      <c r="B1145" t="s">
        <v>9</v>
      </c>
      <c r="C1145" t="s">
        <v>16</v>
      </c>
      <c r="D1145">
        <v>0</v>
      </c>
      <c r="E1145">
        <v>33.71</v>
      </c>
      <c r="F1145">
        <v>84.330000000000013</v>
      </c>
      <c r="G1145" s="1" t="s">
        <v>59</v>
      </c>
    </row>
    <row r="1146" spans="1:7" x14ac:dyDescent="0.3">
      <c r="A1146" t="s">
        <v>0</v>
      </c>
      <c r="B1146" t="s">
        <v>9</v>
      </c>
      <c r="C1146" t="s">
        <v>16</v>
      </c>
      <c r="D1146">
        <v>1</v>
      </c>
      <c r="E1146">
        <v>11.25</v>
      </c>
      <c r="F1146">
        <v>28.110000000000003</v>
      </c>
      <c r="G1146" s="1" t="s">
        <v>59</v>
      </c>
    </row>
    <row r="1147" spans="1:7" x14ac:dyDescent="0.3">
      <c r="A1147" t="s">
        <v>0</v>
      </c>
      <c r="B1147" t="s">
        <v>9</v>
      </c>
      <c r="C1147" t="s">
        <v>17</v>
      </c>
      <c r="D1147">
        <v>0</v>
      </c>
      <c r="E1147">
        <v>18.73</v>
      </c>
      <c r="F1147">
        <v>46.850000000000009</v>
      </c>
      <c r="G1147" s="1" t="s">
        <v>59</v>
      </c>
    </row>
    <row r="1148" spans="1:7" x14ac:dyDescent="0.3">
      <c r="A1148" t="s">
        <v>0</v>
      </c>
      <c r="B1148" t="s">
        <v>9</v>
      </c>
      <c r="C1148" t="s">
        <v>17</v>
      </c>
      <c r="D1148">
        <v>1</v>
      </c>
      <c r="E1148">
        <v>11.25</v>
      </c>
      <c r="F1148">
        <v>28.110000000000003</v>
      </c>
      <c r="G1148" s="1" t="s">
        <v>59</v>
      </c>
    </row>
    <row r="1149" spans="1:7" x14ac:dyDescent="0.3">
      <c r="A1149" t="s">
        <v>0</v>
      </c>
      <c r="B1149" t="s">
        <v>9</v>
      </c>
      <c r="C1149" t="s">
        <v>18</v>
      </c>
      <c r="D1149">
        <v>0</v>
      </c>
      <c r="E1149">
        <v>26.240000000000002</v>
      </c>
      <c r="F1149">
        <v>65.59</v>
      </c>
      <c r="G1149" s="1" t="s">
        <v>59</v>
      </c>
    </row>
    <row r="1150" spans="1:7" x14ac:dyDescent="0.3">
      <c r="A1150" t="s">
        <v>0</v>
      </c>
      <c r="B1150" t="s">
        <v>9</v>
      </c>
      <c r="C1150" t="s">
        <v>18</v>
      </c>
      <c r="D1150">
        <v>1</v>
      </c>
      <c r="E1150">
        <v>14.99</v>
      </c>
      <c r="F1150">
        <v>37.480000000000004</v>
      </c>
      <c r="G1150" s="1" t="s">
        <v>59</v>
      </c>
    </row>
    <row r="1151" spans="1:7" x14ac:dyDescent="0.3">
      <c r="A1151" t="s">
        <v>0</v>
      </c>
      <c r="B1151" t="s">
        <v>9</v>
      </c>
      <c r="C1151" t="s">
        <v>19</v>
      </c>
      <c r="D1151">
        <v>0</v>
      </c>
      <c r="E1151">
        <v>86.17</v>
      </c>
      <c r="F1151">
        <v>215.51000000000008</v>
      </c>
      <c r="G1151" s="1" t="s">
        <v>59</v>
      </c>
    </row>
    <row r="1152" spans="1:7" x14ac:dyDescent="0.3">
      <c r="A1152" t="s">
        <v>0</v>
      </c>
      <c r="B1152" t="s">
        <v>9</v>
      </c>
      <c r="C1152" t="s">
        <v>19</v>
      </c>
      <c r="D1152">
        <v>1</v>
      </c>
      <c r="E1152">
        <v>11.24</v>
      </c>
      <c r="F1152">
        <v>28.110000000000003</v>
      </c>
      <c r="G1152" s="1" t="s">
        <v>59</v>
      </c>
    </row>
    <row r="1153" spans="1:7" x14ac:dyDescent="0.3">
      <c r="A1153" t="s">
        <v>0</v>
      </c>
      <c r="B1153" t="s">
        <v>9</v>
      </c>
      <c r="C1153" t="s">
        <v>20</v>
      </c>
      <c r="D1153">
        <v>0</v>
      </c>
      <c r="E1153">
        <v>112.38</v>
      </c>
      <c r="F1153">
        <v>281.10000000000008</v>
      </c>
      <c r="G1153" s="1" t="s">
        <v>59</v>
      </c>
    </row>
    <row r="1154" spans="1:7" x14ac:dyDescent="0.3">
      <c r="A1154" t="s">
        <v>0</v>
      </c>
      <c r="B1154" t="s">
        <v>9</v>
      </c>
      <c r="C1154" t="s">
        <v>20</v>
      </c>
      <c r="D1154">
        <v>1</v>
      </c>
      <c r="E1154">
        <v>127.35999999999997</v>
      </c>
      <c r="F1154">
        <v>318.5800000000001</v>
      </c>
      <c r="G1154" s="1" t="s">
        <v>59</v>
      </c>
    </row>
    <row r="1155" spans="1:7" x14ac:dyDescent="0.3">
      <c r="A1155" t="s">
        <v>0</v>
      </c>
      <c r="B1155" t="s">
        <v>9</v>
      </c>
      <c r="C1155" t="s">
        <v>21</v>
      </c>
      <c r="D1155">
        <v>0</v>
      </c>
      <c r="E1155">
        <v>149.93</v>
      </c>
      <c r="F1155">
        <v>374.80000000000013</v>
      </c>
      <c r="G1155" s="1" t="s">
        <v>59</v>
      </c>
    </row>
    <row r="1156" spans="1:7" x14ac:dyDescent="0.3">
      <c r="A1156" t="s">
        <v>0</v>
      </c>
      <c r="B1156" t="s">
        <v>9</v>
      </c>
      <c r="C1156" t="s">
        <v>21</v>
      </c>
      <c r="D1156">
        <v>1</v>
      </c>
      <c r="E1156">
        <v>30</v>
      </c>
      <c r="F1156">
        <v>74.960000000000008</v>
      </c>
      <c r="G1156" s="1" t="s">
        <v>59</v>
      </c>
    </row>
    <row r="1157" spans="1:7" x14ac:dyDescent="0.3">
      <c r="A1157" t="s">
        <v>0</v>
      </c>
      <c r="B1157" t="s">
        <v>9</v>
      </c>
      <c r="C1157" t="s">
        <v>22</v>
      </c>
      <c r="D1157">
        <v>0</v>
      </c>
      <c r="E1157">
        <v>352.28000000000014</v>
      </c>
      <c r="F1157">
        <v>880.78000000000031</v>
      </c>
      <c r="G1157" s="1" t="s">
        <v>59</v>
      </c>
    </row>
    <row r="1158" spans="1:7" x14ac:dyDescent="0.3">
      <c r="A1158" t="s">
        <v>0</v>
      </c>
      <c r="B1158" t="s">
        <v>9</v>
      </c>
      <c r="C1158" t="s">
        <v>22</v>
      </c>
      <c r="D1158">
        <v>1</v>
      </c>
      <c r="E1158">
        <v>82.460000000000008</v>
      </c>
      <c r="F1158">
        <v>206.14000000000007</v>
      </c>
      <c r="G1158" s="1" t="s">
        <v>59</v>
      </c>
    </row>
    <row r="1159" spans="1:7" x14ac:dyDescent="0.3">
      <c r="A1159" t="s">
        <v>0</v>
      </c>
      <c r="B1159" t="s">
        <v>9</v>
      </c>
      <c r="C1159" t="s">
        <v>23</v>
      </c>
      <c r="D1159">
        <v>0</v>
      </c>
      <c r="E1159">
        <v>359.56000000000023</v>
      </c>
      <c r="F1159">
        <v>899.52000000000032</v>
      </c>
      <c r="G1159" s="1" t="s">
        <v>59</v>
      </c>
    </row>
    <row r="1160" spans="1:7" x14ac:dyDescent="0.3">
      <c r="A1160" t="s">
        <v>0</v>
      </c>
      <c r="B1160" t="s">
        <v>9</v>
      </c>
      <c r="C1160" t="s">
        <v>23</v>
      </c>
      <c r="D1160">
        <v>1</v>
      </c>
      <c r="E1160">
        <v>63.730000000000004</v>
      </c>
      <c r="F1160">
        <v>159.29000000000005</v>
      </c>
      <c r="G1160" s="1" t="s">
        <v>59</v>
      </c>
    </row>
    <row r="1161" spans="1:7" x14ac:dyDescent="0.3">
      <c r="A1161" t="s">
        <v>0</v>
      </c>
      <c r="B1161" t="s">
        <v>9</v>
      </c>
      <c r="C1161" t="s">
        <v>24</v>
      </c>
      <c r="D1161">
        <v>0</v>
      </c>
      <c r="E1161">
        <v>281.17</v>
      </c>
      <c r="F1161">
        <v>702.75000000000023</v>
      </c>
      <c r="G1161" s="1" t="s">
        <v>59</v>
      </c>
    </row>
    <row r="1162" spans="1:7" x14ac:dyDescent="0.3">
      <c r="A1162" t="s">
        <v>0</v>
      </c>
      <c r="B1162" t="s">
        <v>9</v>
      </c>
      <c r="C1162" t="s">
        <v>24</v>
      </c>
      <c r="D1162">
        <v>1</v>
      </c>
      <c r="E1162">
        <v>59.970000000000006</v>
      </c>
      <c r="F1162">
        <v>149.92000000000004</v>
      </c>
      <c r="G1162" s="1" t="s">
        <v>59</v>
      </c>
    </row>
    <row r="1163" spans="1:7" x14ac:dyDescent="0.3">
      <c r="A1163" t="s">
        <v>0</v>
      </c>
      <c r="B1163" t="s">
        <v>9</v>
      </c>
      <c r="C1163" t="s">
        <v>25</v>
      </c>
      <c r="D1163">
        <v>0</v>
      </c>
      <c r="E1163">
        <v>198.64000000000004</v>
      </c>
      <c r="F1163">
        <v>496.61000000000018</v>
      </c>
      <c r="G1163" s="1" t="s">
        <v>59</v>
      </c>
    </row>
    <row r="1164" spans="1:7" x14ac:dyDescent="0.3">
      <c r="A1164" t="s">
        <v>0</v>
      </c>
      <c r="B1164" t="s">
        <v>9</v>
      </c>
      <c r="C1164" t="s">
        <v>25</v>
      </c>
      <c r="D1164">
        <v>1</v>
      </c>
      <c r="E1164">
        <v>56.230000000000004</v>
      </c>
      <c r="F1164">
        <v>140.55000000000004</v>
      </c>
      <c r="G1164" s="1" t="s">
        <v>59</v>
      </c>
    </row>
    <row r="1165" spans="1:7" x14ac:dyDescent="0.3">
      <c r="A1165" t="s">
        <v>0</v>
      </c>
      <c r="B1165" t="s">
        <v>9</v>
      </c>
      <c r="C1165" t="s">
        <v>26</v>
      </c>
      <c r="D1165">
        <v>0</v>
      </c>
      <c r="E1165">
        <v>153.64000000000001</v>
      </c>
      <c r="F1165">
        <v>384.17000000000013</v>
      </c>
      <c r="G1165" s="1" t="s">
        <v>59</v>
      </c>
    </row>
    <row r="1166" spans="1:7" x14ac:dyDescent="0.3">
      <c r="A1166" t="s">
        <v>0</v>
      </c>
      <c r="B1166" t="s">
        <v>9</v>
      </c>
      <c r="C1166" t="s">
        <v>26</v>
      </c>
      <c r="D1166">
        <v>1</v>
      </c>
      <c r="E1166">
        <v>13619.25</v>
      </c>
      <c r="F1166">
        <v>13748.539999999999</v>
      </c>
      <c r="G1166" s="1" t="s">
        <v>59</v>
      </c>
    </row>
    <row r="1167" spans="1:7" x14ac:dyDescent="0.3">
      <c r="A1167" t="s">
        <v>0</v>
      </c>
      <c r="B1167" t="s">
        <v>9</v>
      </c>
      <c r="C1167" t="s">
        <v>27</v>
      </c>
      <c r="D1167">
        <v>0</v>
      </c>
      <c r="E1167">
        <v>56.170000000000016</v>
      </c>
      <c r="F1167">
        <v>140.55000000000004</v>
      </c>
      <c r="G1167" s="1" t="s">
        <v>59</v>
      </c>
    </row>
    <row r="1168" spans="1:7" x14ac:dyDescent="0.3">
      <c r="A1168" t="s">
        <v>0</v>
      </c>
      <c r="B1168" t="s">
        <v>9</v>
      </c>
      <c r="C1168" t="s">
        <v>27</v>
      </c>
      <c r="D1168">
        <v>1</v>
      </c>
      <c r="E1168">
        <v>67.48</v>
      </c>
      <c r="F1168">
        <v>168.66000000000005</v>
      </c>
      <c r="G1168" s="1" t="s">
        <v>59</v>
      </c>
    </row>
    <row r="1169" spans="1:7" x14ac:dyDescent="0.3">
      <c r="A1169" t="s">
        <v>0</v>
      </c>
      <c r="B1169" t="s">
        <v>9</v>
      </c>
      <c r="C1169" t="s">
        <v>28</v>
      </c>
      <c r="D1169">
        <v>0</v>
      </c>
      <c r="E1169">
        <v>74.930000000000007</v>
      </c>
      <c r="F1169">
        <v>187.40000000000006</v>
      </c>
      <c r="G1169" s="1" t="s">
        <v>59</v>
      </c>
    </row>
    <row r="1170" spans="1:7" x14ac:dyDescent="0.3">
      <c r="A1170" t="s">
        <v>0</v>
      </c>
      <c r="B1170" t="s">
        <v>9</v>
      </c>
      <c r="C1170" t="s">
        <v>28</v>
      </c>
      <c r="D1170">
        <v>1</v>
      </c>
      <c r="E1170">
        <v>26.22</v>
      </c>
      <c r="F1170">
        <v>65.59</v>
      </c>
      <c r="G1170" s="1" t="s">
        <v>59</v>
      </c>
    </row>
    <row r="1171" spans="1:7" x14ac:dyDescent="0.3">
      <c r="A1171" t="s">
        <v>0</v>
      </c>
      <c r="B1171" t="s">
        <v>9</v>
      </c>
      <c r="C1171" t="s">
        <v>29</v>
      </c>
      <c r="D1171">
        <v>0</v>
      </c>
      <c r="E1171">
        <v>146.25</v>
      </c>
      <c r="F1171">
        <v>365.43000000000012</v>
      </c>
      <c r="G1171" s="1" t="s">
        <v>59</v>
      </c>
    </row>
    <row r="1172" spans="1:7" x14ac:dyDescent="0.3">
      <c r="A1172" t="s">
        <v>0</v>
      </c>
      <c r="B1172" t="s">
        <v>9</v>
      </c>
      <c r="C1172" t="s">
        <v>29</v>
      </c>
      <c r="D1172">
        <v>1</v>
      </c>
      <c r="E1172">
        <v>3.74</v>
      </c>
      <c r="F1172">
        <v>9.370000000000001</v>
      </c>
      <c r="G1172" s="1" t="s">
        <v>59</v>
      </c>
    </row>
    <row r="1173" spans="1:7" x14ac:dyDescent="0.3">
      <c r="A1173" t="s">
        <v>0</v>
      </c>
      <c r="B1173" t="s">
        <v>7</v>
      </c>
      <c r="C1173" t="s">
        <v>10</v>
      </c>
      <c r="D1173">
        <v>1</v>
      </c>
      <c r="E1173">
        <v>27398</v>
      </c>
      <c r="F1173">
        <v>27398</v>
      </c>
      <c r="G1173" s="1" t="s">
        <v>59</v>
      </c>
    </row>
    <row r="1174" spans="1:7" x14ac:dyDescent="0.3">
      <c r="A1174" t="s">
        <v>0</v>
      </c>
      <c r="B1174" t="s">
        <v>7</v>
      </c>
      <c r="C1174" t="s">
        <v>11</v>
      </c>
      <c r="D1174">
        <v>0</v>
      </c>
      <c r="E1174">
        <v>30137.799999999996</v>
      </c>
      <c r="F1174">
        <v>30137.799999999996</v>
      </c>
      <c r="G1174" s="1" t="s">
        <v>59</v>
      </c>
    </row>
    <row r="1175" spans="1:7" x14ac:dyDescent="0.3">
      <c r="A1175" t="s">
        <v>0</v>
      </c>
      <c r="B1175" t="s">
        <v>7</v>
      </c>
      <c r="C1175" t="s">
        <v>13</v>
      </c>
      <c r="D1175">
        <v>0</v>
      </c>
      <c r="E1175">
        <v>21918.400000000001</v>
      </c>
      <c r="F1175">
        <v>21918.400000000001</v>
      </c>
      <c r="G1175" s="1" t="s">
        <v>59</v>
      </c>
    </row>
    <row r="1176" spans="1:7" x14ac:dyDescent="0.3">
      <c r="A1176" t="s">
        <v>0</v>
      </c>
      <c r="B1176" t="s">
        <v>7</v>
      </c>
      <c r="C1176" t="s">
        <v>14</v>
      </c>
      <c r="D1176">
        <v>0</v>
      </c>
      <c r="E1176">
        <v>16438.8</v>
      </c>
      <c r="F1176">
        <v>16438.8</v>
      </c>
      <c r="G1176" s="1" t="s">
        <v>59</v>
      </c>
    </row>
    <row r="1177" spans="1:7" x14ac:dyDescent="0.3">
      <c r="A1177" t="s">
        <v>0</v>
      </c>
      <c r="B1177" t="s">
        <v>7</v>
      </c>
      <c r="C1177" t="s">
        <v>14</v>
      </c>
      <c r="D1177">
        <v>1</v>
      </c>
      <c r="E1177">
        <v>5479.6</v>
      </c>
      <c r="F1177">
        <v>5479.6</v>
      </c>
      <c r="G1177" s="1" t="s">
        <v>59</v>
      </c>
    </row>
    <row r="1178" spans="1:7" x14ac:dyDescent="0.3">
      <c r="A1178" t="s">
        <v>0</v>
      </c>
      <c r="B1178" t="s">
        <v>7</v>
      </c>
      <c r="C1178" t="s">
        <v>15</v>
      </c>
      <c r="D1178">
        <v>0</v>
      </c>
      <c r="E1178">
        <v>426918.72</v>
      </c>
      <c r="F1178">
        <v>426918.72</v>
      </c>
      <c r="G1178" s="1" t="s">
        <v>59</v>
      </c>
    </row>
    <row r="1179" spans="1:7" x14ac:dyDescent="0.3">
      <c r="A1179" t="s">
        <v>0</v>
      </c>
      <c r="B1179" t="s">
        <v>7</v>
      </c>
      <c r="C1179" t="s">
        <v>15</v>
      </c>
      <c r="D1179">
        <v>1</v>
      </c>
      <c r="E1179">
        <v>221941.2</v>
      </c>
      <c r="F1179">
        <v>221941.2</v>
      </c>
      <c r="G1179" s="1" t="s">
        <v>59</v>
      </c>
    </row>
    <row r="1180" spans="1:7" x14ac:dyDescent="0.3">
      <c r="A1180" t="s">
        <v>0</v>
      </c>
      <c r="B1180" t="s">
        <v>7</v>
      </c>
      <c r="C1180" t="s">
        <v>16</v>
      </c>
      <c r="D1180">
        <v>1</v>
      </c>
      <c r="E1180">
        <v>104995.26000000001</v>
      </c>
      <c r="F1180">
        <v>104995.26000000001</v>
      </c>
      <c r="G1180" s="1" t="s">
        <v>59</v>
      </c>
    </row>
    <row r="1181" spans="1:7" x14ac:dyDescent="0.3">
      <c r="A1181" t="s">
        <v>0</v>
      </c>
      <c r="B1181" t="s">
        <v>7</v>
      </c>
      <c r="C1181" t="s">
        <v>17</v>
      </c>
      <c r="D1181">
        <v>0</v>
      </c>
      <c r="E1181">
        <v>207581.15999999997</v>
      </c>
      <c r="F1181">
        <v>207581.15999999997</v>
      </c>
      <c r="G1181" s="1" t="s">
        <v>59</v>
      </c>
    </row>
    <row r="1182" spans="1:7" x14ac:dyDescent="0.3">
      <c r="A1182" t="s">
        <v>0</v>
      </c>
      <c r="B1182" t="s">
        <v>7</v>
      </c>
      <c r="C1182" t="s">
        <v>18</v>
      </c>
      <c r="D1182">
        <v>0</v>
      </c>
      <c r="E1182">
        <v>98625.600000000006</v>
      </c>
      <c r="F1182">
        <v>98625.600000000006</v>
      </c>
      <c r="G1182" s="1" t="s">
        <v>59</v>
      </c>
    </row>
    <row r="1183" spans="1:7" x14ac:dyDescent="0.3">
      <c r="A1183" t="s">
        <v>0</v>
      </c>
      <c r="B1183" t="s">
        <v>7</v>
      </c>
      <c r="C1183" t="s">
        <v>19</v>
      </c>
      <c r="D1183">
        <v>0</v>
      </c>
      <c r="E1183">
        <v>177882.8</v>
      </c>
      <c r="F1183">
        <v>177882.8</v>
      </c>
      <c r="G1183" s="1" t="s">
        <v>59</v>
      </c>
    </row>
    <row r="1184" spans="1:7" x14ac:dyDescent="0.3">
      <c r="A1184" t="s">
        <v>0</v>
      </c>
      <c r="B1184" t="s">
        <v>7</v>
      </c>
      <c r="C1184" t="s">
        <v>19</v>
      </c>
      <c r="D1184">
        <v>1</v>
      </c>
      <c r="E1184">
        <v>31381.800000000007</v>
      </c>
      <c r="F1184">
        <v>31381.800000000007</v>
      </c>
      <c r="G1184" s="1" t="s">
        <v>59</v>
      </c>
    </row>
    <row r="1185" spans="1:7" x14ac:dyDescent="0.3">
      <c r="A1185" t="s">
        <v>0</v>
      </c>
      <c r="B1185" t="s">
        <v>7</v>
      </c>
      <c r="C1185" t="s">
        <v>20</v>
      </c>
      <c r="D1185">
        <v>0</v>
      </c>
      <c r="E1185">
        <v>426918.72</v>
      </c>
      <c r="F1185">
        <v>426918.72</v>
      </c>
      <c r="G1185" s="1" t="s">
        <v>59</v>
      </c>
    </row>
    <row r="1186" spans="1:7" x14ac:dyDescent="0.3">
      <c r="A1186" t="s">
        <v>0</v>
      </c>
      <c r="B1186" t="s">
        <v>7</v>
      </c>
      <c r="C1186" t="s">
        <v>21</v>
      </c>
      <c r="D1186">
        <v>0</v>
      </c>
      <c r="E1186">
        <v>320189.03999999998</v>
      </c>
      <c r="F1186">
        <v>320189.03999999998</v>
      </c>
      <c r="G1186" s="1" t="s">
        <v>59</v>
      </c>
    </row>
    <row r="1187" spans="1:7" x14ac:dyDescent="0.3">
      <c r="A1187" t="s">
        <v>0</v>
      </c>
      <c r="B1187" t="s">
        <v>7</v>
      </c>
      <c r="C1187" t="s">
        <v>21</v>
      </c>
      <c r="D1187">
        <v>1</v>
      </c>
      <c r="E1187">
        <v>18133.38</v>
      </c>
      <c r="F1187">
        <v>18133.38</v>
      </c>
      <c r="G1187" s="1" t="s">
        <v>59</v>
      </c>
    </row>
    <row r="1188" spans="1:7" x14ac:dyDescent="0.3">
      <c r="A1188" t="s">
        <v>0</v>
      </c>
      <c r="B1188" t="s">
        <v>7</v>
      </c>
      <c r="C1188" t="s">
        <v>22</v>
      </c>
      <c r="D1188">
        <v>0</v>
      </c>
      <c r="E1188">
        <v>426918.72</v>
      </c>
      <c r="F1188">
        <v>426918.72</v>
      </c>
      <c r="G1188" s="1" t="s">
        <v>59</v>
      </c>
    </row>
    <row r="1189" spans="1:7" x14ac:dyDescent="0.3">
      <c r="A1189" t="s">
        <v>0</v>
      </c>
      <c r="B1189" t="s">
        <v>7</v>
      </c>
      <c r="C1189" t="s">
        <v>23</v>
      </c>
      <c r="D1189">
        <v>1</v>
      </c>
      <c r="E1189">
        <v>112756.5</v>
      </c>
      <c r="F1189">
        <v>112756.5</v>
      </c>
      <c r="G1189" s="1" t="s">
        <v>59</v>
      </c>
    </row>
    <row r="1190" spans="1:7" x14ac:dyDescent="0.3">
      <c r="A1190" t="s">
        <v>0</v>
      </c>
      <c r="B1190" t="s">
        <v>7</v>
      </c>
      <c r="C1190" t="s">
        <v>25</v>
      </c>
      <c r="D1190">
        <v>1</v>
      </c>
      <c r="E1190">
        <v>1004.27</v>
      </c>
      <c r="F1190">
        <v>1004.27</v>
      </c>
      <c r="G1190" s="1" t="s">
        <v>59</v>
      </c>
    </row>
    <row r="1191" spans="1:7" x14ac:dyDescent="0.3">
      <c r="A1191" t="s">
        <v>0</v>
      </c>
      <c r="B1191" t="s">
        <v>9</v>
      </c>
      <c r="C1191" t="s">
        <v>10</v>
      </c>
      <c r="D1191">
        <v>0</v>
      </c>
      <c r="E1191">
        <v>38.97</v>
      </c>
      <c r="F1191">
        <v>48.71</v>
      </c>
      <c r="G1191" s="1" t="s">
        <v>60</v>
      </c>
    </row>
    <row r="1192" spans="1:7" x14ac:dyDescent="0.3">
      <c r="A1192" t="s">
        <v>0</v>
      </c>
      <c r="B1192" t="s">
        <v>9</v>
      </c>
      <c r="C1192" t="s">
        <v>10</v>
      </c>
      <c r="D1192">
        <v>1</v>
      </c>
      <c r="E1192">
        <v>8.31</v>
      </c>
      <c r="F1192">
        <v>10.39</v>
      </c>
      <c r="G1192" s="1" t="s">
        <v>60</v>
      </c>
    </row>
    <row r="1193" spans="1:7" x14ac:dyDescent="0.3">
      <c r="A1193" t="s">
        <v>0</v>
      </c>
      <c r="B1193" t="s">
        <v>9</v>
      </c>
      <c r="C1193" t="s">
        <v>11</v>
      </c>
      <c r="D1193">
        <v>0</v>
      </c>
      <c r="E1193">
        <v>186.73</v>
      </c>
      <c r="F1193">
        <v>223.20999999999998</v>
      </c>
      <c r="G1193" s="1" t="s">
        <v>60</v>
      </c>
    </row>
    <row r="1194" spans="1:7" x14ac:dyDescent="0.3">
      <c r="A1194" t="s">
        <v>0</v>
      </c>
      <c r="B1194" t="s">
        <v>9</v>
      </c>
      <c r="C1194" t="s">
        <v>11</v>
      </c>
      <c r="D1194">
        <v>1</v>
      </c>
      <c r="E1194">
        <v>142.35999999999999</v>
      </c>
      <c r="F1194">
        <v>177.99</v>
      </c>
      <c r="G1194" s="1" t="s">
        <v>60</v>
      </c>
    </row>
    <row r="1195" spans="1:7" x14ac:dyDescent="0.3">
      <c r="A1195" t="s">
        <v>0</v>
      </c>
      <c r="B1195" t="s">
        <v>9</v>
      </c>
      <c r="C1195" t="s">
        <v>12</v>
      </c>
      <c r="D1195">
        <v>0</v>
      </c>
      <c r="E1195">
        <v>67.06</v>
      </c>
      <c r="F1195">
        <v>83.800000000000011</v>
      </c>
      <c r="G1195" s="1" t="s">
        <v>60</v>
      </c>
    </row>
    <row r="1196" spans="1:7" x14ac:dyDescent="0.3">
      <c r="A1196" t="s">
        <v>0</v>
      </c>
      <c r="B1196" t="s">
        <v>9</v>
      </c>
      <c r="C1196" t="s">
        <v>12</v>
      </c>
      <c r="D1196">
        <v>1</v>
      </c>
      <c r="E1196">
        <v>44.379999999999995</v>
      </c>
      <c r="F1196">
        <v>55.490000000000009</v>
      </c>
      <c r="G1196" s="1" t="s">
        <v>60</v>
      </c>
    </row>
    <row r="1197" spans="1:7" x14ac:dyDescent="0.3">
      <c r="A1197" t="s">
        <v>0</v>
      </c>
      <c r="B1197" t="s">
        <v>9</v>
      </c>
      <c r="C1197" t="s">
        <v>13</v>
      </c>
      <c r="D1197">
        <v>0</v>
      </c>
      <c r="E1197">
        <v>4527.2499999999973</v>
      </c>
      <c r="F1197">
        <v>5409.689999999996</v>
      </c>
      <c r="G1197" s="1" t="s">
        <v>60</v>
      </c>
    </row>
    <row r="1198" spans="1:7" x14ac:dyDescent="0.3">
      <c r="A1198" t="s">
        <v>0</v>
      </c>
      <c r="B1198" t="s">
        <v>9</v>
      </c>
      <c r="C1198" t="s">
        <v>13</v>
      </c>
      <c r="D1198">
        <v>1</v>
      </c>
      <c r="E1198">
        <v>5031.0400000000036</v>
      </c>
      <c r="F1198">
        <v>6118.5099999999975</v>
      </c>
      <c r="G1198" s="1" t="s">
        <v>60</v>
      </c>
    </row>
    <row r="1199" spans="1:7" x14ac:dyDescent="0.3">
      <c r="A1199" t="s">
        <v>0</v>
      </c>
      <c r="B1199" t="s">
        <v>9</v>
      </c>
      <c r="C1199" t="s">
        <v>14</v>
      </c>
      <c r="D1199">
        <v>0</v>
      </c>
      <c r="E1199">
        <v>20570.009999999966</v>
      </c>
      <c r="F1199">
        <v>25447.829999999976</v>
      </c>
      <c r="G1199" s="1" t="s">
        <v>60</v>
      </c>
    </row>
    <row r="1200" spans="1:7" x14ac:dyDescent="0.3">
      <c r="A1200" t="s">
        <v>0</v>
      </c>
      <c r="B1200" t="s">
        <v>9</v>
      </c>
      <c r="C1200" t="s">
        <v>14</v>
      </c>
      <c r="D1200">
        <v>1</v>
      </c>
      <c r="E1200">
        <v>24317.949999999903</v>
      </c>
      <c r="F1200">
        <v>29668.709999999955</v>
      </c>
      <c r="G1200" s="1" t="s">
        <v>60</v>
      </c>
    </row>
    <row r="1201" spans="1:7" x14ac:dyDescent="0.3">
      <c r="A1201" t="s">
        <v>0</v>
      </c>
      <c r="B1201" t="s">
        <v>9</v>
      </c>
      <c r="C1201" t="s">
        <v>15</v>
      </c>
      <c r="D1201">
        <v>0</v>
      </c>
      <c r="E1201">
        <v>29767.229999999829</v>
      </c>
      <c r="F1201">
        <v>36900.92000000002</v>
      </c>
      <c r="G1201" s="1" t="s">
        <v>60</v>
      </c>
    </row>
    <row r="1202" spans="1:7" x14ac:dyDescent="0.3">
      <c r="A1202" t="s">
        <v>0</v>
      </c>
      <c r="B1202" t="s">
        <v>9</v>
      </c>
      <c r="C1202" t="s">
        <v>15</v>
      </c>
      <c r="D1202">
        <v>1</v>
      </c>
      <c r="E1202">
        <v>27289.949999999844</v>
      </c>
      <c r="F1202">
        <v>33434.229999999981</v>
      </c>
      <c r="G1202" s="1" t="s">
        <v>60</v>
      </c>
    </row>
    <row r="1203" spans="1:7" x14ac:dyDescent="0.3">
      <c r="A1203" t="s">
        <v>0</v>
      </c>
      <c r="B1203" t="s">
        <v>9</v>
      </c>
      <c r="C1203" t="s">
        <v>16</v>
      </c>
      <c r="D1203">
        <v>0</v>
      </c>
      <c r="E1203">
        <v>69257.389999999359</v>
      </c>
      <c r="F1203">
        <v>86169.000000001455</v>
      </c>
      <c r="G1203" s="1" t="s">
        <v>60</v>
      </c>
    </row>
    <row r="1204" spans="1:7" x14ac:dyDescent="0.3">
      <c r="A1204" t="s">
        <v>0</v>
      </c>
      <c r="B1204" t="s">
        <v>9</v>
      </c>
      <c r="C1204" t="s">
        <v>16</v>
      </c>
      <c r="D1204">
        <v>1</v>
      </c>
      <c r="E1204">
        <v>42857.539999999688</v>
      </c>
      <c r="F1204">
        <v>52572.570000000625</v>
      </c>
      <c r="G1204" s="1" t="s">
        <v>60</v>
      </c>
    </row>
    <row r="1205" spans="1:7" x14ac:dyDescent="0.3">
      <c r="A1205" t="s">
        <v>0</v>
      </c>
      <c r="B1205" t="s">
        <v>9</v>
      </c>
      <c r="C1205" t="s">
        <v>17</v>
      </c>
      <c r="D1205">
        <v>0</v>
      </c>
      <c r="E1205">
        <v>130172.21000000006</v>
      </c>
      <c r="F1205">
        <v>161990.30000000182</v>
      </c>
      <c r="G1205" s="1" t="s">
        <v>60</v>
      </c>
    </row>
    <row r="1206" spans="1:7" x14ac:dyDescent="0.3">
      <c r="A1206" t="s">
        <v>0</v>
      </c>
      <c r="B1206" t="s">
        <v>9</v>
      </c>
      <c r="C1206" t="s">
        <v>17</v>
      </c>
      <c r="D1206">
        <v>1</v>
      </c>
      <c r="E1206">
        <v>59808.409999999596</v>
      </c>
      <c r="F1206">
        <v>73457.500000000626</v>
      </c>
      <c r="G1206" s="1" t="s">
        <v>60</v>
      </c>
    </row>
    <row r="1207" spans="1:7" x14ac:dyDescent="0.3">
      <c r="A1207" t="s">
        <v>0</v>
      </c>
      <c r="B1207" t="s">
        <v>9</v>
      </c>
      <c r="C1207" t="s">
        <v>18</v>
      </c>
      <c r="D1207">
        <v>0</v>
      </c>
      <c r="E1207">
        <v>150367.07000000111</v>
      </c>
      <c r="F1207">
        <v>187140.62000000122</v>
      </c>
      <c r="G1207" s="1" t="s">
        <v>60</v>
      </c>
    </row>
    <row r="1208" spans="1:7" x14ac:dyDescent="0.3">
      <c r="A1208" t="s">
        <v>0</v>
      </c>
      <c r="B1208" t="s">
        <v>9</v>
      </c>
      <c r="C1208" t="s">
        <v>18</v>
      </c>
      <c r="D1208">
        <v>1</v>
      </c>
      <c r="E1208">
        <v>93999.499999999956</v>
      </c>
      <c r="F1208">
        <v>115861.47000000089</v>
      </c>
      <c r="G1208" s="1" t="s">
        <v>60</v>
      </c>
    </row>
    <row r="1209" spans="1:7" x14ac:dyDescent="0.3">
      <c r="A1209" t="s">
        <v>0</v>
      </c>
      <c r="B1209" t="s">
        <v>9</v>
      </c>
      <c r="C1209" t="s">
        <v>19</v>
      </c>
      <c r="D1209">
        <v>0</v>
      </c>
      <c r="E1209">
        <v>137888.81000000011</v>
      </c>
      <c r="F1209">
        <v>171946.04000000007</v>
      </c>
      <c r="G1209" s="1" t="s">
        <v>60</v>
      </c>
    </row>
    <row r="1210" spans="1:7" x14ac:dyDescent="0.3">
      <c r="A1210" t="s">
        <v>0</v>
      </c>
      <c r="B1210" t="s">
        <v>9</v>
      </c>
      <c r="C1210" t="s">
        <v>19</v>
      </c>
      <c r="D1210">
        <v>1</v>
      </c>
      <c r="E1210">
        <v>141281.94000000079</v>
      </c>
      <c r="F1210">
        <v>174264.26999999926</v>
      </c>
      <c r="G1210" s="1" t="s">
        <v>60</v>
      </c>
    </row>
    <row r="1211" spans="1:7" x14ac:dyDescent="0.3">
      <c r="A1211" t="s">
        <v>0</v>
      </c>
      <c r="B1211" t="s">
        <v>9</v>
      </c>
      <c r="C1211" t="s">
        <v>20</v>
      </c>
      <c r="D1211">
        <v>0</v>
      </c>
      <c r="E1211">
        <v>177289.57000000076</v>
      </c>
      <c r="F1211">
        <v>220781.1499999993</v>
      </c>
      <c r="G1211" s="1" t="s">
        <v>60</v>
      </c>
    </row>
    <row r="1212" spans="1:7" x14ac:dyDescent="0.3">
      <c r="A1212" t="s">
        <v>0</v>
      </c>
      <c r="B1212" t="s">
        <v>9</v>
      </c>
      <c r="C1212" t="s">
        <v>20</v>
      </c>
      <c r="D1212">
        <v>1</v>
      </c>
      <c r="E1212">
        <v>240209.51000000403</v>
      </c>
      <c r="F1212">
        <v>297980.59999999189</v>
      </c>
      <c r="G1212" s="1" t="s">
        <v>60</v>
      </c>
    </row>
    <row r="1213" spans="1:7" x14ac:dyDescent="0.3">
      <c r="A1213" t="s">
        <v>0</v>
      </c>
      <c r="B1213" t="s">
        <v>9</v>
      </c>
      <c r="C1213" t="s">
        <v>21</v>
      </c>
      <c r="D1213">
        <v>0</v>
      </c>
      <c r="E1213">
        <v>252562.44000000317</v>
      </c>
      <c r="F1213">
        <v>314174.87999999116</v>
      </c>
      <c r="G1213" s="1" t="s">
        <v>60</v>
      </c>
    </row>
    <row r="1214" spans="1:7" x14ac:dyDescent="0.3">
      <c r="A1214" t="s">
        <v>0</v>
      </c>
      <c r="B1214" t="s">
        <v>9</v>
      </c>
      <c r="C1214" t="s">
        <v>21</v>
      </c>
      <c r="D1214">
        <v>1</v>
      </c>
      <c r="E1214">
        <v>400260.05999998591</v>
      </c>
      <c r="F1214">
        <v>496302.77999999758</v>
      </c>
      <c r="G1214" s="1" t="s">
        <v>60</v>
      </c>
    </row>
    <row r="1215" spans="1:7" x14ac:dyDescent="0.3">
      <c r="A1215" t="s">
        <v>0</v>
      </c>
      <c r="B1215" t="s">
        <v>9</v>
      </c>
      <c r="C1215" t="s">
        <v>22</v>
      </c>
      <c r="D1215">
        <v>0</v>
      </c>
      <c r="E1215">
        <v>342784.16999999259</v>
      </c>
      <c r="F1215">
        <v>426801.74999999645</v>
      </c>
      <c r="G1215" s="1" t="s">
        <v>60</v>
      </c>
    </row>
    <row r="1216" spans="1:7" x14ac:dyDescent="0.3">
      <c r="A1216" t="s">
        <v>0</v>
      </c>
      <c r="B1216" t="s">
        <v>9</v>
      </c>
      <c r="C1216" t="s">
        <v>22</v>
      </c>
      <c r="D1216">
        <v>1</v>
      </c>
      <c r="E1216">
        <v>638213.52999999328</v>
      </c>
      <c r="F1216">
        <v>795332.76000001386</v>
      </c>
      <c r="G1216" s="1" t="s">
        <v>60</v>
      </c>
    </row>
    <row r="1217" spans="1:7" x14ac:dyDescent="0.3">
      <c r="A1217" t="s">
        <v>0</v>
      </c>
      <c r="B1217" t="s">
        <v>9</v>
      </c>
      <c r="C1217" t="s">
        <v>23</v>
      </c>
      <c r="D1217">
        <v>0</v>
      </c>
      <c r="E1217">
        <v>426971.72999998648</v>
      </c>
      <c r="F1217">
        <v>532599.90000000282</v>
      </c>
      <c r="G1217" s="1" t="s">
        <v>60</v>
      </c>
    </row>
    <row r="1218" spans="1:7" x14ac:dyDescent="0.3">
      <c r="A1218" t="s">
        <v>0</v>
      </c>
      <c r="B1218" t="s">
        <v>9</v>
      </c>
      <c r="C1218" t="s">
        <v>23</v>
      </c>
      <c r="D1218">
        <v>1</v>
      </c>
      <c r="E1218">
        <v>814117.89000003308</v>
      </c>
      <c r="F1218">
        <v>1015483.7100000662</v>
      </c>
      <c r="G1218" s="1" t="s">
        <v>60</v>
      </c>
    </row>
    <row r="1219" spans="1:7" x14ac:dyDescent="0.3">
      <c r="A1219" t="s">
        <v>0</v>
      </c>
      <c r="B1219" t="s">
        <v>9</v>
      </c>
      <c r="C1219" t="s">
        <v>24</v>
      </c>
      <c r="D1219">
        <v>0</v>
      </c>
      <c r="E1219">
        <v>638265.80000000459</v>
      </c>
      <c r="F1219">
        <v>796811.58000001253</v>
      </c>
      <c r="G1219" s="1" t="s">
        <v>60</v>
      </c>
    </row>
    <row r="1220" spans="1:7" x14ac:dyDescent="0.3">
      <c r="A1220" t="s">
        <v>0</v>
      </c>
      <c r="B1220" t="s">
        <v>9</v>
      </c>
      <c r="C1220" t="s">
        <v>24</v>
      </c>
      <c r="D1220">
        <v>1</v>
      </c>
      <c r="E1220">
        <v>1002170.390000055</v>
      </c>
      <c r="F1220">
        <v>1250412.960000155</v>
      </c>
      <c r="G1220" s="1" t="s">
        <v>60</v>
      </c>
    </row>
    <row r="1221" spans="1:7" x14ac:dyDescent="0.3">
      <c r="A1221" t="s">
        <v>0</v>
      </c>
      <c r="B1221" t="s">
        <v>9</v>
      </c>
      <c r="C1221" t="s">
        <v>25</v>
      </c>
      <c r="D1221">
        <v>0</v>
      </c>
      <c r="E1221">
        <v>800673.44000001752</v>
      </c>
      <c r="F1221">
        <v>999896.84000003652</v>
      </c>
      <c r="G1221" s="1" t="s">
        <v>60</v>
      </c>
    </row>
    <row r="1222" spans="1:7" x14ac:dyDescent="0.3">
      <c r="A1222" t="s">
        <v>0</v>
      </c>
      <c r="B1222" t="s">
        <v>9</v>
      </c>
      <c r="C1222" t="s">
        <v>25</v>
      </c>
      <c r="D1222">
        <v>1</v>
      </c>
      <c r="E1222">
        <v>1181686.6900000402</v>
      </c>
      <c r="F1222">
        <v>1475320.0300002277</v>
      </c>
      <c r="G1222" s="1" t="s">
        <v>60</v>
      </c>
    </row>
    <row r="1223" spans="1:7" x14ac:dyDescent="0.3">
      <c r="A1223" t="s">
        <v>0</v>
      </c>
      <c r="B1223" t="s">
        <v>9</v>
      </c>
      <c r="C1223" t="s">
        <v>26</v>
      </c>
      <c r="D1223">
        <v>0</v>
      </c>
      <c r="E1223">
        <v>1007852.0200000039</v>
      </c>
      <c r="F1223">
        <v>1258890.9700000996</v>
      </c>
      <c r="G1223" s="1" t="s">
        <v>60</v>
      </c>
    </row>
    <row r="1224" spans="1:7" x14ac:dyDescent="0.3">
      <c r="A1224" t="s">
        <v>0</v>
      </c>
      <c r="B1224" t="s">
        <v>9</v>
      </c>
      <c r="C1224" t="s">
        <v>26</v>
      </c>
      <c r="D1224">
        <v>1</v>
      </c>
      <c r="E1224">
        <v>1181437.310000018</v>
      </c>
      <c r="F1224">
        <v>1475143.6400001883</v>
      </c>
      <c r="G1224" s="1" t="s">
        <v>60</v>
      </c>
    </row>
    <row r="1225" spans="1:7" x14ac:dyDescent="0.3">
      <c r="A1225" t="s">
        <v>0</v>
      </c>
      <c r="B1225" t="s">
        <v>9</v>
      </c>
      <c r="C1225" t="s">
        <v>27</v>
      </c>
      <c r="D1225">
        <v>0</v>
      </c>
      <c r="E1225">
        <v>1187479.9299999953</v>
      </c>
      <c r="F1225">
        <v>1483629.5500001351</v>
      </c>
      <c r="G1225" s="1" t="s">
        <v>60</v>
      </c>
    </row>
    <row r="1226" spans="1:7" x14ac:dyDescent="0.3">
      <c r="A1226" t="s">
        <v>0</v>
      </c>
      <c r="B1226" t="s">
        <v>9</v>
      </c>
      <c r="C1226" t="s">
        <v>27</v>
      </c>
      <c r="D1226">
        <v>1</v>
      </c>
      <c r="E1226">
        <v>986828.229999993</v>
      </c>
      <c r="F1226">
        <v>1232158.1400001259</v>
      </c>
      <c r="G1226" s="1" t="s">
        <v>60</v>
      </c>
    </row>
    <row r="1227" spans="1:7" x14ac:dyDescent="0.3">
      <c r="A1227" t="s">
        <v>0</v>
      </c>
      <c r="B1227" t="s">
        <v>9</v>
      </c>
      <c r="C1227" t="s">
        <v>28</v>
      </c>
      <c r="D1227">
        <v>0</v>
      </c>
      <c r="E1227">
        <v>1055377.3799999768</v>
      </c>
      <c r="F1227">
        <v>1318714.900000077</v>
      </c>
      <c r="G1227" s="1" t="s">
        <v>60</v>
      </c>
    </row>
    <row r="1228" spans="1:7" x14ac:dyDescent="0.3">
      <c r="A1228" t="s">
        <v>0</v>
      </c>
      <c r="B1228" t="s">
        <v>9</v>
      </c>
      <c r="C1228" t="s">
        <v>28</v>
      </c>
      <c r="D1228">
        <v>1</v>
      </c>
      <c r="E1228">
        <v>655062.72999999963</v>
      </c>
      <c r="F1228">
        <v>817891.65000003879</v>
      </c>
      <c r="G1228" s="1" t="s">
        <v>60</v>
      </c>
    </row>
    <row r="1229" spans="1:7" x14ac:dyDescent="0.3">
      <c r="A1229" t="s">
        <v>0</v>
      </c>
      <c r="B1229" t="s">
        <v>9</v>
      </c>
      <c r="C1229" t="s">
        <v>29</v>
      </c>
      <c r="D1229">
        <v>0</v>
      </c>
      <c r="E1229">
        <v>746364.87999998173</v>
      </c>
      <c r="F1229">
        <v>932693.73000002559</v>
      </c>
      <c r="G1229" s="1" t="s">
        <v>60</v>
      </c>
    </row>
    <row r="1230" spans="1:7" x14ac:dyDescent="0.3">
      <c r="A1230" t="s">
        <v>0</v>
      </c>
      <c r="B1230" t="s">
        <v>9</v>
      </c>
      <c r="C1230" t="s">
        <v>29</v>
      </c>
      <c r="D1230">
        <v>1</v>
      </c>
      <c r="E1230">
        <v>303376.02000000433</v>
      </c>
      <c r="F1230">
        <v>379015.68000000756</v>
      </c>
      <c r="G1230" s="1" t="s">
        <v>60</v>
      </c>
    </row>
    <row r="1231" spans="1:7" x14ac:dyDescent="0.3">
      <c r="A1231" t="s">
        <v>0</v>
      </c>
      <c r="B1231" t="s">
        <v>7</v>
      </c>
      <c r="C1231" t="s">
        <v>12</v>
      </c>
      <c r="D1231">
        <v>0</v>
      </c>
      <c r="E1231">
        <v>74164.86</v>
      </c>
      <c r="F1231">
        <v>74164.86</v>
      </c>
      <c r="G1231" s="1" t="s">
        <v>60</v>
      </c>
    </row>
    <row r="1232" spans="1:7" x14ac:dyDescent="0.3">
      <c r="A1232" t="s">
        <v>0</v>
      </c>
      <c r="B1232" t="s">
        <v>7</v>
      </c>
      <c r="C1232" t="s">
        <v>14</v>
      </c>
      <c r="D1232">
        <v>0</v>
      </c>
      <c r="E1232">
        <v>144798.06</v>
      </c>
      <c r="F1232">
        <v>144798.06</v>
      </c>
      <c r="G1232" s="1" t="s">
        <v>60</v>
      </c>
    </row>
    <row r="1233" spans="1:7" x14ac:dyDescent="0.3">
      <c r="A1233" t="s">
        <v>0</v>
      </c>
      <c r="B1233" t="s">
        <v>7</v>
      </c>
      <c r="C1233" t="s">
        <v>14</v>
      </c>
      <c r="D1233">
        <v>1</v>
      </c>
      <c r="E1233">
        <v>34753.660000000011</v>
      </c>
      <c r="F1233">
        <v>34753.660000000011</v>
      </c>
      <c r="G1233" s="1" t="s">
        <v>60</v>
      </c>
    </row>
    <row r="1234" spans="1:7" x14ac:dyDescent="0.3">
      <c r="A1234" t="s">
        <v>0</v>
      </c>
      <c r="B1234" t="s">
        <v>7</v>
      </c>
      <c r="C1234" t="s">
        <v>16</v>
      </c>
      <c r="D1234">
        <v>0</v>
      </c>
      <c r="E1234">
        <v>1289.49</v>
      </c>
      <c r="F1234">
        <v>1289.49</v>
      </c>
      <c r="G1234" s="1" t="s">
        <v>60</v>
      </c>
    </row>
    <row r="1235" spans="1:7" x14ac:dyDescent="0.3">
      <c r="A1235" t="s">
        <v>0</v>
      </c>
      <c r="B1235" t="s">
        <v>7</v>
      </c>
      <c r="C1235" t="s">
        <v>17</v>
      </c>
      <c r="D1235">
        <v>0</v>
      </c>
      <c r="E1235">
        <v>211535.12000000002</v>
      </c>
      <c r="F1235">
        <v>211535.12000000002</v>
      </c>
      <c r="G1235" s="1" t="s">
        <v>60</v>
      </c>
    </row>
    <row r="1236" spans="1:7" x14ac:dyDescent="0.3">
      <c r="A1236" t="s">
        <v>0</v>
      </c>
      <c r="B1236" t="s">
        <v>7</v>
      </c>
      <c r="C1236" t="s">
        <v>18</v>
      </c>
      <c r="D1236">
        <v>0</v>
      </c>
      <c r="E1236">
        <v>40912.959999999999</v>
      </c>
      <c r="F1236">
        <v>40912.959999999999</v>
      </c>
      <c r="G1236" s="1" t="s">
        <v>60</v>
      </c>
    </row>
    <row r="1237" spans="1:7" x14ac:dyDescent="0.3">
      <c r="A1237" t="s">
        <v>0</v>
      </c>
      <c r="B1237" t="s">
        <v>7</v>
      </c>
      <c r="C1237" t="s">
        <v>18</v>
      </c>
      <c r="D1237">
        <v>1</v>
      </c>
      <c r="E1237">
        <v>44276.959999999992</v>
      </c>
      <c r="F1237">
        <v>44276.959999999992</v>
      </c>
      <c r="G1237" s="1" t="s">
        <v>60</v>
      </c>
    </row>
    <row r="1238" spans="1:7" x14ac:dyDescent="0.3">
      <c r="A1238" t="s">
        <v>0</v>
      </c>
      <c r="B1238" t="s">
        <v>7</v>
      </c>
      <c r="C1238" t="s">
        <v>19</v>
      </c>
      <c r="D1238">
        <v>0</v>
      </c>
      <c r="E1238">
        <v>377.28000000000003</v>
      </c>
      <c r="F1238">
        <v>377.28000000000003</v>
      </c>
      <c r="G1238" s="1" t="s">
        <v>60</v>
      </c>
    </row>
    <row r="1239" spans="1:7" x14ac:dyDescent="0.3">
      <c r="A1239" t="s">
        <v>0</v>
      </c>
      <c r="B1239" t="s">
        <v>7</v>
      </c>
      <c r="C1239" t="s">
        <v>20</v>
      </c>
      <c r="D1239">
        <v>0</v>
      </c>
      <c r="E1239">
        <v>489594.8000000001</v>
      </c>
      <c r="F1239">
        <v>489594.8000000001</v>
      </c>
      <c r="G1239" s="1" t="s">
        <v>60</v>
      </c>
    </row>
    <row r="1240" spans="1:7" x14ac:dyDescent="0.3">
      <c r="A1240" t="s">
        <v>0</v>
      </c>
      <c r="B1240" t="s">
        <v>7</v>
      </c>
      <c r="C1240" t="s">
        <v>20</v>
      </c>
      <c r="D1240">
        <v>1</v>
      </c>
      <c r="E1240">
        <v>122986.69999999995</v>
      </c>
      <c r="F1240">
        <v>122986.69999999995</v>
      </c>
      <c r="G1240" s="1" t="s">
        <v>60</v>
      </c>
    </row>
    <row r="1241" spans="1:7" x14ac:dyDescent="0.3">
      <c r="A1241" t="s">
        <v>0</v>
      </c>
      <c r="B1241" t="s">
        <v>7</v>
      </c>
      <c r="C1241" t="s">
        <v>21</v>
      </c>
      <c r="D1241">
        <v>0</v>
      </c>
      <c r="E1241">
        <v>34229.360000000001</v>
      </c>
      <c r="F1241">
        <v>34229.360000000001</v>
      </c>
      <c r="G1241" s="1" t="s">
        <v>60</v>
      </c>
    </row>
    <row r="1242" spans="1:7" x14ac:dyDescent="0.3">
      <c r="A1242" t="s">
        <v>0</v>
      </c>
      <c r="B1242" t="s">
        <v>7</v>
      </c>
      <c r="C1242" t="s">
        <v>22</v>
      </c>
      <c r="D1242">
        <v>0</v>
      </c>
      <c r="E1242">
        <v>46547.579999999994</v>
      </c>
      <c r="F1242">
        <v>46547.579999999994</v>
      </c>
      <c r="G1242" s="1" t="s">
        <v>60</v>
      </c>
    </row>
    <row r="1243" spans="1:7" x14ac:dyDescent="0.3">
      <c r="A1243" t="s">
        <v>0</v>
      </c>
      <c r="B1243" t="s">
        <v>7</v>
      </c>
      <c r="C1243" t="s">
        <v>22</v>
      </c>
      <c r="D1243">
        <v>1</v>
      </c>
      <c r="E1243">
        <v>29301.03</v>
      </c>
      <c r="F1243">
        <v>29301.03</v>
      </c>
      <c r="G1243" s="1" t="s">
        <v>60</v>
      </c>
    </row>
    <row r="1244" spans="1:7" x14ac:dyDescent="0.3">
      <c r="A1244" t="s">
        <v>0</v>
      </c>
      <c r="B1244" t="s">
        <v>7</v>
      </c>
      <c r="C1244" t="s">
        <v>23</v>
      </c>
      <c r="D1244">
        <v>0</v>
      </c>
      <c r="E1244">
        <v>230134.3</v>
      </c>
      <c r="F1244">
        <v>230134.3</v>
      </c>
      <c r="G1244" s="1" t="s">
        <v>60</v>
      </c>
    </row>
    <row r="1245" spans="1:7" x14ac:dyDescent="0.3">
      <c r="A1245" t="s">
        <v>0</v>
      </c>
      <c r="B1245" t="s">
        <v>7</v>
      </c>
      <c r="C1245" t="s">
        <v>24</v>
      </c>
      <c r="D1245">
        <v>0</v>
      </c>
      <c r="E1245">
        <v>133900</v>
      </c>
      <c r="F1245">
        <v>133900</v>
      </c>
      <c r="G1245" s="1" t="s">
        <v>60</v>
      </c>
    </row>
    <row r="1246" spans="1:7" x14ac:dyDescent="0.3">
      <c r="A1246" t="s">
        <v>0</v>
      </c>
      <c r="B1246" t="s">
        <v>7</v>
      </c>
      <c r="C1246" t="s">
        <v>25</v>
      </c>
      <c r="D1246">
        <v>0</v>
      </c>
      <c r="E1246">
        <v>228959.84000000003</v>
      </c>
      <c r="F1246">
        <v>228959.84000000003</v>
      </c>
      <c r="G1246" s="1" t="s">
        <v>60</v>
      </c>
    </row>
    <row r="1247" spans="1:7" x14ac:dyDescent="0.3">
      <c r="A1247" t="s">
        <v>0</v>
      </c>
      <c r="B1247" t="s">
        <v>7</v>
      </c>
      <c r="C1247" t="s">
        <v>26</v>
      </c>
      <c r="D1247">
        <v>1</v>
      </c>
      <c r="E1247">
        <v>38324.78</v>
      </c>
      <c r="F1247">
        <v>38324.78</v>
      </c>
      <c r="G1247" s="1" t="s">
        <v>60</v>
      </c>
    </row>
    <row r="1248" spans="1:7" x14ac:dyDescent="0.3">
      <c r="A1248" t="s">
        <v>0</v>
      </c>
      <c r="B1248" t="s">
        <v>7</v>
      </c>
      <c r="C1248" t="s">
        <v>27</v>
      </c>
      <c r="D1248">
        <v>0</v>
      </c>
      <c r="E1248">
        <v>41.92</v>
      </c>
      <c r="F1248">
        <v>41.92</v>
      </c>
      <c r="G1248" s="1" t="s">
        <v>60</v>
      </c>
    </row>
    <row r="1249" spans="1:7" x14ac:dyDescent="0.3">
      <c r="A1249" t="s">
        <v>0</v>
      </c>
      <c r="B1249" t="s">
        <v>9</v>
      </c>
      <c r="C1249" t="s">
        <v>10</v>
      </c>
      <c r="D1249">
        <v>0</v>
      </c>
      <c r="E1249">
        <v>10.38</v>
      </c>
      <c r="F1249">
        <v>12.98</v>
      </c>
      <c r="G1249" s="1" t="s">
        <v>61</v>
      </c>
    </row>
    <row r="1250" spans="1:7" x14ac:dyDescent="0.3">
      <c r="A1250" t="s">
        <v>0</v>
      </c>
      <c r="B1250" t="s">
        <v>9</v>
      </c>
      <c r="C1250" t="s">
        <v>10</v>
      </c>
      <c r="D1250">
        <v>1</v>
      </c>
      <c r="E1250">
        <v>41.53</v>
      </c>
      <c r="F1250">
        <v>51.92</v>
      </c>
      <c r="G1250" s="1" t="s">
        <v>61</v>
      </c>
    </row>
    <row r="1251" spans="1:7" x14ac:dyDescent="0.3">
      <c r="A1251" t="s">
        <v>0</v>
      </c>
      <c r="B1251" t="s">
        <v>9</v>
      </c>
      <c r="C1251" t="s">
        <v>11</v>
      </c>
      <c r="D1251">
        <v>1</v>
      </c>
      <c r="E1251">
        <v>134.97999999999999</v>
      </c>
      <c r="F1251">
        <v>168.73999999999998</v>
      </c>
      <c r="G1251" s="1" t="s">
        <v>61</v>
      </c>
    </row>
    <row r="1252" spans="1:7" x14ac:dyDescent="0.3">
      <c r="A1252" t="s">
        <v>0</v>
      </c>
      <c r="B1252" t="s">
        <v>9</v>
      </c>
      <c r="C1252" t="s">
        <v>12</v>
      </c>
      <c r="D1252">
        <v>0</v>
      </c>
      <c r="E1252">
        <v>134.55999999999997</v>
      </c>
      <c r="F1252">
        <v>168.26</v>
      </c>
      <c r="G1252" s="1" t="s">
        <v>61</v>
      </c>
    </row>
    <row r="1253" spans="1:7" x14ac:dyDescent="0.3">
      <c r="A1253" t="s">
        <v>0</v>
      </c>
      <c r="B1253" t="s">
        <v>9</v>
      </c>
      <c r="C1253" t="s">
        <v>12</v>
      </c>
      <c r="D1253">
        <v>1</v>
      </c>
      <c r="E1253">
        <v>41.52</v>
      </c>
      <c r="F1253">
        <v>51.92</v>
      </c>
      <c r="G1253" s="1" t="s">
        <v>61</v>
      </c>
    </row>
    <row r="1254" spans="1:7" x14ac:dyDescent="0.3">
      <c r="A1254" t="s">
        <v>0</v>
      </c>
      <c r="B1254" t="s">
        <v>9</v>
      </c>
      <c r="C1254" t="s">
        <v>13</v>
      </c>
      <c r="D1254">
        <v>0</v>
      </c>
      <c r="E1254">
        <v>428.99999999999994</v>
      </c>
      <c r="F1254">
        <v>536.34000000000015</v>
      </c>
      <c r="G1254" s="1" t="s">
        <v>61</v>
      </c>
    </row>
    <row r="1255" spans="1:7" x14ac:dyDescent="0.3">
      <c r="A1255" t="s">
        <v>0</v>
      </c>
      <c r="B1255" t="s">
        <v>9</v>
      </c>
      <c r="C1255" t="s">
        <v>13</v>
      </c>
      <c r="D1255">
        <v>1</v>
      </c>
      <c r="E1255">
        <v>169.02999999999997</v>
      </c>
      <c r="F1255">
        <v>211.33999999999997</v>
      </c>
      <c r="G1255" s="1" t="s">
        <v>61</v>
      </c>
    </row>
    <row r="1256" spans="1:7" x14ac:dyDescent="0.3">
      <c r="A1256" t="s">
        <v>0</v>
      </c>
      <c r="B1256" t="s">
        <v>9</v>
      </c>
      <c r="C1256" t="s">
        <v>14</v>
      </c>
      <c r="D1256">
        <v>0</v>
      </c>
      <c r="E1256">
        <v>764.16</v>
      </c>
      <c r="F1256">
        <v>955.2800000000002</v>
      </c>
      <c r="G1256" s="1" t="s">
        <v>61</v>
      </c>
    </row>
    <row r="1257" spans="1:7" x14ac:dyDescent="0.3">
      <c r="A1257" t="s">
        <v>0</v>
      </c>
      <c r="B1257" t="s">
        <v>9</v>
      </c>
      <c r="C1257" t="s">
        <v>14</v>
      </c>
      <c r="D1257">
        <v>1</v>
      </c>
      <c r="E1257">
        <v>272.97999999999996</v>
      </c>
      <c r="F1257">
        <v>341.27</v>
      </c>
      <c r="G1257" s="1" t="s">
        <v>61</v>
      </c>
    </row>
    <row r="1258" spans="1:7" x14ac:dyDescent="0.3">
      <c r="A1258" t="s">
        <v>0</v>
      </c>
      <c r="B1258" t="s">
        <v>9</v>
      </c>
      <c r="C1258" t="s">
        <v>15</v>
      </c>
      <c r="D1258">
        <v>0</v>
      </c>
      <c r="E1258">
        <v>956.89</v>
      </c>
      <c r="F1258">
        <v>1196.2700000000004</v>
      </c>
      <c r="G1258" s="1" t="s">
        <v>61</v>
      </c>
    </row>
    <row r="1259" spans="1:7" x14ac:dyDescent="0.3">
      <c r="A1259" t="s">
        <v>0</v>
      </c>
      <c r="B1259" t="s">
        <v>9</v>
      </c>
      <c r="C1259" t="s">
        <v>15</v>
      </c>
      <c r="D1259">
        <v>1</v>
      </c>
      <c r="E1259">
        <v>199.79999999999998</v>
      </c>
      <c r="F1259">
        <v>249.79999999999995</v>
      </c>
      <c r="G1259" s="1" t="s">
        <v>61</v>
      </c>
    </row>
    <row r="1260" spans="1:7" x14ac:dyDescent="0.3">
      <c r="A1260" t="s">
        <v>0</v>
      </c>
      <c r="B1260" t="s">
        <v>9</v>
      </c>
      <c r="C1260" t="s">
        <v>16</v>
      </c>
      <c r="D1260">
        <v>0</v>
      </c>
      <c r="E1260">
        <v>1913.270000000002</v>
      </c>
      <c r="F1260">
        <v>2391.8500000000004</v>
      </c>
      <c r="G1260" s="1" t="s">
        <v>61</v>
      </c>
    </row>
    <row r="1261" spans="1:7" x14ac:dyDescent="0.3">
      <c r="A1261" t="s">
        <v>0</v>
      </c>
      <c r="B1261" t="s">
        <v>9</v>
      </c>
      <c r="C1261" t="s">
        <v>16</v>
      </c>
      <c r="D1261">
        <v>1</v>
      </c>
      <c r="E1261">
        <v>314.46999999999997</v>
      </c>
      <c r="F1261">
        <v>393.1600000000002</v>
      </c>
      <c r="G1261" s="1" t="s">
        <v>61</v>
      </c>
    </row>
    <row r="1262" spans="1:7" x14ac:dyDescent="0.3">
      <c r="A1262" t="s">
        <v>0</v>
      </c>
      <c r="B1262" t="s">
        <v>9</v>
      </c>
      <c r="C1262" t="s">
        <v>17</v>
      </c>
      <c r="D1262">
        <v>0</v>
      </c>
      <c r="E1262">
        <v>2849.7600000000057</v>
      </c>
      <c r="F1262">
        <v>3562.5500000000006</v>
      </c>
      <c r="G1262" s="1" t="s">
        <v>61</v>
      </c>
    </row>
    <row r="1263" spans="1:7" x14ac:dyDescent="0.3">
      <c r="A1263" t="s">
        <v>0</v>
      </c>
      <c r="B1263" t="s">
        <v>9</v>
      </c>
      <c r="C1263" t="s">
        <v>17</v>
      </c>
      <c r="D1263">
        <v>1</v>
      </c>
      <c r="E1263">
        <v>296.75999999999993</v>
      </c>
      <c r="F1263">
        <v>371.02000000000015</v>
      </c>
      <c r="G1263" s="1" t="s">
        <v>61</v>
      </c>
    </row>
    <row r="1264" spans="1:7" x14ac:dyDescent="0.3">
      <c r="A1264" t="s">
        <v>0</v>
      </c>
      <c r="B1264" t="s">
        <v>9</v>
      </c>
      <c r="C1264" t="s">
        <v>18</v>
      </c>
      <c r="D1264">
        <v>0</v>
      </c>
      <c r="E1264">
        <v>4420.5800000000072</v>
      </c>
      <c r="F1264">
        <v>5526.2699999999923</v>
      </c>
      <c r="G1264" s="1" t="s">
        <v>61</v>
      </c>
    </row>
    <row r="1265" spans="1:7" x14ac:dyDescent="0.3">
      <c r="A1265" t="s">
        <v>0</v>
      </c>
      <c r="B1265" t="s">
        <v>9</v>
      </c>
      <c r="C1265" t="s">
        <v>18</v>
      </c>
      <c r="D1265">
        <v>1</v>
      </c>
      <c r="E1265">
        <v>420.37999999999994</v>
      </c>
      <c r="F1265">
        <v>525.56000000000006</v>
      </c>
      <c r="G1265" s="1" t="s">
        <v>61</v>
      </c>
    </row>
    <row r="1266" spans="1:7" x14ac:dyDescent="0.3">
      <c r="A1266" t="s">
        <v>0</v>
      </c>
      <c r="B1266" t="s">
        <v>9</v>
      </c>
      <c r="C1266" t="s">
        <v>19</v>
      </c>
      <c r="D1266">
        <v>0</v>
      </c>
      <c r="E1266">
        <v>5161.1300000000174</v>
      </c>
      <c r="F1266">
        <v>6452.2599999999857</v>
      </c>
      <c r="G1266" s="1" t="s">
        <v>61</v>
      </c>
    </row>
    <row r="1267" spans="1:7" x14ac:dyDescent="0.3">
      <c r="A1267" t="s">
        <v>0</v>
      </c>
      <c r="B1267" t="s">
        <v>9</v>
      </c>
      <c r="C1267" t="s">
        <v>19</v>
      </c>
      <c r="D1267">
        <v>1</v>
      </c>
      <c r="E1267">
        <v>439.65999999999991</v>
      </c>
      <c r="F1267">
        <v>543.16000000000008</v>
      </c>
      <c r="G1267" s="1" t="s">
        <v>61</v>
      </c>
    </row>
    <row r="1268" spans="1:7" x14ac:dyDescent="0.3">
      <c r="A1268" t="s">
        <v>0</v>
      </c>
      <c r="B1268" t="s">
        <v>9</v>
      </c>
      <c r="C1268" t="s">
        <v>20</v>
      </c>
      <c r="D1268">
        <v>0</v>
      </c>
      <c r="E1268">
        <v>5306.6300000000092</v>
      </c>
      <c r="F1268">
        <v>6636.939999999985</v>
      </c>
      <c r="G1268" s="1" t="s">
        <v>61</v>
      </c>
    </row>
    <row r="1269" spans="1:7" x14ac:dyDescent="0.3">
      <c r="A1269" t="s">
        <v>0</v>
      </c>
      <c r="B1269" t="s">
        <v>9</v>
      </c>
      <c r="C1269" t="s">
        <v>20</v>
      </c>
      <c r="D1269">
        <v>1</v>
      </c>
      <c r="E1269">
        <v>1058.24</v>
      </c>
      <c r="F1269">
        <v>1310.4700000000007</v>
      </c>
      <c r="G1269" s="1" t="s">
        <v>61</v>
      </c>
    </row>
    <row r="1270" spans="1:7" x14ac:dyDescent="0.3">
      <c r="A1270" t="s">
        <v>0</v>
      </c>
      <c r="B1270" t="s">
        <v>9</v>
      </c>
      <c r="C1270" t="s">
        <v>21</v>
      </c>
      <c r="D1270">
        <v>0</v>
      </c>
      <c r="E1270">
        <v>3789.4400000000073</v>
      </c>
      <c r="F1270">
        <v>4737.2499999999945</v>
      </c>
      <c r="G1270" s="1" t="s">
        <v>61</v>
      </c>
    </row>
    <row r="1271" spans="1:7" x14ac:dyDescent="0.3">
      <c r="A1271" t="s">
        <v>0</v>
      </c>
      <c r="B1271" t="s">
        <v>9</v>
      </c>
      <c r="C1271" t="s">
        <v>21</v>
      </c>
      <c r="D1271">
        <v>1</v>
      </c>
      <c r="E1271">
        <v>761.92999999999972</v>
      </c>
      <c r="F1271">
        <v>947.84000000000037</v>
      </c>
      <c r="G1271" s="1" t="s">
        <v>61</v>
      </c>
    </row>
    <row r="1272" spans="1:7" x14ac:dyDescent="0.3">
      <c r="A1272" t="s">
        <v>0</v>
      </c>
      <c r="B1272" t="s">
        <v>9</v>
      </c>
      <c r="C1272" t="s">
        <v>22</v>
      </c>
      <c r="D1272">
        <v>0</v>
      </c>
      <c r="E1272">
        <v>1214.2300000000012</v>
      </c>
      <c r="F1272">
        <v>1517.9200000000008</v>
      </c>
      <c r="G1272" s="1" t="s">
        <v>61</v>
      </c>
    </row>
    <row r="1273" spans="1:7" x14ac:dyDescent="0.3">
      <c r="A1273" t="s">
        <v>0</v>
      </c>
      <c r="B1273" t="s">
        <v>9</v>
      </c>
      <c r="C1273" t="s">
        <v>22</v>
      </c>
      <c r="D1273">
        <v>1</v>
      </c>
      <c r="E1273">
        <v>558.63999999999987</v>
      </c>
      <c r="F1273">
        <v>698.44000000000028</v>
      </c>
      <c r="G1273" s="1" t="s">
        <v>61</v>
      </c>
    </row>
    <row r="1274" spans="1:7" x14ac:dyDescent="0.3">
      <c r="A1274" t="s">
        <v>0</v>
      </c>
      <c r="B1274" t="s">
        <v>9</v>
      </c>
      <c r="C1274" t="s">
        <v>23</v>
      </c>
      <c r="D1274">
        <v>0</v>
      </c>
      <c r="E1274">
        <v>530.00999999999988</v>
      </c>
      <c r="F1274">
        <v>662.6400000000001</v>
      </c>
      <c r="G1274" s="1" t="s">
        <v>61</v>
      </c>
    </row>
    <row r="1275" spans="1:7" x14ac:dyDescent="0.3">
      <c r="A1275" t="s">
        <v>0</v>
      </c>
      <c r="B1275" t="s">
        <v>9</v>
      </c>
      <c r="C1275" t="s">
        <v>23</v>
      </c>
      <c r="D1275">
        <v>1</v>
      </c>
      <c r="E1275">
        <v>878.66999999999985</v>
      </c>
      <c r="F1275">
        <v>1098.4700000000005</v>
      </c>
      <c r="G1275" s="1" t="s">
        <v>61</v>
      </c>
    </row>
    <row r="1276" spans="1:7" x14ac:dyDescent="0.3">
      <c r="A1276" t="s">
        <v>0</v>
      </c>
      <c r="B1276" t="s">
        <v>9</v>
      </c>
      <c r="C1276" t="s">
        <v>24</v>
      </c>
      <c r="D1276">
        <v>0</v>
      </c>
      <c r="E1276">
        <v>286.74999999999994</v>
      </c>
      <c r="F1276">
        <v>358.5200000000001</v>
      </c>
      <c r="G1276" s="1" t="s">
        <v>61</v>
      </c>
    </row>
    <row r="1277" spans="1:7" x14ac:dyDescent="0.3">
      <c r="A1277" t="s">
        <v>0</v>
      </c>
      <c r="B1277" t="s">
        <v>9</v>
      </c>
      <c r="C1277" t="s">
        <v>24</v>
      </c>
      <c r="D1277">
        <v>1</v>
      </c>
      <c r="E1277">
        <v>1213.2300000000012</v>
      </c>
      <c r="F1277">
        <v>1516.5700000000013</v>
      </c>
      <c r="G1277" s="1" t="s">
        <v>61</v>
      </c>
    </row>
    <row r="1278" spans="1:7" x14ac:dyDescent="0.3">
      <c r="A1278" t="s">
        <v>0</v>
      </c>
      <c r="B1278" t="s">
        <v>9</v>
      </c>
      <c r="C1278" t="s">
        <v>25</v>
      </c>
      <c r="D1278">
        <v>0</v>
      </c>
      <c r="E1278">
        <v>676.95999999999981</v>
      </c>
      <c r="F1278">
        <v>846.39</v>
      </c>
      <c r="G1278" s="1" t="s">
        <v>61</v>
      </c>
    </row>
    <row r="1279" spans="1:7" x14ac:dyDescent="0.3">
      <c r="A1279" t="s">
        <v>0</v>
      </c>
      <c r="B1279" t="s">
        <v>9</v>
      </c>
      <c r="C1279" t="s">
        <v>25</v>
      </c>
      <c r="D1279">
        <v>1</v>
      </c>
      <c r="E1279">
        <v>465.30999999999989</v>
      </c>
      <c r="F1279">
        <v>584.58000000000015</v>
      </c>
      <c r="G1279" s="1" t="s">
        <v>61</v>
      </c>
    </row>
    <row r="1280" spans="1:7" x14ac:dyDescent="0.3">
      <c r="A1280" t="s">
        <v>0</v>
      </c>
      <c r="B1280" t="s">
        <v>9</v>
      </c>
      <c r="C1280" t="s">
        <v>26</v>
      </c>
      <c r="D1280">
        <v>0</v>
      </c>
      <c r="E1280">
        <v>216.18999999999994</v>
      </c>
      <c r="F1280">
        <v>270.30999999999995</v>
      </c>
      <c r="G1280" s="1" t="s">
        <v>61</v>
      </c>
    </row>
    <row r="1281" spans="1:7" x14ac:dyDescent="0.3">
      <c r="A1281" t="s">
        <v>0</v>
      </c>
      <c r="B1281" t="s">
        <v>9</v>
      </c>
      <c r="C1281" t="s">
        <v>26</v>
      </c>
      <c r="D1281">
        <v>1</v>
      </c>
      <c r="E1281">
        <v>393.09999999999997</v>
      </c>
      <c r="F1281">
        <v>491.42</v>
      </c>
      <c r="G1281" s="1" t="s">
        <v>61</v>
      </c>
    </row>
    <row r="1282" spans="1:7" x14ac:dyDescent="0.3">
      <c r="A1282" t="s">
        <v>0</v>
      </c>
      <c r="B1282" t="s">
        <v>9</v>
      </c>
      <c r="C1282" t="s">
        <v>27</v>
      </c>
      <c r="D1282">
        <v>0</v>
      </c>
      <c r="E1282">
        <v>546.64</v>
      </c>
      <c r="F1282">
        <v>683.37000000000012</v>
      </c>
      <c r="G1282" s="1" t="s">
        <v>61</v>
      </c>
    </row>
    <row r="1283" spans="1:7" x14ac:dyDescent="0.3">
      <c r="A1283" t="s">
        <v>0</v>
      </c>
      <c r="B1283" t="s">
        <v>9</v>
      </c>
      <c r="C1283" t="s">
        <v>27</v>
      </c>
      <c r="D1283">
        <v>1</v>
      </c>
      <c r="E1283">
        <v>351.53999999999996</v>
      </c>
      <c r="F1283">
        <v>439.53000000000026</v>
      </c>
      <c r="G1283" s="1" t="s">
        <v>61</v>
      </c>
    </row>
    <row r="1284" spans="1:7" x14ac:dyDescent="0.3">
      <c r="A1284" t="s">
        <v>0</v>
      </c>
      <c r="B1284" t="s">
        <v>9</v>
      </c>
      <c r="C1284" t="s">
        <v>28</v>
      </c>
      <c r="D1284">
        <v>0</v>
      </c>
      <c r="E1284">
        <v>447.64</v>
      </c>
      <c r="F1284">
        <v>559.65000000000009</v>
      </c>
      <c r="G1284" s="1" t="s">
        <v>61</v>
      </c>
    </row>
    <row r="1285" spans="1:7" x14ac:dyDescent="0.3">
      <c r="A1285" t="s">
        <v>0</v>
      </c>
      <c r="B1285" t="s">
        <v>9</v>
      </c>
      <c r="C1285" t="s">
        <v>28</v>
      </c>
      <c r="D1285">
        <v>1</v>
      </c>
      <c r="E1285">
        <v>222.85999999999996</v>
      </c>
      <c r="F1285">
        <v>278.64</v>
      </c>
      <c r="G1285" s="1" t="s">
        <v>61</v>
      </c>
    </row>
    <row r="1286" spans="1:7" x14ac:dyDescent="0.3">
      <c r="A1286" t="s">
        <v>0</v>
      </c>
      <c r="B1286" t="s">
        <v>9</v>
      </c>
      <c r="C1286" t="s">
        <v>29</v>
      </c>
      <c r="D1286">
        <v>0</v>
      </c>
      <c r="E1286">
        <v>366.11999999999989</v>
      </c>
      <c r="F1286">
        <v>457.74000000000007</v>
      </c>
      <c r="G1286" s="1" t="s">
        <v>61</v>
      </c>
    </row>
    <row r="1287" spans="1:7" x14ac:dyDescent="0.3">
      <c r="A1287" t="s">
        <v>0</v>
      </c>
      <c r="B1287" t="s">
        <v>9</v>
      </c>
      <c r="C1287" t="s">
        <v>29</v>
      </c>
      <c r="D1287">
        <v>1</v>
      </c>
      <c r="E1287">
        <v>62.280000000000008</v>
      </c>
      <c r="F1287">
        <v>77.88000000000001</v>
      </c>
      <c r="G1287" s="1" t="s">
        <v>61</v>
      </c>
    </row>
    <row r="1288" spans="1:7" x14ac:dyDescent="0.3">
      <c r="A1288" t="s">
        <v>0</v>
      </c>
      <c r="B1288" t="s">
        <v>9</v>
      </c>
      <c r="C1288" t="s">
        <v>11</v>
      </c>
      <c r="D1288">
        <v>1</v>
      </c>
      <c r="E1288">
        <v>535977.19999999995</v>
      </c>
      <c r="F1288">
        <v>535977.19999999995</v>
      </c>
      <c r="G1288" s="1" t="s">
        <v>62</v>
      </c>
    </row>
    <row r="1289" spans="1:7" x14ac:dyDescent="0.3">
      <c r="A1289" t="s">
        <v>0</v>
      </c>
      <c r="B1289" t="s">
        <v>9</v>
      </c>
      <c r="C1289" t="s">
        <v>12</v>
      </c>
      <c r="D1289">
        <v>1</v>
      </c>
      <c r="E1289">
        <v>18142.900000000001</v>
      </c>
      <c r="F1289">
        <v>18142.900000000001</v>
      </c>
      <c r="G1289" s="1" t="s">
        <v>62</v>
      </c>
    </row>
    <row r="1290" spans="1:7" x14ac:dyDescent="0.3">
      <c r="A1290" t="s">
        <v>0</v>
      </c>
      <c r="B1290" t="s">
        <v>9</v>
      </c>
      <c r="C1290" t="s">
        <v>13</v>
      </c>
      <c r="D1290">
        <v>1</v>
      </c>
      <c r="E1290">
        <v>109924.68999999999</v>
      </c>
      <c r="F1290">
        <v>109924.68999999999</v>
      </c>
      <c r="G1290" s="1" t="s">
        <v>62</v>
      </c>
    </row>
    <row r="1291" spans="1:7" x14ac:dyDescent="0.3">
      <c r="A1291" t="s">
        <v>0</v>
      </c>
      <c r="B1291" t="s">
        <v>9</v>
      </c>
      <c r="C1291" t="s">
        <v>14</v>
      </c>
      <c r="D1291">
        <v>0</v>
      </c>
      <c r="E1291">
        <v>1259.94</v>
      </c>
      <c r="F1291">
        <v>1262.24</v>
      </c>
      <c r="G1291" s="1" t="s">
        <v>62</v>
      </c>
    </row>
    <row r="1292" spans="1:7" x14ac:dyDescent="0.3">
      <c r="A1292" t="s">
        <v>0</v>
      </c>
      <c r="B1292" t="s">
        <v>9</v>
      </c>
      <c r="C1292" t="s">
        <v>15</v>
      </c>
      <c r="D1292">
        <v>0</v>
      </c>
      <c r="E1292">
        <v>9.2200000000000006</v>
      </c>
      <c r="F1292">
        <v>11.52</v>
      </c>
      <c r="G1292" s="1" t="s">
        <v>62</v>
      </c>
    </row>
    <row r="1293" spans="1:7" x14ac:dyDescent="0.3">
      <c r="A1293" t="s">
        <v>0</v>
      </c>
      <c r="B1293" t="s">
        <v>9</v>
      </c>
      <c r="C1293" t="s">
        <v>16</v>
      </c>
      <c r="D1293">
        <v>0</v>
      </c>
      <c r="E1293">
        <v>63577.520000000033</v>
      </c>
      <c r="F1293">
        <v>63582.120000000032</v>
      </c>
      <c r="G1293" s="1" t="s">
        <v>62</v>
      </c>
    </row>
    <row r="1294" spans="1:7" x14ac:dyDescent="0.3">
      <c r="A1294" t="s">
        <v>0</v>
      </c>
      <c r="B1294" t="s">
        <v>9</v>
      </c>
      <c r="C1294" t="s">
        <v>16</v>
      </c>
      <c r="D1294">
        <v>1</v>
      </c>
      <c r="E1294">
        <v>193990.90000000002</v>
      </c>
      <c r="F1294">
        <v>193990.90000000002</v>
      </c>
      <c r="G1294" s="1" t="s">
        <v>62</v>
      </c>
    </row>
    <row r="1295" spans="1:7" x14ac:dyDescent="0.3">
      <c r="A1295" t="s">
        <v>0</v>
      </c>
      <c r="B1295" t="s">
        <v>9</v>
      </c>
      <c r="C1295" t="s">
        <v>17</v>
      </c>
      <c r="D1295">
        <v>0</v>
      </c>
      <c r="E1295">
        <v>26506.220000000019</v>
      </c>
      <c r="F1295">
        <v>26508.520000000019</v>
      </c>
      <c r="G1295" s="1" t="s">
        <v>62</v>
      </c>
    </row>
    <row r="1296" spans="1:7" x14ac:dyDescent="0.3">
      <c r="A1296" t="s">
        <v>0</v>
      </c>
      <c r="B1296" t="s">
        <v>9</v>
      </c>
      <c r="C1296" t="s">
        <v>17</v>
      </c>
      <c r="D1296">
        <v>1</v>
      </c>
      <c r="E1296">
        <v>215327.95</v>
      </c>
      <c r="F1296">
        <v>215327.95</v>
      </c>
      <c r="G1296" s="1" t="s">
        <v>62</v>
      </c>
    </row>
    <row r="1297" spans="1:7" x14ac:dyDescent="0.3">
      <c r="A1297" t="s">
        <v>0</v>
      </c>
      <c r="B1297" t="s">
        <v>9</v>
      </c>
      <c r="C1297" t="s">
        <v>18</v>
      </c>
      <c r="D1297">
        <v>0</v>
      </c>
      <c r="E1297">
        <v>18.43</v>
      </c>
      <c r="F1297">
        <v>23.04</v>
      </c>
      <c r="G1297" s="1" t="s">
        <v>62</v>
      </c>
    </row>
    <row r="1298" spans="1:7" x14ac:dyDescent="0.3">
      <c r="A1298" t="s">
        <v>0</v>
      </c>
      <c r="B1298" t="s">
        <v>9</v>
      </c>
      <c r="C1298" t="s">
        <v>18</v>
      </c>
      <c r="D1298">
        <v>1</v>
      </c>
      <c r="E1298">
        <v>737596.17000000016</v>
      </c>
      <c r="F1298">
        <v>737597.89000000013</v>
      </c>
      <c r="G1298" s="1" t="s">
        <v>62</v>
      </c>
    </row>
    <row r="1299" spans="1:7" x14ac:dyDescent="0.3">
      <c r="A1299" t="s">
        <v>0</v>
      </c>
      <c r="B1299" t="s">
        <v>9</v>
      </c>
      <c r="C1299" t="s">
        <v>19</v>
      </c>
      <c r="D1299">
        <v>0</v>
      </c>
      <c r="E1299">
        <v>22101.340000000011</v>
      </c>
      <c r="F1299">
        <v>22103.060000000012</v>
      </c>
      <c r="G1299" s="1" t="s">
        <v>62</v>
      </c>
    </row>
    <row r="1300" spans="1:7" x14ac:dyDescent="0.3">
      <c r="A1300" t="s">
        <v>0</v>
      </c>
      <c r="B1300" t="s">
        <v>9</v>
      </c>
      <c r="C1300" t="s">
        <v>19</v>
      </c>
      <c r="D1300">
        <v>1</v>
      </c>
      <c r="E1300">
        <v>153688.71</v>
      </c>
      <c r="F1300">
        <v>153690.43</v>
      </c>
      <c r="G1300" s="1" t="s">
        <v>62</v>
      </c>
    </row>
    <row r="1301" spans="1:7" x14ac:dyDescent="0.3">
      <c r="A1301" t="s">
        <v>0</v>
      </c>
      <c r="B1301" t="s">
        <v>9</v>
      </c>
      <c r="C1301" t="s">
        <v>20</v>
      </c>
      <c r="D1301">
        <v>0</v>
      </c>
      <c r="E1301">
        <v>27.65</v>
      </c>
      <c r="F1301">
        <v>34.56</v>
      </c>
      <c r="G1301" s="1" t="s">
        <v>62</v>
      </c>
    </row>
    <row r="1302" spans="1:7" x14ac:dyDescent="0.3">
      <c r="A1302" t="s">
        <v>0</v>
      </c>
      <c r="B1302" t="s">
        <v>9</v>
      </c>
      <c r="C1302" t="s">
        <v>20</v>
      </c>
      <c r="D1302">
        <v>1</v>
      </c>
      <c r="E1302">
        <v>42689.56</v>
      </c>
      <c r="F1302">
        <v>42689.56</v>
      </c>
      <c r="G1302" s="1" t="s">
        <v>62</v>
      </c>
    </row>
    <row r="1303" spans="1:7" x14ac:dyDescent="0.3">
      <c r="A1303" t="s">
        <v>0</v>
      </c>
      <c r="B1303" t="s">
        <v>9</v>
      </c>
      <c r="C1303" t="s">
        <v>21</v>
      </c>
      <c r="D1303">
        <v>0</v>
      </c>
      <c r="E1303">
        <v>25.290000000000003</v>
      </c>
      <c r="F1303">
        <v>31.63</v>
      </c>
      <c r="G1303" s="1" t="s">
        <v>62</v>
      </c>
    </row>
    <row r="1304" spans="1:7" x14ac:dyDescent="0.3">
      <c r="A1304" t="s">
        <v>0</v>
      </c>
      <c r="B1304" t="s">
        <v>9</v>
      </c>
      <c r="C1304" t="s">
        <v>21</v>
      </c>
      <c r="D1304">
        <v>1</v>
      </c>
      <c r="E1304">
        <v>344432</v>
      </c>
      <c r="F1304">
        <v>344432</v>
      </c>
      <c r="G1304" s="1" t="s">
        <v>62</v>
      </c>
    </row>
    <row r="1305" spans="1:7" x14ac:dyDescent="0.3">
      <c r="A1305" t="s">
        <v>0</v>
      </c>
      <c r="B1305" t="s">
        <v>9</v>
      </c>
      <c r="C1305" t="s">
        <v>22</v>
      </c>
      <c r="D1305">
        <v>0</v>
      </c>
      <c r="E1305">
        <v>56599.659999999974</v>
      </c>
      <c r="F1305">
        <v>56603.679999999978</v>
      </c>
      <c r="G1305" s="1" t="s">
        <v>62</v>
      </c>
    </row>
    <row r="1306" spans="1:7" x14ac:dyDescent="0.3">
      <c r="A1306" t="s">
        <v>0</v>
      </c>
      <c r="B1306" t="s">
        <v>9</v>
      </c>
      <c r="C1306" t="s">
        <v>23</v>
      </c>
      <c r="D1306">
        <v>0</v>
      </c>
      <c r="E1306">
        <v>36015.799999999996</v>
      </c>
      <c r="F1306">
        <v>36015.799999999996</v>
      </c>
      <c r="G1306" s="1" t="s">
        <v>62</v>
      </c>
    </row>
    <row r="1307" spans="1:7" x14ac:dyDescent="0.3">
      <c r="A1307" t="s">
        <v>0</v>
      </c>
      <c r="B1307" t="s">
        <v>9</v>
      </c>
      <c r="C1307" t="s">
        <v>23</v>
      </c>
      <c r="D1307">
        <v>1</v>
      </c>
      <c r="E1307">
        <v>71003.61000000003</v>
      </c>
      <c r="F1307">
        <v>71005.910000000033</v>
      </c>
      <c r="G1307" s="1" t="s">
        <v>62</v>
      </c>
    </row>
    <row r="1308" spans="1:7" x14ac:dyDescent="0.3">
      <c r="A1308" t="s">
        <v>0</v>
      </c>
      <c r="B1308" t="s">
        <v>9</v>
      </c>
      <c r="C1308" t="s">
        <v>24</v>
      </c>
      <c r="D1308">
        <v>0</v>
      </c>
      <c r="E1308">
        <v>29362.590000000011</v>
      </c>
      <c r="F1308">
        <v>29369.520000000004</v>
      </c>
      <c r="G1308" s="1" t="s">
        <v>62</v>
      </c>
    </row>
    <row r="1309" spans="1:7" x14ac:dyDescent="0.3">
      <c r="A1309" t="s">
        <v>0</v>
      </c>
      <c r="B1309" t="s">
        <v>9</v>
      </c>
      <c r="C1309" t="s">
        <v>24</v>
      </c>
      <c r="D1309">
        <v>1</v>
      </c>
      <c r="E1309">
        <v>48582.870000000017</v>
      </c>
      <c r="F1309">
        <v>48586.890000000014</v>
      </c>
      <c r="G1309" s="1" t="s">
        <v>62</v>
      </c>
    </row>
    <row r="1310" spans="1:7" x14ac:dyDescent="0.3">
      <c r="A1310" t="s">
        <v>0</v>
      </c>
      <c r="B1310" t="s">
        <v>9</v>
      </c>
      <c r="C1310" t="s">
        <v>25</v>
      </c>
      <c r="D1310">
        <v>0</v>
      </c>
      <c r="E1310">
        <v>52121.089999999982</v>
      </c>
      <c r="F1310">
        <v>52122.809999999983</v>
      </c>
      <c r="G1310" s="1" t="s">
        <v>62</v>
      </c>
    </row>
    <row r="1311" spans="1:7" x14ac:dyDescent="0.3">
      <c r="A1311" t="s">
        <v>0</v>
      </c>
      <c r="B1311" t="s">
        <v>9</v>
      </c>
      <c r="C1311" t="s">
        <v>25</v>
      </c>
      <c r="D1311">
        <v>1</v>
      </c>
      <c r="E1311">
        <v>18.43</v>
      </c>
      <c r="F1311">
        <v>23.04</v>
      </c>
      <c r="G1311" s="1" t="s">
        <v>62</v>
      </c>
    </row>
    <row r="1312" spans="1:7" x14ac:dyDescent="0.3">
      <c r="A1312" t="s">
        <v>0</v>
      </c>
      <c r="B1312" t="s">
        <v>9</v>
      </c>
      <c r="C1312" t="s">
        <v>26</v>
      </c>
      <c r="D1312">
        <v>0</v>
      </c>
      <c r="E1312">
        <v>37679.240000000005</v>
      </c>
      <c r="F1312">
        <v>37681.54</v>
      </c>
      <c r="G1312" s="1" t="s">
        <v>62</v>
      </c>
    </row>
    <row r="1313" spans="1:7" x14ac:dyDescent="0.3">
      <c r="A1313" t="s">
        <v>0</v>
      </c>
      <c r="B1313" t="s">
        <v>9</v>
      </c>
      <c r="C1313" t="s">
        <v>26</v>
      </c>
      <c r="D1313">
        <v>1</v>
      </c>
      <c r="E1313">
        <v>39746.290000000015</v>
      </c>
      <c r="F1313">
        <v>39748.590000000011</v>
      </c>
      <c r="G1313" s="1" t="s">
        <v>62</v>
      </c>
    </row>
    <row r="1314" spans="1:7" x14ac:dyDescent="0.3">
      <c r="A1314" t="s">
        <v>0</v>
      </c>
      <c r="B1314" t="s">
        <v>9</v>
      </c>
      <c r="C1314" t="s">
        <v>27</v>
      </c>
      <c r="D1314">
        <v>0</v>
      </c>
      <c r="E1314">
        <v>8547.0500000000011</v>
      </c>
      <c r="F1314">
        <v>8549.36</v>
      </c>
      <c r="G1314" s="1" t="s">
        <v>62</v>
      </c>
    </row>
    <row r="1315" spans="1:7" x14ac:dyDescent="0.3">
      <c r="A1315" t="s">
        <v>0</v>
      </c>
      <c r="B1315" t="s">
        <v>9</v>
      </c>
      <c r="C1315" t="s">
        <v>27</v>
      </c>
      <c r="D1315">
        <v>1</v>
      </c>
      <c r="E1315">
        <v>9.2100000000000009</v>
      </c>
      <c r="F1315">
        <v>11.52</v>
      </c>
      <c r="G1315" s="1" t="s">
        <v>62</v>
      </c>
    </row>
    <row r="1316" spans="1:7" x14ac:dyDescent="0.3">
      <c r="A1316" t="s">
        <v>0</v>
      </c>
      <c r="B1316" t="s">
        <v>9</v>
      </c>
      <c r="C1316" t="s">
        <v>28</v>
      </c>
      <c r="D1316">
        <v>0</v>
      </c>
      <c r="E1316">
        <v>22014.959999999999</v>
      </c>
      <c r="F1316">
        <v>22025.910000000003</v>
      </c>
      <c r="G1316" s="1" t="s">
        <v>62</v>
      </c>
    </row>
    <row r="1317" spans="1:7" x14ac:dyDescent="0.3">
      <c r="A1317" t="s">
        <v>0</v>
      </c>
      <c r="B1317" t="s">
        <v>9</v>
      </c>
      <c r="C1317" t="s">
        <v>28</v>
      </c>
      <c r="D1317">
        <v>1</v>
      </c>
      <c r="E1317">
        <v>21297.85</v>
      </c>
      <c r="F1317">
        <v>21302.46</v>
      </c>
      <c r="G1317" s="1" t="s">
        <v>62</v>
      </c>
    </row>
    <row r="1318" spans="1:7" x14ac:dyDescent="0.3">
      <c r="A1318" t="s">
        <v>0</v>
      </c>
      <c r="B1318" t="s">
        <v>9</v>
      </c>
      <c r="C1318" t="s">
        <v>29</v>
      </c>
      <c r="D1318">
        <v>1</v>
      </c>
      <c r="E1318">
        <v>13257.720000000003</v>
      </c>
      <c r="F1318">
        <v>13260.020000000002</v>
      </c>
      <c r="G1318" s="1" t="s">
        <v>62</v>
      </c>
    </row>
    <row r="1319" spans="1:7" x14ac:dyDescent="0.3">
      <c r="A1319" t="s">
        <v>0</v>
      </c>
      <c r="B1319" t="s">
        <v>7</v>
      </c>
      <c r="C1319" t="s">
        <v>12</v>
      </c>
      <c r="D1319">
        <v>0</v>
      </c>
      <c r="E1319">
        <v>2975.48</v>
      </c>
      <c r="F1319">
        <v>2975.48</v>
      </c>
      <c r="G1319" s="1" t="s">
        <v>62</v>
      </c>
    </row>
    <row r="1320" spans="1:7" x14ac:dyDescent="0.3">
      <c r="A1320" t="s">
        <v>0</v>
      </c>
      <c r="B1320" t="s">
        <v>7</v>
      </c>
      <c r="C1320" t="s">
        <v>12</v>
      </c>
      <c r="D1320">
        <v>1</v>
      </c>
      <c r="E1320">
        <v>558485.72</v>
      </c>
      <c r="F1320">
        <v>558485.72</v>
      </c>
      <c r="G1320" s="1" t="s">
        <v>62</v>
      </c>
    </row>
    <row r="1321" spans="1:7" x14ac:dyDescent="0.3">
      <c r="A1321" t="s">
        <v>0</v>
      </c>
      <c r="B1321" t="s">
        <v>7</v>
      </c>
      <c r="C1321" t="s">
        <v>13</v>
      </c>
      <c r="D1321">
        <v>1</v>
      </c>
      <c r="E1321">
        <v>67416.2</v>
      </c>
      <c r="F1321">
        <v>67416.2</v>
      </c>
      <c r="G1321" s="1" t="s">
        <v>62</v>
      </c>
    </row>
    <row r="1322" spans="1:7" x14ac:dyDescent="0.3">
      <c r="A1322" t="s">
        <v>0</v>
      </c>
      <c r="B1322" t="s">
        <v>7</v>
      </c>
      <c r="C1322" t="s">
        <v>14</v>
      </c>
      <c r="D1322">
        <v>0</v>
      </c>
      <c r="E1322">
        <v>2231.64</v>
      </c>
      <c r="F1322">
        <v>2231.64</v>
      </c>
      <c r="G1322" s="1" t="s">
        <v>62</v>
      </c>
    </row>
    <row r="1323" spans="1:7" x14ac:dyDescent="0.3">
      <c r="A1323" t="s">
        <v>0</v>
      </c>
      <c r="B1323" t="s">
        <v>7</v>
      </c>
      <c r="C1323" t="s">
        <v>15</v>
      </c>
      <c r="D1323">
        <v>0</v>
      </c>
      <c r="E1323">
        <v>23803.94</v>
      </c>
      <c r="F1323">
        <v>23803.94</v>
      </c>
      <c r="G1323" s="1" t="s">
        <v>62</v>
      </c>
    </row>
    <row r="1324" spans="1:7" x14ac:dyDescent="0.3">
      <c r="A1324" t="s">
        <v>0</v>
      </c>
      <c r="B1324" t="s">
        <v>7</v>
      </c>
      <c r="C1324" t="s">
        <v>16</v>
      </c>
      <c r="D1324">
        <v>0</v>
      </c>
      <c r="E1324">
        <v>36414.959999999999</v>
      </c>
      <c r="F1324">
        <v>36414.959999999999</v>
      </c>
      <c r="G1324" s="1" t="s">
        <v>62</v>
      </c>
    </row>
    <row r="1325" spans="1:7" x14ac:dyDescent="0.3">
      <c r="A1325" t="s">
        <v>0</v>
      </c>
      <c r="B1325" t="s">
        <v>7</v>
      </c>
      <c r="C1325" t="s">
        <v>16</v>
      </c>
      <c r="D1325">
        <v>1</v>
      </c>
      <c r="E1325">
        <v>34356.420000000006</v>
      </c>
      <c r="F1325">
        <v>34356.420000000006</v>
      </c>
      <c r="G1325" s="1" t="s">
        <v>62</v>
      </c>
    </row>
    <row r="1326" spans="1:7" x14ac:dyDescent="0.3">
      <c r="A1326" t="s">
        <v>0</v>
      </c>
      <c r="B1326" t="s">
        <v>7</v>
      </c>
      <c r="C1326" t="s">
        <v>17</v>
      </c>
      <c r="D1326">
        <v>0</v>
      </c>
      <c r="E1326">
        <v>10414.18</v>
      </c>
      <c r="F1326">
        <v>10414.18</v>
      </c>
      <c r="G1326" s="1" t="s">
        <v>62</v>
      </c>
    </row>
    <row r="1327" spans="1:7" x14ac:dyDescent="0.3">
      <c r="A1327" t="s">
        <v>0</v>
      </c>
      <c r="B1327" t="s">
        <v>7</v>
      </c>
      <c r="C1327" t="s">
        <v>18</v>
      </c>
      <c r="D1327">
        <v>0</v>
      </c>
      <c r="E1327">
        <v>12563.16</v>
      </c>
      <c r="F1327">
        <v>12563.16</v>
      </c>
      <c r="G1327" s="1" t="s">
        <v>62</v>
      </c>
    </row>
    <row r="1328" spans="1:7" x14ac:dyDescent="0.3">
      <c r="A1328" t="s">
        <v>0</v>
      </c>
      <c r="B1328" t="s">
        <v>7</v>
      </c>
      <c r="C1328" t="s">
        <v>18</v>
      </c>
      <c r="D1328">
        <v>1</v>
      </c>
      <c r="E1328">
        <v>607757.27999999991</v>
      </c>
      <c r="F1328">
        <v>607757.27999999991</v>
      </c>
      <c r="G1328" s="1" t="s">
        <v>62</v>
      </c>
    </row>
    <row r="1329" spans="1:7" x14ac:dyDescent="0.3">
      <c r="A1329" t="s">
        <v>0</v>
      </c>
      <c r="B1329" t="s">
        <v>7</v>
      </c>
      <c r="C1329" t="s">
        <v>19</v>
      </c>
      <c r="D1329">
        <v>0</v>
      </c>
      <c r="E1329">
        <v>3042.0200000000004</v>
      </c>
      <c r="F1329">
        <v>3042.0200000000004</v>
      </c>
      <c r="G1329" s="1" t="s">
        <v>62</v>
      </c>
    </row>
    <row r="1330" spans="1:7" x14ac:dyDescent="0.3">
      <c r="A1330" t="s">
        <v>0</v>
      </c>
      <c r="B1330" t="s">
        <v>7</v>
      </c>
      <c r="C1330" t="s">
        <v>19</v>
      </c>
      <c r="D1330">
        <v>1</v>
      </c>
      <c r="E1330">
        <v>525613.55000000005</v>
      </c>
      <c r="F1330">
        <v>525613.55000000005</v>
      </c>
      <c r="G1330" s="1" t="s">
        <v>62</v>
      </c>
    </row>
    <row r="1331" spans="1:7" x14ac:dyDescent="0.3">
      <c r="A1331" t="s">
        <v>0</v>
      </c>
      <c r="B1331" t="s">
        <v>7</v>
      </c>
      <c r="C1331" t="s">
        <v>20</v>
      </c>
      <c r="D1331">
        <v>0</v>
      </c>
      <c r="E1331">
        <v>22020.040000000005</v>
      </c>
      <c r="F1331">
        <v>22020.040000000005</v>
      </c>
      <c r="G1331" s="1" t="s">
        <v>62</v>
      </c>
    </row>
    <row r="1332" spans="1:7" x14ac:dyDescent="0.3">
      <c r="A1332" t="s">
        <v>0</v>
      </c>
      <c r="B1332" t="s">
        <v>7</v>
      </c>
      <c r="C1332" t="s">
        <v>20</v>
      </c>
      <c r="D1332">
        <v>1</v>
      </c>
      <c r="E1332">
        <v>838237.58</v>
      </c>
      <c r="F1332">
        <v>838237.58</v>
      </c>
      <c r="G1332" s="1" t="s">
        <v>62</v>
      </c>
    </row>
    <row r="1333" spans="1:7" x14ac:dyDescent="0.3">
      <c r="A1333" t="s">
        <v>0</v>
      </c>
      <c r="B1333" t="s">
        <v>7</v>
      </c>
      <c r="C1333" t="s">
        <v>21</v>
      </c>
      <c r="D1333">
        <v>0</v>
      </c>
      <c r="E1333">
        <v>15621.399999999998</v>
      </c>
      <c r="F1333">
        <v>15621.399999999998</v>
      </c>
      <c r="G1333" s="1" t="s">
        <v>62</v>
      </c>
    </row>
    <row r="1334" spans="1:7" x14ac:dyDescent="0.3">
      <c r="A1334" t="s">
        <v>0</v>
      </c>
      <c r="B1334" t="s">
        <v>7</v>
      </c>
      <c r="C1334" t="s">
        <v>21</v>
      </c>
      <c r="D1334">
        <v>1</v>
      </c>
      <c r="E1334">
        <v>45128.24</v>
      </c>
      <c r="F1334">
        <v>45128.24</v>
      </c>
      <c r="G1334" s="1" t="s">
        <v>62</v>
      </c>
    </row>
    <row r="1335" spans="1:7" x14ac:dyDescent="0.3">
      <c r="A1335" t="s">
        <v>0</v>
      </c>
      <c r="B1335" t="s">
        <v>7</v>
      </c>
      <c r="C1335" t="s">
        <v>22</v>
      </c>
      <c r="D1335">
        <v>0</v>
      </c>
      <c r="E1335">
        <v>22018.06</v>
      </c>
      <c r="F1335">
        <v>22018.06</v>
      </c>
      <c r="G1335" s="1" t="s">
        <v>62</v>
      </c>
    </row>
    <row r="1336" spans="1:7" x14ac:dyDescent="0.3">
      <c r="A1336" t="s">
        <v>0</v>
      </c>
      <c r="B1336" t="s">
        <v>7</v>
      </c>
      <c r="C1336" t="s">
        <v>22</v>
      </c>
      <c r="D1336">
        <v>1</v>
      </c>
      <c r="E1336">
        <v>26779.32</v>
      </c>
      <c r="F1336">
        <v>26779.32</v>
      </c>
      <c r="G1336" s="1" t="s">
        <v>62</v>
      </c>
    </row>
    <row r="1337" spans="1:7" x14ac:dyDescent="0.3">
      <c r="A1337" t="s">
        <v>0</v>
      </c>
      <c r="B1337" t="s">
        <v>7</v>
      </c>
      <c r="C1337" t="s">
        <v>23</v>
      </c>
      <c r="D1337">
        <v>0</v>
      </c>
      <c r="E1337">
        <v>34991.320000000007</v>
      </c>
      <c r="F1337">
        <v>34991.320000000007</v>
      </c>
      <c r="G1337" s="1" t="s">
        <v>62</v>
      </c>
    </row>
    <row r="1338" spans="1:7" x14ac:dyDescent="0.3">
      <c r="A1338" t="s">
        <v>0</v>
      </c>
      <c r="B1338" t="s">
        <v>7</v>
      </c>
      <c r="C1338" t="s">
        <v>23</v>
      </c>
      <c r="D1338">
        <v>1</v>
      </c>
      <c r="E1338">
        <v>84438.14999999998</v>
      </c>
      <c r="F1338">
        <v>84438.14999999998</v>
      </c>
      <c r="G1338" s="1" t="s">
        <v>62</v>
      </c>
    </row>
    <row r="1339" spans="1:7" x14ac:dyDescent="0.3">
      <c r="A1339" t="s">
        <v>0</v>
      </c>
      <c r="B1339" t="s">
        <v>7</v>
      </c>
      <c r="C1339" t="s">
        <v>24</v>
      </c>
      <c r="D1339">
        <v>0</v>
      </c>
      <c r="E1339">
        <v>22199.829999999994</v>
      </c>
      <c r="F1339">
        <v>22199.829999999994</v>
      </c>
      <c r="G1339" s="1" t="s">
        <v>62</v>
      </c>
    </row>
    <row r="1340" spans="1:7" x14ac:dyDescent="0.3">
      <c r="A1340" t="s">
        <v>0</v>
      </c>
      <c r="B1340" t="s">
        <v>7</v>
      </c>
      <c r="C1340" t="s">
        <v>24</v>
      </c>
      <c r="D1340">
        <v>1</v>
      </c>
      <c r="E1340">
        <v>103841.58000000003</v>
      </c>
      <c r="F1340">
        <v>103841.58000000003</v>
      </c>
      <c r="G1340" s="1" t="s">
        <v>62</v>
      </c>
    </row>
    <row r="1341" spans="1:7" x14ac:dyDescent="0.3">
      <c r="A1341" t="s">
        <v>0</v>
      </c>
      <c r="B1341" t="s">
        <v>7</v>
      </c>
      <c r="C1341" t="s">
        <v>25</v>
      </c>
      <c r="D1341">
        <v>0</v>
      </c>
      <c r="E1341">
        <v>21848.82</v>
      </c>
      <c r="F1341">
        <v>21848.82</v>
      </c>
      <c r="G1341" s="1" t="s">
        <v>62</v>
      </c>
    </row>
    <row r="1342" spans="1:7" x14ac:dyDescent="0.3">
      <c r="A1342" t="s">
        <v>0</v>
      </c>
      <c r="B1342" t="s">
        <v>7</v>
      </c>
      <c r="C1342" t="s">
        <v>25</v>
      </c>
      <c r="D1342">
        <v>1</v>
      </c>
      <c r="E1342">
        <v>67071.72</v>
      </c>
      <c r="F1342">
        <v>67071.72</v>
      </c>
      <c r="G1342" s="1" t="s">
        <v>62</v>
      </c>
    </row>
    <row r="1343" spans="1:7" x14ac:dyDescent="0.3">
      <c r="A1343" t="s">
        <v>0</v>
      </c>
      <c r="B1343" t="s">
        <v>7</v>
      </c>
      <c r="C1343" t="s">
        <v>26</v>
      </c>
      <c r="D1343">
        <v>0</v>
      </c>
      <c r="E1343">
        <v>184792.43000000005</v>
      </c>
      <c r="F1343">
        <v>184792.43000000005</v>
      </c>
      <c r="G1343" s="1" t="s">
        <v>62</v>
      </c>
    </row>
    <row r="1344" spans="1:7" x14ac:dyDescent="0.3">
      <c r="A1344" t="s">
        <v>0</v>
      </c>
      <c r="B1344" t="s">
        <v>7</v>
      </c>
      <c r="C1344" t="s">
        <v>26</v>
      </c>
      <c r="D1344">
        <v>1</v>
      </c>
      <c r="E1344">
        <v>80380.03</v>
      </c>
      <c r="F1344">
        <v>80380.03</v>
      </c>
      <c r="G1344" s="1" t="s">
        <v>62</v>
      </c>
    </row>
    <row r="1345" spans="1:7" x14ac:dyDescent="0.3">
      <c r="A1345" t="s">
        <v>0</v>
      </c>
      <c r="B1345" t="s">
        <v>7</v>
      </c>
      <c r="C1345" t="s">
        <v>27</v>
      </c>
      <c r="D1345">
        <v>0</v>
      </c>
      <c r="E1345">
        <v>9091.84</v>
      </c>
      <c r="F1345">
        <v>9091.84</v>
      </c>
      <c r="G1345" s="1" t="s">
        <v>62</v>
      </c>
    </row>
    <row r="1346" spans="1:7" x14ac:dyDescent="0.3">
      <c r="A1346" t="s">
        <v>0</v>
      </c>
      <c r="B1346" t="s">
        <v>7</v>
      </c>
      <c r="C1346" t="s">
        <v>27</v>
      </c>
      <c r="D1346">
        <v>1</v>
      </c>
      <c r="E1346">
        <v>18018.190000000002</v>
      </c>
      <c r="F1346">
        <v>18018.190000000002</v>
      </c>
      <c r="G1346" s="1" t="s">
        <v>62</v>
      </c>
    </row>
    <row r="1347" spans="1:7" x14ac:dyDescent="0.3">
      <c r="A1347" t="s">
        <v>0</v>
      </c>
      <c r="B1347" t="s">
        <v>7</v>
      </c>
      <c r="C1347" t="s">
        <v>28</v>
      </c>
      <c r="D1347">
        <v>1</v>
      </c>
      <c r="E1347">
        <v>22862.6</v>
      </c>
      <c r="F1347">
        <v>22862.6</v>
      </c>
      <c r="G1347" s="1" t="s">
        <v>62</v>
      </c>
    </row>
    <row r="1348" spans="1:7" x14ac:dyDescent="0.3">
      <c r="A1348" t="s">
        <v>0</v>
      </c>
      <c r="B1348" t="s">
        <v>7</v>
      </c>
      <c r="C1348" t="s">
        <v>29</v>
      </c>
      <c r="D1348">
        <v>1</v>
      </c>
      <c r="E1348">
        <v>11984.72</v>
      </c>
      <c r="F1348">
        <v>11984.72</v>
      </c>
      <c r="G1348" s="1" t="s">
        <v>62</v>
      </c>
    </row>
    <row r="1349" spans="1:7" x14ac:dyDescent="0.3">
      <c r="A1349" t="s">
        <v>0</v>
      </c>
      <c r="B1349" t="s">
        <v>9</v>
      </c>
      <c r="C1349" t="s">
        <v>10</v>
      </c>
      <c r="D1349">
        <v>0</v>
      </c>
      <c r="E1349">
        <v>1982.4700000000009</v>
      </c>
      <c r="F1349">
        <v>2478.3800000000047</v>
      </c>
      <c r="G1349" s="1" t="s">
        <v>63</v>
      </c>
    </row>
    <row r="1350" spans="1:7" x14ac:dyDescent="0.3">
      <c r="A1350" t="s">
        <v>0</v>
      </c>
      <c r="B1350" t="s">
        <v>9</v>
      </c>
      <c r="C1350" t="s">
        <v>10</v>
      </c>
      <c r="D1350">
        <v>1</v>
      </c>
      <c r="E1350">
        <v>2297.099999999999</v>
      </c>
      <c r="F1350">
        <v>2871.9200000000055</v>
      </c>
      <c r="G1350" s="1" t="s">
        <v>63</v>
      </c>
    </row>
    <row r="1351" spans="1:7" x14ac:dyDescent="0.3">
      <c r="A1351" t="s">
        <v>0</v>
      </c>
      <c r="B1351" t="s">
        <v>9</v>
      </c>
      <c r="C1351" t="s">
        <v>11</v>
      </c>
      <c r="D1351">
        <v>0</v>
      </c>
      <c r="E1351">
        <v>1322.8900000000008</v>
      </c>
      <c r="F1351">
        <v>1653.559999999999</v>
      </c>
      <c r="G1351" s="1" t="s">
        <v>63</v>
      </c>
    </row>
    <row r="1352" spans="1:7" x14ac:dyDescent="0.3">
      <c r="A1352" t="s">
        <v>0</v>
      </c>
      <c r="B1352" t="s">
        <v>9</v>
      </c>
      <c r="C1352" t="s">
        <v>11</v>
      </c>
      <c r="D1352">
        <v>1</v>
      </c>
      <c r="E1352">
        <v>1643.0400000000016</v>
      </c>
      <c r="F1352">
        <v>2053.7699999999995</v>
      </c>
      <c r="G1352" s="1" t="s">
        <v>63</v>
      </c>
    </row>
    <row r="1353" spans="1:7" x14ac:dyDescent="0.3">
      <c r="A1353" t="s">
        <v>0</v>
      </c>
      <c r="B1353" t="s">
        <v>9</v>
      </c>
      <c r="C1353" t="s">
        <v>12</v>
      </c>
      <c r="D1353">
        <v>0</v>
      </c>
      <c r="E1353">
        <v>1938.8900000000015</v>
      </c>
      <c r="F1353">
        <v>2423.67</v>
      </c>
      <c r="G1353" s="1" t="s">
        <v>63</v>
      </c>
    </row>
    <row r="1354" spans="1:7" x14ac:dyDescent="0.3">
      <c r="A1354" t="s">
        <v>0</v>
      </c>
      <c r="B1354" t="s">
        <v>9</v>
      </c>
      <c r="C1354" t="s">
        <v>12</v>
      </c>
      <c r="D1354">
        <v>1</v>
      </c>
      <c r="E1354">
        <v>1847.5800000000011</v>
      </c>
      <c r="F1354">
        <v>2309.3899999999994</v>
      </c>
      <c r="G1354" s="1" t="s">
        <v>63</v>
      </c>
    </row>
    <row r="1355" spans="1:7" x14ac:dyDescent="0.3">
      <c r="A1355" t="s">
        <v>0</v>
      </c>
      <c r="B1355" t="s">
        <v>9</v>
      </c>
      <c r="C1355" t="s">
        <v>13</v>
      </c>
      <c r="D1355">
        <v>0</v>
      </c>
      <c r="E1355">
        <v>7103.6500000000106</v>
      </c>
      <c r="F1355">
        <v>8881.079999999969</v>
      </c>
      <c r="G1355" s="1" t="s">
        <v>63</v>
      </c>
    </row>
    <row r="1356" spans="1:7" x14ac:dyDescent="0.3">
      <c r="A1356" t="s">
        <v>0</v>
      </c>
      <c r="B1356" t="s">
        <v>9</v>
      </c>
      <c r="C1356" t="s">
        <v>13</v>
      </c>
      <c r="D1356">
        <v>1</v>
      </c>
      <c r="E1356">
        <v>1901.3599999999983</v>
      </c>
      <c r="F1356">
        <v>2379.610000000001</v>
      </c>
      <c r="G1356" s="1" t="s">
        <v>63</v>
      </c>
    </row>
    <row r="1357" spans="1:7" x14ac:dyDescent="0.3">
      <c r="A1357" t="s">
        <v>0</v>
      </c>
      <c r="B1357" t="s">
        <v>9</v>
      </c>
      <c r="C1357" t="s">
        <v>14</v>
      </c>
      <c r="D1357">
        <v>0</v>
      </c>
      <c r="E1357">
        <v>18163.389999999941</v>
      </c>
      <c r="F1357">
        <v>22735.360000000295</v>
      </c>
      <c r="G1357" s="1" t="s">
        <v>63</v>
      </c>
    </row>
    <row r="1358" spans="1:7" x14ac:dyDescent="0.3">
      <c r="A1358" t="s">
        <v>0</v>
      </c>
      <c r="B1358" t="s">
        <v>9</v>
      </c>
      <c r="C1358" t="s">
        <v>14</v>
      </c>
      <c r="D1358">
        <v>1</v>
      </c>
      <c r="E1358">
        <v>1768.4799999999996</v>
      </c>
      <c r="F1358">
        <v>2211.04</v>
      </c>
      <c r="G1358" s="1" t="s">
        <v>63</v>
      </c>
    </row>
    <row r="1359" spans="1:7" x14ac:dyDescent="0.3">
      <c r="A1359" t="s">
        <v>0</v>
      </c>
      <c r="B1359" t="s">
        <v>9</v>
      </c>
      <c r="C1359" t="s">
        <v>15</v>
      </c>
      <c r="D1359">
        <v>0</v>
      </c>
      <c r="E1359">
        <v>18201.869999999959</v>
      </c>
      <c r="F1359">
        <v>22794.140000000418</v>
      </c>
      <c r="G1359" s="1" t="s">
        <v>63</v>
      </c>
    </row>
    <row r="1360" spans="1:7" x14ac:dyDescent="0.3">
      <c r="A1360" t="s">
        <v>0</v>
      </c>
      <c r="B1360" t="s">
        <v>9</v>
      </c>
      <c r="C1360" t="s">
        <v>15</v>
      </c>
      <c r="D1360">
        <v>1</v>
      </c>
      <c r="E1360">
        <v>824.10999999999922</v>
      </c>
      <c r="F1360">
        <v>1030.3100000000004</v>
      </c>
      <c r="G1360" s="1" t="s">
        <v>63</v>
      </c>
    </row>
    <row r="1361" spans="1:7" x14ac:dyDescent="0.3">
      <c r="A1361" t="s">
        <v>0</v>
      </c>
      <c r="B1361" t="s">
        <v>9</v>
      </c>
      <c r="C1361" t="s">
        <v>16</v>
      </c>
      <c r="D1361">
        <v>0</v>
      </c>
      <c r="E1361">
        <v>31689.140000000007</v>
      </c>
      <c r="F1361">
        <v>39659.570000001549</v>
      </c>
      <c r="G1361" s="1" t="s">
        <v>63</v>
      </c>
    </row>
    <row r="1362" spans="1:7" x14ac:dyDescent="0.3">
      <c r="A1362" t="s">
        <v>0</v>
      </c>
      <c r="B1362" t="s">
        <v>9</v>
      </c>
      <c r="C1362" t="s">
        <v>16</v>
      </c>
      <c r="D1362">
        <v>1</v>
      </c>
      <c r="E1362">
        <v>1183.8899999999994</v>
      </c>
      <c r="F1362">
        <v>1480.1200000000001</v>
      </c>
      <c r="G1362" s="1" t="s">
        <v>63</v>
      </c>
    </row>
    <row r="1363" spans="1:7" x14ac:dyDescent="0.3">
      <c r="A1363" t="s">
        <v>0</v>
      </c>
      <c r="B1363" t="s">
        <v>9</v>
      </c>
      <c r="C1363" t="s">
        <v>17</v>
      </c>
      <c r="D1363">
        <v>0</v>
      </c>
      <c r="E1363">
        <v>41931.019999999888</v>
      </c>
      <c r="F1363">
        <v>52469.140000002146</v>
      </c>
      <c r="G1363" s="1" t="s">
        <v>63</v>
      </c>
    </row>
    <row r="1364" spans="1:7" x14ac:dyDescent="0.3">
      <c r="A1364" t="s">
        <v>0</v>
      </c>
      <c r="B1364" t="s">
        <v>9</v>
      </c>
      <c r="C1364" t="s">
        <v>17</v>
      </c>
      <c r="D1364">
        <v>1</v>
      </c>
      <c r="E1364">
        <v>2067.719999999998</v>
      </c>
      <c r="F1364">
        <v>2581.9299999999976</v>
      </c>
      <c r="G1364" s="1" t="s">
        <v>63</v>
      </c>
    </row>
    <row r="1365" spans="1:7" x14ac:dyDescent="0.3">
      <c r="A1365" t="s">
        <v>0</v>
      </c>
      <c r="B1365" t="s">
        <v>9</v>
      </c>
      <c r="C1365" t="s">
        <v>18</v>
      </c>
      <c r="D1365">
        <v>0</v>
      </c>
      <c r="E1365">
        <v>39139.400000000263</v>
      </c>
      <c r="F1365">
        <v>48993.400000001995</v>
      </c>
      <c r="G1365" s="1" t="s">
        <v>63</v>
      </c>
    </row>
    <row r="1366" spans="1:7" x14ac:dyDescent="0.3">
      <c r="A1366" t="s">
        <v>0</v>
      </c>
      <c r="B1366" t="s">
        <v>9</v>
      </c>
      <c r="C1366" t="s">
        <v>18</v>
      </c>
      <c r="D1366">
        <v>1</v>
      </c>
      <c r="E1366">
        <v>1811.9499999999985</v>
      </c>
      <c r="F1366">
        <v>2254.4399999999982</v>
      </c>
      <c r="G1366" s="1" t="s">
        <v>63</v>
      </c>
    </row>
    <row r="1367" spans="1:7" x14ac:dyDescent="0.3">
      <c r="A1367" t="s">
        <v>0</v>
      </c>
      <c r="B1367" t="s">
        <v>9</v>
      </c>
      <c r="C1367" t="s">
        <v>19</v>
      </c>
      <c r="D1367">
        <v>0</v>
      </c>
      <c r="E1367">
        <v>34542.989999999969</v>
      </c>
      <c r="F1367">
        <v>43177.950000001532</v>
      </c>
      <c r="G1367" s="1" t="s">
        <v>63</v>
      </c>
    </row>
    <row r="1368" spans="1:7" x14ac:dyDescent="0.3">
      <c r="A1368" t="s">
        <v>0</v>
      </c>
      <c r="B1368" t="s">
        <v>9</v>
      </c>
      <c r="C1368" t="s">
        <v>19</v>
      </c>
      <c r="D1368">
        <v>1</v>
      </c>
      <c r="E1368">
        <v>1957.3899999999974</v>
      </c>
      <c r="F1368">
        <v>2447.3000000000002</v>
      </c>
      <c r="G1368" s="1" t="s">
        <v>63</v>
      </c>
    </row>
    <row r="1369" spans="1:7" x14ac:dyDescent="0.3">
      <c r="A1369" t="s">
        <v>0</v>
      </c>
      <c r="B1369" t="s">
        <v>9</v>
      </c>
      <c r="C1369" t="s">
        <v>20</v>
      </c>
      <c r="D1369">
        <v>0</v>
      </c>
      <c r="E1369">
        <v>29283.230000000054</v>
      </c>
      <c r="F1369">
        <v>36613.010000001203</v>
      </c>
      <c r="G1369" s="1" t="s">
        <v>63</v>
      </c>
    </row>
    <row r="1370" spans="1:7" x14ac:dyDescent="0.3">
      <c r="A1370" t="s">
        <v>0</v>
      </c>
      <c r="B1370" t="s">
        <v>9</v>
      </c>
      <c r="C1370" t="s">
        <v>20</v>
      </c>
      <c r="D1370">
        <v>1</v>
      </c>
      <c r="E1370">
        <v>2648.8700000000008</v>
      </c>
      <c r="F1370">
        <v>3308.5999999999995</v>
      </c>
      <c r="G1370" s="1" t="s">
        <v>63</v>
      </c>
    </row>
    <row r="1371" spans="1:7" x14ac:dyDescent="0.3">
      <c r="A1371" t="s">
        <v>0</v>
      </c>
      <c r="B1371" t="s">
        <v>9</v>
      </c>
      <c r="C1371" t="s">
        <v>21</v>
      </c>
      <c r="D1371">
        <v>0</v>
      </c>
      <c r="E1371">
        <v>17665.309999999947</v>
      </c>
      <c r="F1371">
        <v>22088.94000000033</v>
      </c>
      <c r="G1371" s="1" t="s">
        <v>63</v>
      </c>
    </row>
    <row r="1372" spans="1:7" x14ac:dyDescent="0.3">
      <c r="A1372" t="s">
        <v>0</v>
      </c>
      <c r="B1372" t="s">
        <v>9</v>
      </c>
      <c r="C1372" t="s">
        <v>21</v>
      </c>
      <c r="D1372">
        <v>1</v>
      </c>
      <c r="E1372">
        <v>4925.6100000000051</v>
      </c>
      <c r="F1372">
        <v>6136.3099999999722</v>
      </c>
      <c r="G1372" s="1" t="s">
        <v>63</v>
      </c>
    </row>
    <row r="1373" spans="1:7" x14ac:dyDescent="0.3">
      <c r="A1373" t="s">
        <v>0</v>
      </c>
      <c r="B1373" t="s">
        <v>9</v>
      </c>
      <c r="C1373" t="s">
        <v>22</v>
      </c>
      <c r="D1373">
        <v>0</v>
      </c>
      <c r="E1373">
        <v>9353.3000000000156</v>
      </c>
      <c r="F1373">
        <v>11705.289999999948</v>
      </c>
      <c r="G1373" s="1" t="s">
        <v>63</v>
      </c>
    </row>
    <row r="1374" spans="1:7" x14ac:dyDescent="0.3">
      <c r="A1374" t="s">
        <v>0</v>
      </c>
      <c r="B1374" t="s">
        <v>9</v>
      </c>
      <c r="C1374" t="s">
        <v>22</v>
      </c>
      <c r="D1374">
        <v>1</v>
      </c>
      <c r="E1374">
        <v>5102.0199999999959</v>
      </c>
      <c r="F1374">
        <v>6373.9299999999685</v>
      </c>
      <c r="G1374" s="1" t="s">
        <v>63</v>
      </c>
    </row>
    <row r="1375" spans="1:7" x14ac:dyDescent="0.3">
      <c r="A1375" t="s">
        <v>0</v>
      </c>
      <c r="B1375" t="s">
        <v>9</v>
      </c>
      <c r="C1375" t="s">
        <v>23</v>
      </c>
      <c r="D1375">
        <v>0</v>
      </c>
      <c r="E1375">
        <v>7969.2000000000016</v>
      </c>
      <c r="F1375">
        <v>9969.8899999999867</v>
      </c>
      <c r="G1375" s="1" t="s">
        <v>63</v>
      </c>
    </row>
    <row r="1376" spans="1:7" x14ac:dyDescent="0.3">
      <c r="A1376" t="s">
        <v>0</v>
      </c>
      <c r="B1376" t="s">
        <v>9</v>
      </c>
      <c r="C1376" t="s">
        <v>23</v>
      </c>
      <c r="D1376">
        <v>1</v>
      </c>
      <c r="E1376">
        <v>5212.4799999999914</v>
      </c>
      <c r="F1376">
        <v>6520.9099999999689</v>
      </c>
      <c r="G1376" s="1" t="s">
        <v>63</v>
      </c>
    </row>
    <row r="1377" spans="1:7" x14ac:dyDescent="0.3">
      <c r="A1377" t="s">
        <v>0</v>
      </c>
      <c r="B1377" t="s">
        <v>9</v>
      </c>
      <c r="C1377" t="s">
        <v>24</v>
      </c>
      <c r="D1377">
        <v>0</v>
      </c>
      <c r="E1377">
        <v>9109.0100000000202</v>
      </c>
      <c r="F1377">
        <v>11387.30000000001</v>
      </c>
      <c r="G1377" s="1" t="s">
        <v>63</v>
      </c>
    </row>
    <row r="1378" spans="1:7" x14ac:dyDescent="0.3">
      <c r="A1378" t="s">
        <v>0</v>
      </c>
      <c r="B1378" t="s">
        <v>9</v>
      </c>
      <c r="C1378" t="s">
        <v>24</v>
      </c>
      <c r="D1378">
        <v>1</v>
      </c>
      <c r="E1378">
        <v>5697.6700000000083</v>
      </c>
      <c r="F1378">
        <v>7123.659999999968</v>
      </c>
      <c r="G1378" s="1" t="s">
        <v>63</v>
      </c>
    </row>
    <row r="1379" spans="1:7" x14ac:dyDescent="0.3">
      <c r="A1379" t="s">
        <v>0</v>
      </c>
      <c r="B1379" t="s">
        <v>9</v>
      </c>
      <c r="C1379" t="s">
        <v>25</v>
      </c>
      <c r="D1379">
        <v>0</v>
      </c>
      <c r="E1379">
        <v>8052.4400000000005</v>
      </c>
      <c r="F1379">
        <v>10083.229999999994</v>
      </c>
      <c r="G1379" s="1" t="s">
        <v>63</v>
      </c>
    </row>
    <row r="1380" spans="1:7" x14ac:dyDescent="0.3">
      <c r="A1380" t="s">
        <v>0</v>
      </c>
      <c r="B1380" t="s">
        <v>9</v>
      </c>
      <c r="C1380" t="s">
        <v>25</v>
      </c>
      <c r="D1380">
        <v>1</v>
      </c>
      <c r="E1380">
        <v>6035.9100000000071</v>
      </c>
      <c r="F1380">
        <v>7546.4899999999616</v>
      </c>
      <c r="G1380" s="1" t="s">
        <v>63</v>
      </c>
    </row>
    <row r="1381" spans="1:7" x14ac:dyDescent="0.3">
      <c r="A1381" t="s">
        <v>0</v>
      </c>
      <c r="B1381" t="s">
        <v>9</v>
      </c>
      <c r="C1381" t="s">
        <v>26</v>
      </c>
      <c r="D1381">
        <v>0</v>
      </c>
      <c r="E1381">
        <v>9630.5600000000213</v>
      </c>
      <c r="F1381">
        <v>12034.330000000027</v>
      </c>
      <c r="G1381" s="1" t="s">
        <v>63</v>
      </c>
    </row>
    <row r="1382" spans="1:7" x14ac:dyDescent="0.3">
      <c r="A1382" t="s">
        <v>0</v>
      </c>
      <c r="B1382" t="s">
        <v>9</v>
      </c>
      <c r="C1382" t="s">
        <v>26</v>
      </c>
      <c r="D1382">
        <v>1</v>
      </c>
      <c r="E1382">
        <v>6276.7800000000107</v>
      </c>
      <c r="F1382">
        <v>7847.7299999999677</v>
      </c>
      <c r="G1382" s="1" t="s">
        <v>63</v>
      </c>
    </row>
    <row r="1383" spans="1:7" x14ac:dyDescent="0.3">
      <c r="A1383" t="s">
        <v>0</v>
      </c>
      <c r="B1383" t="s">
        <v>9</v>
      </c>
      <c r="C1383" t="s">
        <v>27</v>
      </c>
      <c r="D1383">
        <v>0</v>
      </c>
      <c r="E1383">
        <v>11795.170000000031</v>
      </c>
      <c r="F1383">
        <v>14760.150000000083</v>
      </c>
      <c r="G1383" s="1" t="s">
        <v>63</v>
      </c>
    </row>
    <row r="1384" spans="1:7" x14ac:dyDescent="0.3">
      <c r="A1384" t="s">
        <v>0</v>
      </c>
      <c r="B1384" t="s">
        <v>9</v>
      </c>
      <c r="C1384" t="s">
        <v>27</v>
      </c>
      <c r="D1384">
        <v>1</v>
      </c>
      <c r="E1384">
        <v>7403.4699999999966</v>
      </c>
      <c r="F1384">
        <v>9256.3099999999777</v>
      </c>
      <c r="G1384" s="1" t="s">
        <v>63</v>
      </c>
    </row>
    <row r="1385" spans="1:7" x14ac:dyDescent="0.3">
      <c r="A1385" t="s">
        <v>0</v>
      </c>
      <c r="B1385" t="s">
        <v>9</v>
      </c>
      <c r="C1385" t="s">
        <v>28</v>
      </c>
      <c r="D1385">
        <v>0</v>
      </c>
      <c r="E1385">
        <v>12959.640000000019</v>
      </c>
      <c r="F1385">
        <v>16203.040000000141</v>
      </c>
      <c r="G1385" s="1" t="s">
        <v>63</v>
      </c>
    </row>
    <row r="1386" spans="1:7" x14ac:dyDescent="0.3">
      <c r="A1386" t="s">
        <v>0</v>
      </c>
      <c r="B1386" t="s">
        <v>9</v>
      </c>
      <c r="C1386" t="s">
        <v>28</v>
      </c>
      <c r="D1386">
        <v>1</v>
      </c>
      <c r="E1386">
        <v>4875.0400000000036</v>
      </c>
      <c r="F1386">
        <v>6095.1699999999801</v>
      </c>
      <c r="G1386" s="1" t="s">
        <v>63</v>
      </c>
    </row>
    <row r="1387" spans="1:7" x14ac:dyDescent="0.3">
      <c r="A1387" t="s">
        <v>0</v>
      </c>
      <c r="B1387" t="s">
        <v>9</v>
      </c>
      <c r="C1387" t="s">
        <v>29</v>
      </c>
      <c r="D1387">
        <v>0</v>
      </c>
      <c r="E1387">
        <v>10221.410000000014</v>
      </c>
      <c r="F1387">
        <v>12784.670000000064</v>
      </c>
      <c r="G1387" s="1" t="s">
        <v>63</v>
      </c>
    </row>
    <row r="1388" spans="1:7" x14ac:dyDescent="0.3">
      <c r="A1388" t="s">
        <v>0</v>
      </c>
      <c r="B1388" t="s">
        <v>9</v>
      </c>
      <c r="C1388" t="s">
        <v>29</v>
      </c>
      <c r="D1388">
        <v>1</v>
      </c>
      <c r="E1388">
        <v>4015.9300000000039</v>
      </c>
      <c r="F1388">
        <v>5021.279999999987</v>
      </c>
      <c r="G1388" s="1" t="s">
        <v>63</v>
      </c>
    </row>
    <row r="1389" spans="1:7" x14ac:dyDescent="0.3">
      <c r="A1389" t="s">
        <v>0</v>
      </c>
      <c r="B1389" t="s">
        <v>9</v>
      </c>
      <c r="C1389" t="s">
        <v>10</v>
      </c>
      <c r="D1389">
        <v>0</v>
      </c>
      <c r="E1389">
        <v>41.99</v>
      </c>
      <c r="F1389">
        <v>49.4</v>
      </c>
      <c r="G1389" s="1" t="s">
        <v>64</v>
      </c>
    </row>
    <row r="1390" spans="1:7" x14ac:dyDescent="0.3">
      <c r="A1390" t="s">
        <v>0</v>
      </c>
      <c r="B1390" t="s">
        <v>9</v>
      </c>
      <c r="C1390" t="s">
        <v>10</v>
      </c>
      <c r="D1390">
        <v>1</v>
      </c>
      <c r="E1390">
        <v>217.35999999999999</v>
      </c>
      <c r="F1390">
        <v>271.7</v>
      </c>
      <c r="G1390" s="1" t="s">
        <v>64</v>
      </c>
    </row>
    <row r="1391" spans="1:7" x14ac:dyDescent="0.3">
      <c r="A1391" t="s">
        <v>0</v>
      </c>
      <c r="B1391" t="s">
        <v>9</v>
      </c>
      <c r="C1391" t="s">
        <v>11</v>
      </c>
      <c r="D1391">
        <v>0</v>
      </c>
      <c r="E1391">
        <v>276.63999999999993</v>
      </c>
      <c r="F1391">
        <v>345.79999999999995</v>
      </c>
      <c r="G1391" s="1" t="s">
        <v>64</v>
      </c>
    </row>
    <row r="1392" spans="1:7" x14ac:dyDescent="0.3">
      <c r="A1392" t="s">
        <v>0</v>
      </c>
      <c r="B1392" t="s">
        <v>9</v>
      </c>
      <c r="C1392" t="s">
        <v>11</v>
      </c>
      <c r="D1392">
        <v>1</v>
      </c>
      <c r="E1392">
        <v>187.71999999999997</v>
      </c>
      <c r="F1392">
        <v>234.64999999999992</v>
      </c>
      <c r="G1392" s="1" t="s">
        <v>64</v>
      </c>
    </row>
    <row r="1393" spans="1:7" x14ac:dyDescent="0.3">
      <c r="A1393" t="s">
        <v>0</v>
      </c>
      <c r="B1393" t="s">
        <v>9</v>
      </c>
      <c r="C1393" t="s">
        <v>12</v>
      </c>
      <c r="D1393">
        <v>0</v>
      </c>
      <c r="E1393">
        <v>1022.5799999999998</v>
      </c>
      <c r="F1393">
        <v>1259.7000000000005</v>
      </c>
      <c r="G1393" s="1" t="s">
        <v>64</v>
      </c>
    </row>
    <row r="1394" spans="1:7" x14ac:dyDescent="0.3">
      <c r="A1394" t="s">
        <v>0</v>
      </c>
      <c r="B1394" t="s">
        <v>9</v>
      </c>
      <c r="C1394" t="s">
        <v>12</v>
      </c>
      <c r="D1394">
        <v>1</v>
      </c>
      <c r="E1394">
        <v>1067.0399999999997</v>
      </c>
      <c r="F1394">
        <v>1333.7999999999997</v>
      </c>
      <c r="G1394" s="1" t="s">
        <v>64</v>
      </c>
    </row>
    <row r="1395" spans="1:7" x14ac:dyDescent="0.3">
      <c r="A1395" t="s">
        <v>0</v>
      </c>
      <c r="B1395" t="s">
        <v>9</v>
      </c>
      <c r="C1395" t="s">
        <v>13</v>
      </c>
      <c r="D1395">
        <v>0</v>
      </c>
      <c r="E1395">
        <v>4584.3200000000306</v>
      </c>
      <c r="F1395">
        <v>5730.3999999999933</v>
      </c>
      <c r="G1395" s="1" t="s">
        <v>64</v>
      </c>
    </row>
    <row r="1396" spans="1:7" x14ac:dyDescent="0.3">
      <c r="A1396" t="s">
        <v>0</v>
      </c>
      <c r="B1396" t="s">
        <v>9</v>
      </c>
      <c r="C1396" t="s">
        <v>13</v>
      </c>
      <c r="D1396">
        <v>1</v>
      </c>
      <c r="E1396">
        <v>2637.9600000000123</v>
      </c>
      <c r="F1396">
        <v>3297.4499999999894</v>
      </c>
      <c r="G1396" s="1" t="s">
        <v>64</v>
      </c>
    </row>
    <row r="1397" spans="1:7" x14ac:dyDescent="0.3">
      <c r="A1397" t="s">
        <v>0</v>
      </c>
      <c r="B1397" t="s">
        <v>9</v>
      </c>
      <c r="C1397" t="s">
        <v>14</v>
      </c>
      <c r="D1397">
        <v>0</v>
      </c>
      <c r="E1397">
        <v>12814.359999999977</v>
      </c>
      <c r="F1397">
        <v>16017.950000000223</v>
      </c>
      <c r="G1397" s="1" t="s">
        <v>64</v>
      </c>
    </row>
    <row r="1398" spans="1:7" x14ac:dyDescent="0.3">
      <c r="A1398" t="s">
        <v>0</v>
      </c>
      <c r="B1398" t="s">
        <v>9</v>
      </c>
      <c r="C1398" t="s">
        <v>14</v>
      </c>
      <c r="D1398">
        <v>1</v>
      </c>
      <c r="E1398">
        <v>7755.8000000000675</v>
      </c>
      <c r="F1398">
        <v>9694.7500000000528</v>
      </c>
      <c r="G1398" s="1" t="s">
        <v>64</v>
      </c>
    </row>
    <row r="1399" spans="1:7" x14ac:dyDescent="0.3">
      <c r="A1399" t="s">
        <v>0</v>
      </c>
      <c r="B1399" t="s">
        <v>9</v>
      </c>
      <c r="C1399" t="s">
        <v>15</v>
      </c>
      <c r="D1399">
        <v>0</v>
      </c>
      <c r="E1399">
        <v>16494.659999999938</v>
      </c>
      <c r="F1399">
        <v>20599.800000000188</v>
      </c>
      <c r="G1399" s="1" t="s">
        <v>64</v>
      </c>
    </row>
    <row r="1400" spans="1:7" x14ac:dyDescent="0.3">
      <c r="A1400" t="s">
        <v>0</v>
      </c>
      <c r="B1400" t="s">
        <v>9</v>
      </c>
      <c r="C1400" t="s">
        <v>15</v>
      </c>
      <c r="D1400">
        <v>1</v>
      </c>
      <c r="E1400">
        <v>8368.3600000000588</v>
      </c>
      <c r="F1400">
        <v>10460.450000000075</v>
      </c>
      <c r="G1400" s="1" t="s">
        <v>64</v>
      </c>
    </row>
    <row r="1401" spans="1:7" x14ac:dyDescent="0.3">
      <c r="A1401" t="s">
        <v>0</v>
      </c>
      <c r="B1401" t="s">
        <v>9</v>
      </c>
      <c r="C1401" t="s">
        <v>16</v>
      </c>
      <c r="D1401">
        <v>0</v>
      </c>
      <c r="E1401">
        <v>22447.359999999793</v>
      </c>
      <c r="F1401">
        <v>28071.55000000009</v>
      </c>
      <c r="G1401" s="1" t="s">
        <v>64</v>
      </c>
    </row>
    <row r="1402" spans="1:7" x14ac:dyDescent="0.3">
      <c r="A1402" t="s">
        <v>0</v>
      </c>
      <c r="B1402" t="s">
        <v>9</v>
      </c>
      <c r="C1402" t="s">
        <v>16</v>
      </c>
      <c r="D1402">
        <v>1</v>
      </c>
      <c r="E1402">
        <v>10396.230000000041</v>
      </c>
      <c r="F1402">
        <v>12992.200000000148</v>
      </c>
      <c r="G1402" s="1" t="s">
        <v>64</v>
      </c>
    </row>
    <row r="1403" spans="1:7" x14ac:dyDescent="0.3">
      <c r="A1403" t="s">
        <v>0</v>
      </c>
      <c r="B1403" t="s">
        <v>9</v>
      </c>
      <c r="C1403" t="s">
        <v>17</v>
      </c>
      <c r="D1403">
        <v>0</v>
      </c>
      <c r="E1403">
        <v>25638.599999999729</v>
      </c>
      <c r="F1403">
        <v>32048.250000000015</v>
      </c>
      <c r="G1403" s="1" t="s">
        <v>64</v>
      </c>
    </row>
    <row r="1404" spans="1:7" x14ac:dyDescent="0.3">
      <c r="A1404" t="s">
        <v>0</v>
      </c>
      <c r="B1404" t="s">
        <v>9</v>
      </c>
      <c r="C1404" t="s">
        <v>17</v>
      </c>
      <c r="D1404">
        <v>1</v>
      </c>
      <c r="E1404">
        <v>11806.599999999997</v>
      </c>
      <c r="F1404">
        <v>14758.250000000204</v>
      </c>
      <c r="G1404" s="1" t="s">
        <v>64</v>
      </c>
    </row>
    <row r="1405" spans="1:7" x14ac:dyDescent="0.3">
      <c r="A1405" t="s">
        <v>0</v>
      </c>
      <c r="B1405" t="s">
        <v>9</v>
      </c>
      <c r="C1405" t="s">
        <v>18</v>
      </c>
      <c r="D1405">
        <v>0</v>
      </c>
      <c r="E1405">
        <v>23692.239999999802</v>
      </c>
      <c r="F1405">
        <v>29627.650000000038</v>
      </c>
      <c r="G1405" s="1" t="s">
        <v>64</v>
      </c>
    </row>
    <row r="1406" spans="1:7" x14ac:dyDescent="0.3">
      <c r="A1406" t="s">
        <v>0</v>
      </c>
      <c r="B1406" t="s">
        <v>9</v>
      </c>
      <c r="C1406" t="s">
        <v>18</v>
      </c>
      <c r="D1406">
        <v>1</v>
      </c>
      <c r="E1406">
        <v>12330.239999999962</v>
      </c>
      <c r="F1406">
        <v>15425.150000000216</v>
      </c>
      <c r="G1406" s="1" t="s">
        <v>64</v>
      </c>
    </row>
    <row r="1407" spans="1:7" x14ac:dyDescent="0.3">
      <c r="A1407" t="s">
        <v>0</v>
      </c>
      <c r="B1407" t="s">
        <v>9</v>
      </c>
      <c r="C1407" t="s">
        <v>19</v>
      </c>
      <c r="D1407">
        <v>0</v>
      </c>
      <c r="E1407">
        <v>25925.119999999817</v>
      </c>
      <c r="F1407">
        <v>32406.399999999863</v>
      </c>
      <c r="G1407" s="1" t="s">
        <v>64</v>
      </c>
    </row>
    <row r="1408" spans="1:7" x14ac:dyDescent="0.3">
      <c r="A1408" t="s">
        <v>0</v>
      </c>
      <c r="B1408" t="s">
        <v>9</v>
      </c>
      <c r="C1408" t="s">
        <v>19</v>
      </c>
      <c r="D1408">
        <v>1</v>
      </c>
      <c r="E1408">
        <v>12592.059999999967</v>
      </c>
      <c r="F1408">
        <v>15733.900000000234</v>
      </c>
      <c r="G1408" s="1" t="s">
        <v>64</v>
      </c>
    </row>
    <row r="1409" spans="1:7" x14ac:dyDescent="0.3">
      <c r="A1409" t="s">
        <v>0</v>
      </c>
      <c r="B1409" t="s">
        <v>9</v>
      </c>
      <c r="C1409" t="s">
        <v>20</v>
      </c>
      <c r="D1409">
        <v>0</v>
      </c>
      <c r="E1409">
        <v>25581.789999999852</v>
      </c>
      <c r="F1409">
        <v>31974.149999999903</v>
      </c>
      <c r="G1409" s="1" t="s">
        <v>64</v>
      </c>
    </row>
    <row r="1410" spans="1:7" x14ac:dyDescent="0.3">
      <c r="A1410" t="s">
        <v>0</v>
      </c>
      <c r="B1410" t="s">
        <v>9</v>
      </c>
      <c r="C1410" t="s">
        <v>20</v>
      </c>
      <c r="D1410">
        <v>1</v>
      </c>
      <c r="E1410">
        <v>15652.389999999905</v>
      </c>
      <c r="F1410">
        <v>19562.400000000114</v>
      </c>
      <c r="G1410" s="1" t="s">
        <v>64</v>
      </c>
    </row>
    <row r="1411" spans="1:7" x14ac:dyDescent="0.3">
      <c r="A1411" t="s">
        <v>0</v>
      </c>
      <c r="B1411" t="s">
        <v>9</v>
      </c>
      <c r="C1411" t="s">
        <v>21</v>
      </c>
      <c r="D1411">
        <v>0</v>
      </c>
      <c r="E1411">
        <v>26162.239999999969</v>
      </c>
      <c r="F1411">
        <v>32702.799999999701</v>
      </c>
      <c r="G1411" s="1" t="s">
        <v>64</v>
      </c>
    </row>
    <row r="1412" spans="1:7" x14ac:dyDescent="0.3">
      <c r="A1412" t="s">
        <v>0</v>
      </c>
      <c r="B1412" t="s">
        <v>9</v>
      </c>
      <c r="C1412" t="s">
        <v>21</v>
      </c>
      <c r="D1412">
        <v>1</v>
      </c>
      <c r="E1412">
        <v>22047.219999999888</v>
      </c>
      <c r="F1412">
        <v>27540.499999999945</v>
      </c>
      <c r="G1412" s="1" t="s">
        <v>64</v>
      </c>
    </row>
    <row r="1413" spans="1:7" x14ac:dyDescent="0.3">
      <c r="A1413" t="s">
        <v>0</v>
      </c>
      <c r="B1413" t="s">
        <v>9</v>
      </c>
      <c r="C1413" t="s">
        <v>22</v>
      </c>
      <c r="D1413">
        <v>0</v>
      </c>
      <c r="E1413">
        <v>28519.599999999853</v>
      </c>
      <c r="F1413">
        <v>35627.88999999957</v>
      </c>
      <c r="G1413" s="1" t="s">
        <v>64</v>
      </c>
    </row>
    <row r="1414" spans="1:7" x14ac:dyDescent="0.3">
      <c r="A1414" t="s">
        <v>0</v>
      </c>
      <c r="B1414" t="s">
        <v>9</v>
      </c>
      <c r="C1414" t="s">
        <v>22</v>
      </c>
      <c r="D1414">
        <v>1</v>
      </c>
      <c r="E1414">
        <v>25114.959999999784</v>
      </c>
      <c r="F1414">
        <v>31356.649999999823</v>
      </c>
      <c r="G1414" s="1" t="s">
        <v>64</v>
      </c>
    </row>
    <row r="1415" spans="1:7" x14ac:dyDescent="0.3">
      <c r="A1415" t="s">
        <v>0</v>
      </c>
      <c r="B1415" t="s">
        <v>9</v>
      </c>
      <c r="C1415" t="s">
        <v>23</v>
      </c>
      <c r="D1415">
        <v>0</v>
      </c>
      <c r="E1415">
        <v>26596.959999999865</v>
      </c>
      <c r="F1415">
        <v>33246.199999999662</v>
      </c>
      <c r="G1415" s="1" t="s">
        <v>64</v>
      </c>
    </row>
    <row r="1416" spans="1:7" x14ac:dyDescent="0.3">
      <c r="A1416" t="s">
        <v>0</v>
      </c>
      <c r="B1416" t="s">
        <v>9</v>
      </c>
      <c r="C1416" t="s">
        <v>23</v>
      </c>
      <c r="D1416">
        <v>1</v>
      </c>
      <c r="E1416">
        <v>26047.87999999979</v>
      </c>
      <c r="F1416">
        <v>32541.319999999763</v>
      </c>
      <c r="G1416" s="1" t="s">
        <v>64</v>
      </c>
    </row>
    <row r="1417" spans="1:7" x14ac:dyDescent="0.3">
      <c r="A1417" t="s">
        <v>0</v>
      </c>
      <c r="B1417" t="s">
        <v>9</v>
      </c>
      <c r="C1417" t="s">
        <v>24</v>
      </c>
      <c r="D1417">
        <v>0</v>
      </c>
      <c r="E1417">
        <v>27782.559999999903</v>
      </c>
      <c r="F1417">
        <v>34728.199999999604</v>
      </c>
      <c r="G1417" s="1" t="s">
        <v>64</v>
      </c>
    </row>
    <row r="1418" spans="1:7" x14ac:dyDescent="0.3">
      <c r="A1418" t="s">
        <v>0</v>
      </c>
      <c r="B1418" t="s">
        <v>9</v>
      </c>
      <c r="C1418" t="s">
        <v>24</v>
      </c>
      <c r="D1418">
        <v>1</v>
      </c>
      <c r="E1418">
        <v>26626.599999999798</v>
      </c>
      <c r="F1418">
        <v>33283.249999999767</v>
      </c>
      <c r="G1418" s="1" t="s">
        <v>64</v>
      </c>
    </row>
    <row r="1419" spans="1:7" x14ac:dyDescent="0.3">
      <c r="A1419" t="s">
        <v>0</v>
      </c>
      <c r="B1419" t="s">
        <v>9</v>
      </c>
      <c r="C1419" t="s">
        <v>25</v>
      </c>
      <c r="D1419">
        <v>0</v>
      </c>
      <c r="E1419">
        <v>25658.359999999895</v>
      </c>
      <c r="F1419">
        <v>32072.949999999699</v>
      </c>
      <c r="G1419" s="1" t="s">
        <v>64</v>
      </c>
    </row>
    <row r="1420" spans="1:7" x14ac:dyDescent="0.3">
      <c r="A1420" t="s">
        <v>0</v>
      </c>
      <c r="B1420" t="s">
        <v>9</v>
      </c>
      <c r="C1420" t="s">
        <v>25</v>
      </c>
      <c r="D1420">
        <v>1</v>
      </c>
      <c r="E1420">
        <v>25399.009999999813</v>
      </c>
      <c r="F1420">
        <v>31727.149999999816</v>
      </c>
      <c r="G1420" s="1" t="s">
        <v>64</v>
      </c>
    </row>
    <row r="1421" spans="1:7" x14ac:dyDescent="0.3">
      <c r="A1421" t="s">
        <v>0</v>
      </c>
      <c r="B1421" t="s">
        <v>9</v>
      </c>
      <c r="C1421" t="s">
        <v>26</v>
      </c>
      <c r="D1421">
        <v>0</v>
      </c>
      <c r="E1421">
        <v>25026.039999999914</v>
      </c>
      <c r="F1421">
        <v>31282.549999999675</v>
      </c>
      <c r="G1421" s="1" t="s">
        <v>64</v>
      </c>
    </row>
    <row r="1422" spans="1:7" x14ac:dyDescent="0.3">
      <c r="A1422" t="s">
        <v>0</v>
      </c>
      <c r="B1422" t="s">
        <v>9</v>
      </c>
      <c r="C1422" t="s">
        <v>26</v>
      </c>
      <c r="D1422">
        <v>1</v>
      </c>
      <c r="E1422">
        <v>22674.599999999857</v>
      </c>
      <c r="F1422">
        <v>28343.249999999935</v>
      </c>
      <c r="G1422" s="1" t="s">
        <v>64</v>
      </c>
    </row>
    <row r="1423" spans="1:7" x14ac:dyDescent="0.3">
      <c r="A1423" t="s">
        <v>0</v>
      </c>
      <c r="B1423" t="s">
        <v>9</v>
      </c>
      <c r="C1423" t="s">
        <v>27</v>
      </c>
      <c r="D1423">
        <v>0</v>
      </c>
      <c r="E1423">
        <v>30459.29999999997</v>
      </c>
      <c r="F1423">
        <v>38074.119999998948</v>
      </c>
      <c r="G1423" s="1" t="s">
        <v>64</v>
      </c>
    </row>
    <row r="1424" spans="1:7" x14ac:dyDescent="0.3">
      <c r="A1424" t="s">
        <v>0</v>
      </c>
      <c r="B1424" t="s">
        <v>9</v>
      </c>
      <c r="C1424" t="s">
        <v>27</v>
      </c>
      <c r="D1424">
        <v>1</v>
      </c>
      <c r="E1424">
        <v>20639.319999999807</v>
      </c>
      <c r="F1424">
        <v>25799.150000000012</v>
      </c>
      <c r="G1424" s="1" t="s">
        <v>64</v>
      </c>
    </row>
    <row r="1425" spans="1:7" x14ac:dyDescent="0.3">
      <c r="A1425" t="s">
        <v>0</v>
      </c>
      <c r="B1425" t="s">
        <v>9</v>
      </c>
      <c r="C1425" t="s">
        <v>28</v>
      </c>
      <c r="D1425">
        <v>0</v>
      </c>
      <c r="E1425">
        <v>27831.959999999835</v>
      </c>
      <c r="F1425">
        <v>34789.949999999386</v>
      </c>
      <c r="G1425" s="1" t="s">
        <v>64</v>
      </c>
    </row>
    <row r="1426" spans="1:7" x14ac:dyDescent="0.3">
      <c r="A1426" t="s">
        <v>0</v>
      </c>
      <c r="B1426" t="s">
        <v>9</v>
      </c>
      <c r="C1426" t="s">
        <v>28</v>
      </c>
      <c r="D1426">
        <v>1</v>
      </c>
      <c r="E1426">
        <v>14795.299999999865</v>
      </c>
      <c r="F1426">
        <v>18487.950000000164</v>
      </c>
      <c r="G1426" s="1" t="s">
        <v>64</v>
      </c>
    </row>
    <row r="1427" spans="1:7" x14ac:dyDescent="0.3">
      <c r="A1427" t="s">
        <v>0</v>
      </c>
      <c r="B1427" t="s">
        <v>9</v>
      </c>
      <c r="C1427" t="s">
        <v>29</v>
      </c>
      <c r="D1427">
        <v>0</v>
      </c>
      <c r="E1427">
        <v>21894.079999999973</v>
      </c>
      <c r="F1427">
        <v>27367.59999999958</v>
      </c>
      <c r="G1427" s="1" t="s">
        <v>64</v>
      </c>
    </row>
    <row r="1428" spans="1:7" x14ac:dyDescent="0.3">
      <c r="A1428" t="s">
        <v>0</v>
      </c>
      <c r="B1428" t="s">
        <v>9</v>
      </c>
      <c r="C1428" t="s">
        <v>29</v>
      </c>
      <c r="D1428">
        <v>1</v>
      </c>
      <c r="E1428">
        <v>8309.0800000000654</v>
      </c>
      <c r="F1428">
        <v>10386.350000000104</v>
      </c>
      <c r="G1428" s="1" t="s">
        <v>64</v>
      </c>
    </row>
    <row r="1429" spans="1:7" x14ac:dyDescent="0.3">
      <c r="A1429" t="s">
        <v>0</v>
      </c>
      <c r="B1429" t="s">
        <v>9</v>
      </c>
      <c r="C1429" t="s">
        <v>10</v>
      </c>
      <c r="D1429">
        <v>0</v>
      </c>
      <c r="E1429">
        <v>4671.1099999999997</v>
      </c>
      <c r="F1429">
        <v>4671.1099999999997</v>
      </c>
      <c r="G1429" s="1" t="s">
        <v>65</v>
      </c>
    </row>
    <row r="1430" spans="1:7" x14ac:dyDescent="0.3">
      <c r="A1430" t="s">
        <v>0</v>
      </c>
      <c r="B1430" t="s">
        <v>9</v>
      </c>
      <c r="C1430" t="s">
        <v>10</v>
      </c>
      <c r="D1430">
        <v>1</v>
      </c>
      <c r="E1430">
        <v>109.16</v>
      </c>
      <c r="F1430">
        <v>109.16</v>
      </c>
      <c r="G1430" s="1" t="s">
        <v>65</v>
      </c>
    </row>
    <row r="1431" spans="1:7" x14ac:dyDescent="0.3">
      <c r="A1431" t="s">
        <v>0</v>
      </c>
      <c r="B1431" t="s">
        <v>9</v>
      </c>
      <c r="C1431" t="s">
        <v>11</v>
      </c>
      <c r="D1431">
        <v>0</v>
      </c>
      <c r="E1431">
        <v>495.82</v>
      </c>
      <c r="F1431">
        <v>495.82</v>
      </c>
      <c r="G1431" s="1" t="s">
        <v>65</v>
      </c>
    </row>
    <row r="1432" spans="1:7" x14ac:dyDescent="0.3">
      <c r="A1432" t="s">
        <v>0</v>
      </c>
      <c r="B1432" t="s">
        <v>9</v>
      </c>
      <c r="C1432" t="s">
        <v>13</v>
      </c>
      <c r="D1432">
        <v>1</v>
      </c>
      <c r="E1432">
        <v>1628.8799999999997</v>
      </c>
      <c r="F1432">
        <v>1628.8799999999997</v>
      </c>
      <c r="G1432" s="1" t="s">
        <v>65</v>
      </c>
    </row>
    <row r="1433" spans="1:7" x14ac:dyDescent="0.3">
      <c r="A1433" t="s">
        <v>0</v>
      </c>
      <c r="B1433" t="s">
        <v>9</v>
      </c>
      <c r="C1433" t="s">
        <v>14</v>
      </c>
      <c r="D1433">
        <v>0</v>
      </c>
      <c r="E1433">
        <v>312.34000000000003</v>
      </c>
      <c r="F1433">
        <v>312.34000000000003</v>
      </c>
      <c r="G1433" s="1" t="s">
        <v>65</v>
      </c>
    </row>
    <row r="1434" spans="1:7" x14ac:dyDescent="0.3">
      <c r="A1434" t="s">
        <v>0</v>
      </c>
      <c r="B1434" t="s">
        <v>9</v>
      </c>
      <c r="C1434" t="s">
        <v>14</v>
      </c>
      <c r="D1434">
        <v>1</v>
      </c>
      <c r="E1434">
        <v>160.80000000000001</v>
      </c>
      <c r="F1434">
        <v>160.80000000000001</v>
      </c>
      <c r="G1434" s="1" t="s">
        <v>65</v>
      </c>
    </row>
    <row r="1435" spans="1:7" x14ac:dyDescent="0.3">
      <c r="A1435" t="s">
        <v>0</v>
      </c>
      <c r="B1435" t="s">
        <v>9</v>
      </c>
      <c r="C1435" t="s">
        <v>15</v>
      </c>
      <c r="D1435">
        <v>1</v>
      </c>
      <c r="E1435">
        <v>4105.26</v>
      </c>
      <c r="F1435">
        <v>4105.26</v>
      </c>
      <c r="G1435" s="1" t="s">
        <v>65</v>
      </c>
    </row>
    <row r="1436" spans="1:7" x14ac:dyDescent="0.3">
      <c r="A1436" t="s">
        <v>0</v>
      </c>
      <c r="B1436" t="s">
        <v>9</v>
      </c>
      <c r="C1436" t="s">
        <v>17</v>
      </c>
      <c r="D1436">
        <v>0</v>
      </c>
      <c r="E1436">
        <v>4844.9400000000005</v>
      </c>
      <c r="F1436">
        <v>4844.9400000000005</v>
      </c>
      <c r="G1436" s="1" t="s">
        <v>65</v>
      </c>
    </row>
    <row r="1437" spans="1:7" x14ac:dyDescent="0.3">
      <c r="A1437" t="s">
        <v>0</v>
      </c>
      <c r="B1437" t="s">
        <v>9</v>
      </c>
      <c r="C1437" t="s">
        <v>17</v>
      </c>
      <c r="D1437">
        <v>1</v>
      </c>
      <c r="E1437">
        <v>8688.869999999999</v>
      </c>
      <c r="F1437">
        <v>8688.869999999999</v>
      </c>
      <c r="G1437" s="1" t="s">
        <v>65</v>
      </c>
    </row>
    <row r="1438" spans="1:7" x14ac:dyDescent="0.3">
      <c r="A1438" t="s">
        <v>0</v>
      </c>
      <c r="B1438" t="s">
        <v>9</v>
      </c>
      <c r="C1438" t="s">
        <v>18</v>
      </c>
      <c r="D1438">
        <v>0</v>
      </c>
      <c r="E1438">
        <v>2081.2399999999998</v>
      </c>
      <c r="F1438">
        <v>2081.2399999999998</v>
      </c>
      <c r="G1438" s="1" t="s">
        <v>65</v>
      </c>
    </row>
    <row r="1439" spans="1:7" x14ac:dyDescent="0.3">
      <c r="A1439" t="s">
        <v>0</v>
      </c>
      <c r="B1439" t="s">
        <v>9</v>
      </c>
      <c r="C1439" t="s">
        <v>18</v>
      </c>
      <c r="D1439">
        <v>1</v>
      </c>
      <c r="E1439">
        <v>7392.7000000000007</v>
      </c>
      <c r="F1439">
        <v>7392.7000000000007</v>
      </c>
      <c r="G1439" s="1" t="s">
        <v>65</v>
      </c>
    </row>
    <row r="1440" spans="1:7" x14ac:dyDescent="0.3">
      <c r="A1440" t="s">
        <v>0</v>
      </c>
      <c r="B1440" t="s">
        <v>9</v>
      </c>
      <c r="C1440" t="s">
        <v>19</v>
      </c>
      <c r="D1440">
        <v>0</v>
      </c>
      <c r="E1440">
        <v>26973.410000000003</v>
      </c>
      <c r="F1440">
        <v>26973.410000000003</v>
      </c>
      <c r="G1440" s="1" t="s">
        <v>65</v>
      </c>
    </row>
    <row r="1441" spans="1:7" x14ac:dyDescent="0.3">
      <c r="A1441" t="s">
        <v>0</v>
      </c>
      <c r="B1441" t="s">
        <v>9</v>
      </c>
      <c r="C1441" t="s">
        <v>19</v>
      </c>
      <c r="D1441">
        <v>1</v>
      </c>
      <c r="E1441">
        <v>12204.680000000004</v>
      </c>
      <c r="F1441">
        <v>12204.680000000004</v>
      </c>
      <c r="G1441" s="1" t="s">
        <v>65</v>
      </c>
    </row>
    <row r="1442" spans="1:7" x14ac:dyDescent="0.3">
      <c r="A1442" t="s">
        <v>0</v>
      </c>
      <c r="B1442" t="s">
        <v>9</v>
      </c>
      <c r="C1442" t="s">
        <v>20</v>
      </c>
      <c r="D1442">
        <v>0</v>
      </c>
      <c r="E1442">
        <v>17629.819999999996</v>
      </c>
      <c r="F1442">
        <v>17629.819999999996</v>
      </c>
      <c r="G1442" s="1" t="s">
        <v>65</v>
      </c>
    </row>
    <row r="1443" spans="1:7" x14ac:dyDescent="0.3">
      <c r="A1443" t="s">
        <v>0</v>
      </c>
      <c r="B1443" t="s">
        <v>9</v>
      </c>
      <c r="C1443" t="s">
        <v>20</v>
      </c>
      <c r="D1443">
        <v>1</v>
      </c>
      <c r="E1443">
        <v>6526.8899999999994</v>
      </c>
      <c r="F1443">
        <v>6526.8899999999994</v>
      </c>
      <c r="G1443" s="1" t="s">
        <v>65</v>
      </c>
    </row>
    <row r="1444" spans="1:7" x14ac:dyDescent="0.3">
      <c r="A1444" t="s">
        <v>0</v>
      </c>
      <c r="B1444" t="s">
        <v>9</v>
      </c>
      <c r="C1444" t="s">
        <v>21</v>
      </c>
      <c r="D1444">
        <v>0</v>
      </c>
      <c r="E1444">
        <v>45964.34</v>
      </c>
      <c r="F1444">
        <v>45964.34</v>
      </c>
      <c r="G1444" s="1" t="s">
        <v>65</v>
      </c>
    </row>
    <row r="1445" spans="1:7" x14ac:dyDescent="0.3">
      <c r="A1445" t="s">
        <v>0</v>
      </c>
      <c r="B1445" t="s">
        <v>9</v>
      </c>
      <c r="C1445" t="s">
        <v>21</v>
      </c>
      <c r="D1445">
        <v>1</v>
      </c>
      <c r="E1445">
        <v>18138.519999999993</v>
      </c>
      <c r="F1445">
        <v>18138.519999999993</v>
      </c>
      <c r="G1445" s="1" t="s">
        <v>65</v>
      </c>
    </row>
    <row r="1446" spans="1:7" x14ac:dyDescent="0.3">
      <c r="A1446" t="s">
        <v>0</v>
      </c>
      <c r="B1446" t="s">
        <v>9</v>
      </c>
      <c r="C1446" t="s">
        <v>22</v>
      </c>
      <c r="D1446">
        <v>0</v>
      </c>
      <c r="E1446">
        <v>53837.819999999985</v>
      </c>
      <c r="F1446">
        <v>53837.819999999985</v>
      </c>
      <c r="G1446" s="1" t="s">
        <v>65</v>
      </c>
    </row>
    <row r="1447" spans="1:7" x14ac:dyDescent="0.3">
      <c r="A1447" t="s">
        <v>0</v>
      </c>
      <c r="B1447" t="s">
        <v>9</v>
      </c>
      <c r="C1447" t="s">
        <v>22</v>
      </c>
      <c r="D1447">
        <v>1</v>
      </c>
      <c r="E1447">
        <v>35184.489999999991</v>
      </c>
      <c r="F1447">
        <v>35184.489999999991</v>
      </c>
      <c r="G1447" s="1" t="s">
        <v>65</v>
      </c>
    </row>
    <row r="1448" spans="1:7" x14ac:dyDescent="0.3">
      <c r="A1448" t="s">
        <v>0</v>
      </c>
      <c r="B1448" t="s">
        <v>9</v>
      </c>
      <c r="C1448" t="s">
        <v>23</v>
      </c>
      <c r="D1448">
        <v>0</v>
      </c>
      <c r="E1448">
        <v>48561.490000000027</v>
      </c>
      <c r="F1448">
        <v>48561.490000000027</v>
      </c>
      <c r="G1448" s="1" t="s">
        <v>65</v>
      </c>
    </row>
    <row r="1449" spans="1:7" x14ac:dyDescent="0.3">
      <c r="A1449" t="s">
        <v>0</v>
      </c>
      <c r="B1449" t="s">
        <v>9</v>
      </c>
      <c r="C1449" t="s">
        <v>23</v>
      </c>
      <c r="D1449">
        <v>1</v>
      </c>
      <c r="E1449">
        <v>85962.449999999881</v>
      </c>
      <c r="F1449">
        <v>85962.449999999881</v>
      </c>
      <c r="G1449" s="1" t="s">
        <v>65</v>
      </c>
    </row>
    <row r="1450" spans="1:7" x14ac:dyDescent="0.3">
      <c r="A1450" t="s">
        <v>0</v>
      </c>
      <c r="B1450" t="s">
        <v>9</v>
      </c>
      <c r="C1450" t="s">
        <v>24</v>
      </c>
      <c r="D1450">
        <v>0</v>
      </c>
      <c r="E1450">
        <v>109991.71000000017</v>
      </c>
      <c r="F1450">
        <v>109991.71000000017</v>
      </c>
      <c r="G1450" s="1" t="s">
        <v>65</v>
      </c>
    </row>
    <row r="1451" spans="1:7" x14ac:dyDescent="0.3">
      <c r="A1451" t="s">
        <v>0</v>
      </c>
      <c r="B1451" t="s">
        <v>9</v>
      </c>
      <c r="C1451" t="s">
        <v>24</v>
      </c>
      <c r="D1451">
        <v>1</v>
      </c>
      <c r="E1451">
        <v>98640.72</v>
      </c>
      <c r="F1451">
        <v>98640.72</v>
      </c>
      <c r="G1451" s="1" t="s">
        <v>65</v>
      </c>
    </row>
    <row r="1452" spans="1:7" x14ac:dyDescent="0.3">
      <c r="A1452" t="s">
        <v>0</v>
      </c>
      <c r="B1452" t="s">
        <v>9</v>
      </c>
      <c r="C1452" t="s">
        <v>25</v>
      </c>
      <c r="D1452">
        <v>0</v>
      </c>
      <c r="E1452">
        <v>134106.36999999994</v>
      </c>
      <c r="F1452">
        <v>134106.36999999994</v>
      </c>
      <c r="G1452" s="1" t="s">
        <v>65</v>
      </c>
    </row>
    <row r="1453" spans="1:7" x14ac:dyDescent="0.3">
      <c r="A1453" t="s">
        <v>0</v>
      </c>
      <c r="B1453" t="s">
        <v>9</v>
      </c>
      <c r="C1453" t="s">
        <v>25</v>
      </c>
      <c r="D1453">
        <v>1</v>
      </c>
      <c r="E1453">
        <v>210857.35999999987</v>
      </c>
      <c r="F1453">
        <v>210857.35999999987</v>
      </c>
      <c r="G1453" s="1" t="s">
        <v>65</v>
      </c>
    </row>
    <row r="1454" spans="1:7" x14ac:dyDescent="0.3">
      <c r="A1454" t="s">
        <v>0</v>
      </c>
      <c r="B1454" t="s">
        <v>9</v>
      </c>
      <c r="C1454" t="s">
        <v>26</v>
      </c>
      <c r="D1454">
        <v>0</v>
      </c>
      <c r="E1454">
        <v>149507.53000000023</v>
      </c>
      <c r="F1454">
        <v>149507.53000000023</v>
      </c>
      <c r="G1454" s="1" t="s">
        <v>65</v>
      </c>
    </row>
    <row r="1455" spans="1:7" x14ac:dyDescent="0.3">
      <c r="A1455" t="s">
        <v>0</v>
      </c>
      <c r="B1455" t="s">
        <v>9</v>
      </c>
      <c r="C1455" t="s">
        <v>26</v>
      </c>
      <c r="D1455">
        <v>1</v>
      </c>
      <c r="E1455">
        <v>274383.59999999922</v>
      </c>
      <c r="F1455">
        <v>274383.59999999922</v>
      </c>
      <c r="G1455" s="1" t="s">
        <v>65</v>
      </c>
    </row>
    <row r="1456" spans="1:7" x14ac:dyDescent="0.3">
      <c r="A1456" t="s">
        <v>0</v>
      </c>
      <c r="B1456" t="s">
        <v>9</v>
      </c>
      <c r="C1456" t="s">
        <v>27</v>
      </c>
      <c r="D1456">
        <v>0</v>
      </c>
      <c r="E1456">
        <v>308199.60999999876</v>
      </c>
      <c r="F1456">
        <v>308199.60999999876</v>
      </c>
      <c r="G1456" s="1" t="s">
        <v>65</v>
      </c>
    </row>
    <row r="1457" spans="1:7" x14ac:dyDescent="0.3">
      <c r="A1457" t="s">
        <v>0</v>
      </c>
      <c r="B1457" t="s">
        <v>9</v>
      </c>
      <c r="C1457" t="s">
        <v>27</v>
      </c>
      <c r="D1457">
        <v>1</v>
      </c>
      <c r="E1457">
        <v>168401.35999999949</v>
      </c>
      <c r="F1457">
        <v>168401.35999999949</v>
      </c>
      <c r="G1457" s="1" t="s">
        <v>65</v>
      </c>
    </row>
    <row r="1458" spans="1:7" x14ac:dyDescent="0.3">
      <c r="A1458" t="s">
        <v>0</v>
      </c>
      <c r="B1458" t="s">
        <v>9</v>
      </c>
      <c r="C1458" t="s">
        <v>28</v>
      </c>
      <c r="D1458">
        <v>0</v>
      </c>
      <c r="E1458">
        <v>225856.04999999967</v>
      </c>
      <c r="F1458">
        <v>225856.04999999967</v>
      </c>
      <c r="G1458" s="1" t="s">
        <v>65</v>
      </c>
    </row>
    <row r="1459" spans="1:7" x14ac:dyDescent="0.3">
      <c r="A1459" t="s">
        <v>0</v>
      </c>
      <c r="B1459" t="s">
        <v>9</v>
      </c>
      <c r="C1459" t="s">
        <v>28</v>
      </c>
      <c r="D1459">
        <v>1</v>
      </c>
      <c r="E1459">
        <v>244532.67999999912</v>
      </c>
      <c r="F1459">
        <v>244532.67999999912</v>
      </c>
      <c r="G1459" s="1" t="s">
        <v>65</v>
      </c>
    </row>
    <row r="1460" spans="1:7" x14ac:dyDescent="0.3">
      <c r="A1460" t="s">
        <v>0</v>
      </c>
      <c r="B1460" t="s">
        <v>9</v>
      </c>
      <c r="C1460" t="s">
        <v>29</v>
      </c>
      <c r="D1460">
        <v>0</v>
      </c>
      <c r="E1460">
        <v>137844.40999999997</v>
      </c>
      <c r="F1460">
        <v>137844.40999999997</v>
      </c>
      <c r="G1460" s="1" t="s">
        <v>65</v>
      </c>
    </row>
    <row r="1461" spans="1:7" x14ac:dyDescent="0.3">
      <c r="A1461" t="s">
        <v>0</v>
      </c>
      <c r="B1461" t="s">
        <v>9</v>
      </c>
      <c r="C1461" t="s">
        <v>29</v>
      </c>
      <c r="D1461">
        <v>1</v>
      </c>
      <c r="E1461">
        <v>92579.539999999775</v>
      </c>
      <c r="F1461">
        <v>92579.539999999775</v>
      </c>
      <c r="G1461" s="1" t="s">
        <v>65</v>
      </c>
    </row>
    <row r="1462" spans="1:7" x14ac:dyDescent="0.3">
      <c r="A1462" t="s">
        <v>0</v>
      </c>
      <c r="B1462" t="s">
        <v>9</v>
      </c>
      <c r="C1462" t="s">
        <v>10</v>
      </c>
      <c r="D1462">
        <v>0</v>
      </c>
      <c r="E1462">
        <v>11954.36999999989</v>
      </c>
      <c r="F1462">
        <v>14957.020000000148</v>
      </c>
      <c r="G1462" s="1" t="s">
        <v>66</v>
      </c>
    </row>
    <row r="1463" spans="1:7" x14ac:dyDescent="0.3">
      <c r="A1463" t="s">
        <v>0</v>
      </c>
      <c r="B1463" t="s">
        <v>9</v>
      </c>
      <c r="C1463" t="s">
        <v>10</v>
      </c>
      <c r="D1463">
        <v>1</v>
      </c>
      <c r="E1463">
        <v>17184.55999999995</v>
      </c>
      <c r="F1463">
        <v>20712.959999999668</v>
      </c>
      <c r="G1463" s="1" t="s">
        <v>66</v>
      </c>
    </row>
    <row r="1464" spans="1:7" x14ac:dyDescent="0.3">
      <c r="A1464" t="s">
        <v>0</v>
      </c>
      <c r="B1464" t="s">
        <v>9</v>
      </c>
      <c r="C1464" t="s">
        <v>11</v>
      </c>
      <c r="D1464">
        <v>0</v>
      </c>
      <c r="E1464">
        <v>4589.8799999999874</v>
      </c>
      <c r="F1464">
        <v>5422.18</v>
      </c>
      <c r="G1464" s="1" t="s">
        <v>66</v>
      </c>
    </row>
    <row r="1465" spans="1:7" x14ac:dyDescent="0.3">
      <c r="A1465" t="s">
        <v>0</v>
      </c>
      <c r="B1465" t="s">
        <v>9</v>
      </c>
      <c r="C1465" t="s">
        <v>11</v>
      </c>
      <c r="D1465">
        <v>1</v>
      </c>
      <c r="E1465">
        <v>5327.4899999999798</v>
      </c>
      <c r="F1465">
        <v>6534.2400000000489</v>
      </c>
      <c r="G1465" s="1" t="s">
        <v>66</v>
      </c>
    </row>
    <row r="1466" spans="1:7" x14ac:dyDescent="0.3">
      <c r="A1466" t="s">
        <v>0</v>
      </c>
      <c r="B1466" t="s">
        <v>9</v>
      </c>
      <c r="C1466" t="s">
        <v>12</v>
      </c>
      <c r="D1466">
        <v>0</v>
      </c>
      <c r="E1466">
        <v>3642.1799999999971</v>
      </c>
      <c r="F1466">
        <v>4068.0499999999943</v>
      </c>
      <c r="G1466" s="1" t="s">
        <v>66</v>
      </c>
    </row>
    <row r="1467" spans="1:7" x14ac:dyDescent="0.3">
      <c r="A1467" t="s">
        <v>0</v>
      </c>
      <c r="B1467" t="s">
        <v>9</v>
      </c>
      <c r="C1467" t="s">
        <v>12</v>
      </c>
      <c r="D1467">
        <v>1</v>
      </c>
      <c r="E1467">
        <v>1870.3999999999985</v>
      </c>
      <c r="F1467">
        <v>2333.4099999999944</v>
      </c>
      <c r="G1467" s="1" t="s">
        <v>66</v>
      </c>
    </row>
    <row r="1468" spans="1:7" x14ac:dyDescent="0.3">
      <c r="A1468" t="s">
        <v>0</v>
      </c>
      <c r="B1468" t="s">
        <v>9</v>
      </c>
      <c r="C1468" t="s">
        <v>13</v>
      </c>
      <c r="D1468">
        <v>0</v>
      </c>
      <c r="E1468">
        <v>435.27</v>
      </c>
      <c r="F1468">
        <v>539.67000000000041</v>
      </c>
      <c r="G1468" s="1" t="s">
        <v>66</v>
      </c>
    </row>
    <row r="1469" spans="1:7" x14ac:dyDescent="0.3">
      <c r="A1469" t="s">
        <v>0</v>
      </c>
      <c r="B1469" t="s">
        <v>9</v>
      </c>
      <c r="C1469" t="s">
        <v>13</v>
      </c>
      <c r="D1469">
        <v>1</v>
      </c>
      <c r="E1469">
        <v>967.20000000000118</v>
      </c>
      <c r="F1469">
        <v>1181.8600000000006</v>
      </c>
      <c r="G1469" s="1" t="s">
        <v>66</v>
      </c>
    </row>
    <row r="1470" spans="1:7" x14ac:dyDescent="0.3">
      <c r="A1470" t="s">
        <v>0</v>
      </c>
      <c r="B1470" t="s">
        <v>9</v>
      </c>
      <c r="C1470" t="s">
        <v>14</v>
      </c>
      <c r="D1470">
        <v>0</v>
      </c>
      <c r="E1470">
        <v>1191.9800000000012</v>
      </c>
      <c r="F1470">
        <v>1432.0699999999995</v>
      </c>
      <c r="G1470" s="1" t="s">
        <v>66</v>
      </c>
    </row>
    <row r="1471" spans="1:7" x14ac:dyDescent="0.3">
      <c r="A1471" t="s">
        <v>0</v>
      </c>
      <c r="B1471" t="s">
        <v>9</v>
      </c>
      <c r="C1471" t="s">
        <v>14</v>
      </c>
      <c r="D1471">
        <v>1</v>
      </c>
      <c r="E1471">
        <v>1132.9400000000021</v>
      </c>
      <c r="F1471">
        <v>1358.5500000000011</v>
      </c>
      <c r="G1471" s="1" t="s">
        <v>66</v>
      </c>
    </row>
    <row r="1472" spans="1:7" x14ac:dyDescent="0.3">
      <c r="A1472" t="s">
        <v>0</v>
      </c>
      <c r="B1472" t="s">
        <v>9</v>
      </c>
      <c r="C1472" t="s">
        <v>15</v>
      </c>
      <c r="D1472">
        <v>0</v>
      </c>
      <c r="E1472">
        <v>896.56000000000074</v>
      </c>
      <c r="F1472">
        <v>1112.7200000000005</v>
      </c>
      <c r="G1472" s="1" t="s">
        <v>66</v>
      </c>
    </row>
    <row r="1473" spans="1:7" x14ac:dyDescent="0.3">
      <c r="A1473" t="s">
        <v>0</v>
      </c>
      <c r="B1473" t="s">
        <v>9</v>
      </c>
      <c r="C1473" t="s">
        <v>15</v>
      </c>
      <c r="D1473">
        <v>1</v>
      </c>
      <c r="E1473">
        <v>1738.9999999999998</v>
      </c>
      <c r="F1473">
        <v>2183.4599999999991</v>
      </c>
      <c r="G1473" s="1" t="s">
        <v>66</v>
      </c>
    </row>
    <row r="1474" spans="1:7" x14ac:dyDescent="0.3">
      <c r="A1474" t="s">
        <v>0</v>
      </c>
      <c r="B1474" t="s">
        <v>9</v>
      </c>
      <c r="C1474" t="s">
        <v>16</v>
      </c>
      <c r="D1474">
        <v>0</v>
      </c>
      <c r="E1474">
        <v>1087.2500000000005</v>
      </c>
      <c r="F1474">
        <v>1350.3600000000006</v>
      </c>
      <c r="G1474" s="1" t="s">
        <v>66</v>
      </c>
    </row>
    <row r="1475" spans="1:7" x14ac:dyDescent="0.3">
      <c r="A1475" t="s">
        <v>0</v>
      </c>
      <c r="B1475" t="s">
        <v>9</v>
      </c>
      <c r="C1475" t="s">
        <v>16</v>
      </c>
      <c r="D1475">
        <v>1</v>
      </c>
      <c r="E1475">
        <v>1376.13</v>
      </c>
      <c r="F1475">
        <v>1702.3999999999999</v>
      </c>
      <c r="G1475" s="1" t="s">
        <v>66</v>
      </c>
    </row>
    <row r="1476" spans="1:7" x14ac:dyDescent="0.3">
      <c r="A1476" t="s">
        <v>0</v>
      </c>
      <c r="B1476" t="s">
        <v>9</v>
      </c>
      <c r="C1476" t="s">
        <v>17</v>
      </c>
      <c r="D1476">
        <v>0</v>
      </c>
      <c r="E1476">
        <v>2048.3900000000008</v>
      </c>
      <c r="F1476">
        <v>2572.3799999999956</v>
      </c>
      <c r="G1476" s="1" t="s">
        <v>66</v>
      </c>
    </row>
    <row r="1477" spans="1:7" x14ac:dyDescent="0.3">
      <c r="A1477" t="s">
        <v>0</v>
      </c>
      <c r="B1477" t="s">
        <v>9</v>
      </c>
      <c r="C1477" t="s">
        <v>17</v>
      </c>
      <c r="D1477">
        <v>1</v>
      </c>
      <c r="E1477">
        <v>1352.0300000000011</v>
      </c>
      <c r="F1477">
        <v>1674.7299999999989</v>
      </c>
      <c r="G1477" s="1" t="s">
        <v>66</v>
      </c>
    </row>
    <row r="1478" spans="1:7" x14ac:dyDescent="0.3">
      <c r="A1478" t="s">
        <v>0</v>
      </c>
      <c r="B1478" t="s">
        <v>9</v>
      </c>
      <c r="C1478" t="s">
        <v>18</v>
      </c>
      <c r="D1478">
        <v>0</v>
      </c>
      <c r="E1478">
        <v>2665.8899999999967</v>
      </c>
      <c r="F1478">
        <v>3328.6399999999871</v>
      </c>
      <c r="G1478" s="1" t="s">
        <v>66</v>
      </c>
    </row>
    <row r="1479" spans="1:7" x14ac:dyDescent="0.3">
      <c r="A1479" t="s">
        <v>0</v>
      </c>
      <c r="B1479" t="s">
        <v>9</v>
      </c>
      <c r="C1479" t="s">
        <v>18</v>
      </c>
      <c r="D1479">
        <v>1</v>
      </c>
      <c r="E1479">
        <v>2230.3100000000004</v>
      </c>
      <c r="F1479">
        <v>2775.6799999999962</v>
      </c>
      <c r="G1479" s="1" t="s">
        <v>66</v>
      </c>
    </row>
    <row r="1480" spans="1:7" x14ac:dyDescent="0.3">
      <c r="A1480" t="s">
        <v>0</v>
      </c>
      <c r="B1480" t="s">
        <v>9</v>
      </c>
      <c r="C1480" t="s">
        <v>19</v>
      </c>
      <c r="D1480">
        <v>0</v>
      </c>
      <c r="E1480">
        <v>2564.5700000000006</v>
      </c>
      <c r="F1480">
        <v>3167.0699999999915</v>
      </c>
      <c r="G1480" s="1" t="s">
        <v>66</v>
      </c>
    </row>
    <row r="1481" spans="1:7" x14ac:dyDescent="0.3">
      <c r="A1481" t="s">
        <v>0</v>
      </c>
      <c r="B1481" t="s">
        <v>9</v>
      </c>
      <c r="C1481" t="s">
        <v>19</v>
      </c>
      <c r="D1481">
        <v>1</v>
      </c>
      <c r="E1481">
        <v>1876.2600000000018</v>
      </c>
      <c r="F1481">
        <v>2337.0199999999986</v>
      </c>
      <c r="G1481" s="1" t="s">
        <v>66</v>
      </c>
    </row>
    <row r="1482" spans="1:7" x14ac:dyDescent="0.3">
      <c r="A1482" t="s">
        <v>0</v>
      </c>
      <c r="B1482" t="s">
        <v>9</v>
      </c>
      <c r="C1482" t="s">
        <v>20</v>
      </c>
      <c r="D1482">
        <v>0</v>
      </c>
      <c r="E1482">
        <v>3177.3099999999945</v>
      </c>
      <c r="F1482">
        <v>3924.0299999999902</v>
      </c>
      <c r="G1482" s="1" t="s">
        <v>66</v>
      </c>
    </row>
    <row r="1483" spans="1:7" x14ac:dyDescent="0.3">
      <c r="A1483" t="s">
        <v>0</v>
      </c>
      <c r="B1483" t="s">
        <v>9</v>
      </c>
      <c r="C1483" t="s">
        <v>20</v>
      </c>
      <c r="D1483">
        <v>1</v>
      </c>
      <c r="E1483">
        <v>2866.1699999999955</v>
      </c>
      <c r="F1483">
        <v>3540.0099999999966</v>
      </c>
      <c r="G1483" s="1" t="s">
        <v>66</v>
      </c>
    </row>
    <row r="1484" spans="1:7" x14ac:dyDescent="0.3">
      <c r="A1484" t="s">
        <v>0</v>
      </c>
      <c r="B1484" t="s">
        <v>9</v>
      </c>
      <c r="C1484" t="s">
        <v>21</v>
      </c>
      <c r="D1484">
        <v>0</v>
      </c>
      <c r="E1484">
        <v>4102.4699999999884</v>
      </c>
      <c r="F1484">
        <v>5120.4099999999926</v>
      </c>
      <c r="G1484" s="1" t="s">
        <v>66</v>
      </c>
    </row>
    <row r="1485" spans="1:7" x14ac:dyDescent="0.3">
      <c r="A1485" t="s">
        <v>0</v>
      </c>
      <c r="B1485" t="s">
        <v>9</v>
      </c>
      <c r="C1485" t="s">
        <v>21</v>
      </c>
      <c r="D1485">
        <v>1</v>
      </c>
      <c r="E1485">
        <v>3700.3499999999904</v>
      </c>
      <c r="F1485">
        <v>4619.5899999999974</v>
      </c>
      <c r="G1485" s="1" t="s">
        <v>66</v>
      </c>
    </row>
    <row r="1486" spans="1:7" x14ac:dyDescent="0.3">
      <c r="A1486" t="s">
        <v>0</v>
      </c>
      <c r="B1486" t="s">
        <v>9</v>
      </c>
      <c r="C1486" t="s">
        <v>22</v>
      </c>
      <c r="D1486">
        <v>0</v>
      </c>
      <c r="E1486">
        <v>3684.2999999999902</v>
      </c>
      <c r="F1486">
        <v>4611.7199999999903</v>
      </c>
      <c r="G1486" s="1" t="s">
        <v>66</v>
      </c>
    </row>
    <row r="1487" spans="1:7" x14ac:dyDescent="0.3">
      <c r="A1487" t="s">
        <v>0</v>
      </c>
      <c r="B1487" t="s">
        <v>9</v>
      </c>
      <c r="C1487" t="s">
        <v>22</v>
      </c>
      <c r="D1487">
        <v>1</v>
      </c>
      <c r="E1487">
        <v>4284.4899999999825</v>
      </c>
      <c r="F1487">
        <v>5272.1499999999933</v>
      </c>
      <c r="G1487" s="1" t="s">
        <v>66</v>
      </c>
    </row>
    <row r="1488" spans="1:7" x14ac:dyDescent="0.3">
      <c r="A1488" t="s">
        <v>0</v>
      </c>
      <c r="B1488" t="s">
        <v>9</v>
      </c>
      <c r="C1488" t="s">
        <v>23</v>
      </c>
      <c r="D1488">
        <v>0</v>
      </c>
      <c r="E1488">
        <v>4719.8599999999715</v>
      </c>
      <c r="F1488">
        <v>5905.4399999999978</v>
      </c>
      <c r="G1488" s="1" t="s">
        <v>66</v>
      </c>
    </row>
    <row r="1489" spans="1:7" x14ac:dyDescent="0.3">
      <c r="A1489" t="s">
        <v>0</v>
      </c>
      <c r="B1489" t="s">
        <v>9</v>
      </c>
      <c r="C1489" t="s">
        <v>23</v>
      </c>
      <c r="D1489">
        <v>1</v>
      </c>
      <c r="E1489">
        <v>4658.3399999999792</v>
      </c>
      <c r="F1489">
        <v>5822.2900000000063</v>
      </c>
      <c r="G1489" s="1" t="s">
        <v>66</v>
      </c>
    </row>
    <row r="1490" spans="1:7" x14ac:dyDescent="0.3">
      <c r="A1490" t="s">
        <v>0</v>
      </c>
      <c r="B1490" t="s">
        <v>9</v>
      </c>
      <c r="C1490" t="s">
        <v>24</v>
      </c>
      <c r="D1490">
        <v>0</v>
      </c>
      <c r="E1490">
        <v>4317.8799999999728</v>
      </c>
      <c r="F1490">
        <v>5401.9600000000064</v>
      </c>
      <c r="G1490" s="1" t="s">
        <v>66</v>
      </c>
    </row>
    <row r="1491" spans="1:7" x14ac:dyDescent="0.3">
      <c r="A1491" t="s">
        <v>0</v>
      </c>
      <c r="B1491" t="s">
        <v>9</v>
      </c>
      <c r="C1491" t="s">
        <v>24</v>
      </c>
      <c r="D1491">
        <v>1</v>
      </c>
      <c r="E1491">
        <v>4371.199999999978</v>
      </c>
      <c r="F1491">
        <v>5418.7400000000007</v>
      </c>
      <c r="G1491" s="1" t="s">
        <v>66</v>
      </c>
    </row>
    <row r="1492" spans="1:7" x14ac:dyDescent="0.3">
      <c r="A1492" t="s">
        <v>0</v>
      </c>
      <c r="B1492" t="s">
        <v>9</v>
      </c>
      <c r="C1492" t="s">
        <v>25</v>
      </c>
      <c r="D1492">
        <v>0</v>
      </c>
      <c r="E1492">
        <v>5069.6799999999685</v>
      </c>
      <c r="F1492">
        <v>6338.630000000011</v>
      </c>
      <c r="G1492" s="1" t="s">
        <v>66</v>
      </c>
    </row>
    <row r="1493" spans="1:7" x14ac:dyDescent="0.3">
      <c r="A1493" t="s">
        <v>0</v>
      </c>
      <c r="B1493" t="s">
        <v>9</v>
      </c>
      <c r="C1493" t="s">
        <v>25</v>
      </c>
      <c r="D1493">
        <v>1</v>
      </c>
      <c r="E1493">
        <v>5234.4499999999716</v>
      </c>
      <c r="F1493">
        <v>6540.9800000000114</v>
      </c>
      <c r="G1493" s="1" t="s">
        <v>66</v>
      </c>
    </row>
    <row r="1494" spans="1:7" x14ac:dyDescent="0.3">
      <c r="A1494" t="s">
        <v>0</v>
      </c>
      <c r="B1494" t="s">
        <v>9</v>
      </c>
      <c r="C1494" t="s">
        <v>26</v>
      </c>
      <c r="D1494">
        <v>0</v>
      </c>
      <c r="E1494">
        <v>6922.5399999999636</v>
      </c>
      <c r="F1494">
        <v>8675.04000000003</v>
      </c>
      <c r="G1494" s="1" t="s">
        <v>66</v>
      </c>
    </row>
    <row r="1495" spans="1:7" x14ac:dyDescent="0.3">
      <c r="A1495" t="s">
        <v>0</v>
      </c>
      <c r="B1495" t="s">
        <v>9</v>
      </c>
      <c r="C1495" t="s">
        <v>26</v>
      </c>
      <c r="D1495">
        <v>1</v>
      </c>
      <c r="E1495">
        <v>5311.8899999999703</v>
      </c>
      <c r="F1495">
        <v>6650.7900000000145</v>
      </c>
      <c r="G1495" s="1" t="s">
        <v>66</v>
      </c>
    </row>
    <row r="1496" spans="1:7" x14ac:dyDescent="0.3">
      <c r="A1496" t="s">
        <v>0</v>
      </c>
      <c r="B1496" t="s">
        <v>9</v>
      </c>
      <c r="C1496" t="s">
        <v>27</v>
      </c>
      <c r="D1496">
        <v>0</v>
      </c>
      <c r="E1496">
        <v>11205.40999999994</v>
      </c>
      <c r="F1496">
        <v>14059.14000000011</v>
      </c>
      <c r="G1496" s="1" t="s">
        <v>66</v>
      </c>
    </row>
    <row r="1497" spans="1:7" x14ac:dyDescent="0.3">
      <c r="A1497" t="s">
        <v>0</v>
      </c>
      <c r="B1497" t="s">
        <v>9</v>
      </c>
      <c r="C1497" t="s">
        <v>27</v>
      </c>
      <c r="D1497">
        <v>1</v>
      </c>
      <c r="E1497">
        <v>7226.6199999999626</v>
      </c>
      <c r="F1497">
        <v>9289.5200000000495</v>
      </c>
      <c r="G1497" s="1" t="s">
        <v>66</v>
      </c>
    </row>
    <row r="1498" spans="1:7" x14ac:dyDescent="0.3">
      <c r="A1498" t="s">
        <v>0</v>
      </c>
      <c r="B1498" t="s">
        <v>9</v>
      </c>
      <c r="C1498" t="s">
        <v>28</v>
      </c>
      <c r="D1498">
        <v>0</v>
      </c>
      <c r="E1498">
        <v>15626.849999999895</v>
      </c>
      <c r="F1498">
        <v>19582.380000000012</v>
      </c>
      <c r="G1498" s="1" t="s">
        <v>66</v>
      </c>
    </row>
    <row r="1499" spans="1:7" x14ac:dyDescent="0.3">
      <c r="A1499" t="s">
        <v>0</v>
      </c>
      <c r="B1499" t="s">
        <v>9</v>
      </c>
      <c r="C1499" t="s">
        <v>28</v>
      </c>
      <c r="D1499">
        <v>1</v>
      </c>
      <c r="E1499">
        <v>4640.9199999999846</v>
      </c>
      <c r="F1499">
        <v>6049.4100000000089</v>
      </c>
      <c r="G1499" s="1" t="s">
        <v>66</v>
      </c>
    </row>
    <row r="1500" spans="1:7" x14ac:dyDescent="0.3">
      <c r="A1500" t="s">
        <v>0</v>
      </c>
      <c r="B1500" t="s">
        <v>9</v>
      </c>
      <c r="C1500" t="s">
        <v>29</v>
      </c>
      <c r="D1500">
        <v>0</v>
      </c>
      <c r="E1500">
        <v>17117.239999999903</v>
      </c>
      <c r="F1500">
        <v>22047.519999999935</v>
      </c>
      <c r="G1500" s="1" t="s">
        <v>66</v>
      </c>
    </row>
    <row r="1501" spans="1:7" x14ac:dyDescent="0.3">
      <c r="A1501" t="s">
        <v>0</v>
      </c>
      <c r="B1501" t="s">
        <v>9</v>
      </c>
      <c r="C1501" t="s">
        <v>29</v>
      </c>
      <c r="D1501">
        <v>1</v>
      </c>
      <c r="E1501">
        <v>3341.6799999999912</v>
      </c>
      <c r="F1501">
        <v>4188.7199999999848</v>
      </c>
      <c r="G1501" s="1" t="s">
        <v>66</v>
      </c>
    </row>
    <row r="1502" spans="1:7" x14ac:dyDescent="0.3">
      <c r="A1502" t="s">
        <v>0</v>
      </c>
      <c r="B1502" t="s">
        <v>7</v>
      </c>
      <c r="C1502" t="s">
        <v>17</v>
      </c>
      <c r="D1502">
        <v>0</v>
      </c>
      <c r="E1502">
        <v>22.92</v>
      </c>
      <c r="F1502">
        <v>22.92</v>
      </c>
      <c r="G1502" s="1" t="s">
        <v>66</v>
      </c>
    </row>
    <row r="1503" spans="1:7" x14ac:dyDescent="0.3">
      <c r="A1503" t="s">
        <v>0</v>
      </c>
      <c r="B1503" t="s">
        <v>7</v>
      </c>
      <c r="C1503" t="s">
        <v>21</v>
      </c>
      <c r="D1503">
        <v>1</v>
      </c>
      <c r="E1503">
        <v>4.1100000000000003</v>
      </c>
      <c r="F1503">
        <v>4.1100000000000003</v>
      </c>
      <c r="G1503" s="1" t="s">
        <v>66</v>
      </c>
    </row>
    <row r="1504" spans="1:7" x14ac:dyDescent="0.3">
      <c r="A1504" t="s">
        <v>0</v>
      </c>
      <c r="B1504" t="s">
        <v>7</v>
      </c>
      <c r="C1504" t="s">
        <v>22</v>
      </c>
      <c r="D1504">
        <v>0</v>
      </c>
      <c r="E1504">
        <v>105.43</v>
      </c>
      <c r="F1504">
        <v>105.43</v>
      </c>
      <c r="G1504" s="1" t="s">
        <v>66</v>
      </c>
    </row>
    <row r="1505" spans="1:7" x14ac:dyDescent="0.3">
      <c r="A1505" t="s">
        <v>0</v>
      </c>
      <c r="B1505" t="s">
        <v>7</v>
      </c>
      <c r="C1505" t="s">
        <v>22</v>
      </c>
      <c r="D1505">
        <v>1</v>
      </c>
      <c r="E1505">
        <v>18.28</v>
      </c>
      <c r="F1505">
        <v>18.28</v>
      </c>
      <c r="G1505" s="1" t="s">
        <v>66</v>
      </c>
    </row>
    <row r="1506" spans="1:7" x14ac:dyDescent="0.3">
      <c r="A1506" t="s">
        <v>0</v>
      </c>
      <c r="B1506" t="s">
        <v>7</v>
      </c>
      <c r="C1506" t="s">
        <v>23</v>
      </c>
      <c r="D1506">
        <v>0</v>
      </c>
      <c r="E1506">
        <v>9.66</v>
      </c>
      <c r="F1506">
        <v>9.66</v>
      </c>
      <c r="G1506" s="1" t="s">
        <v>66</v>
      </c>
    </row>
    <row r="1507" spans="1:7" x14ac:dyDescent="0.3">
      <c r="A1507" t="s">
        <v>0</v>
      </c>
      <c r="B1507" t="s">
        <v>7</v>
      </c>
      <c r="C1507" t="s">
        <v>23</v>
      </c>
      <c r="D1507">
        <v>1</v>
      </c>
      <c r="E1507">
        <v>16.350000000000001</v>
      </c>
      <c r="F1507">
        <v>16.350000000000001</v>
      </c>
      <c r="G1507" s="1" t="s">
        <v>66</v>
      </c>
    </row>
    <row r="1508" spans="1:7" x14ac:dyDescent="0.3">
      <c r="A1508" t="s">
        <v>0</v>
      </c>
      <c r="B1508" t="s">
        <v>7</v>
      </c>
      <c r="C1508" t="s">
        <v>24</v>
      </c>
      <c r="D1508">
        <v>1</v>
      </c>
      <c r="E1508">
        <v>7.22</v>
      </c>
      <c r="F1508">
        <v>7.22</v>
      </c>
      <c r="G1508" s="1" t="s">
        <v>66</v>
      </c>
    </row>
    <row r="1509" spans="1:7" x14ac:dyDescent="0.3">
      <c r="A1509" t="s">
        <v>0</v>
      </c>
      <c r="B1509" t="s">
        <v>7</v>
      </c>
      <c r="C1509" t="s">
        <v>25</v>
      </c>
      <c r="D1509">
        <v>0</v>
      </c>
      <c r="E1509">
        <v>70.97999999999999</v>
      </c>
      <c r="F1509">
        <v>70.97999999999999</v>
      </c>
      <c r="G1509" s="1" t="s">
        <v>66</v>
      </c>
    </row>
    <row r="1510" spans="1:7" x14ac:dyDescent="0.3">
      <c r="A1510" t="s">
        <v>0</v>
      </c>
      <c r="B1510" t="s">
        <v>7</v>
      </c>
      <c r="C1510" t="s">
        <v>25</v>
      </c>
      <c r="D1510">
        <v>1</v>
      </c>
      <c r="E1510">
        <v>38.53</v>
      </c>
      <c r="F1510">
        <v>38.53</v>
      </c>
      <c r="G1510" s="1" t="s">
        <v>66</v>
      </c>
    </row>
    <row r="1511" spans="1:7" x14ac:dyDescent="0.3">
      <c r="A1511" t="s">
        <v>0</v>
      </c>
      <c r="B1511" t="s">
        <v>7</v>
      </c>
      <c r="C1511" t="s">
        <v>26</v>
      </c>
      <c r="D1511">
        <v>0</v>
      </c>
      <c r="E1511">
        <v>10.870000000000001</v>
      </c>
      <c r="F1511">
        <v>10.870000000000001</v>
      </c>
      <c r="G1511" s="1" t="s">
        <v>66</v>
      </c>
    </row>
    <row r="1512" spans="1:7" x14ac:dyDescent="0.3">
      <c r="A1512" t="s">
        <v>0</v>
      </c>
      <c r="B1512" t="s">
        <v>7</v>
      </c>
      <c r="C1512" t="s">
        <v>26</v>
      </c>
      <c r="D1512">
        <v>1</v>
      </c>
      <c r="E1512">
        <v>1.9100000000000001</v>
      </c>
      <c r="F1512">
        <v>1.9100000000000001</v>
      </c>
      <c r="G1512" s="1" t="s">
        <v>66</v>
      </c>
    </row>
    <row r="1513" spans="1:7" x14ac:dyDescent="0.3">
      <c r="A1513" t="s">
        <v>0</v>
      </c>
      <c r="B1513" t="s">
        <v>7</v>
      </c>
      <c r="C1513" t="s">
        <v>27</v>
      </c>
      <c r="D1513">
        <v>1</v>
      </c>
      <c r="E1513">
        <v>59.9</v>
      </c>
      <c r="F1513">
        <v>59.9</v>
      </c>
      <c r="G1513" s="1" t="s">
        <v>66</v>
      </c>
    </row>
    <row r="1514" spans="1:7" x14ac:dyDescent="0.3">
      <c r="A1514" t="s">
        <v>0</v>
      </c>
      <c r="B1514" t="s">
        <v>7</v>
      </c>
      <c r="C1514" t="s">
        <v>28</v>
      </c>
      <c r="D1514">
        <v>1</v>
      </c>
      <c r="E1514">
        <v>8.23</v>
      </c>
      <c r="F1514">
        <v>8.23</v>
      </c>
      <c r="G1514" s="1" t="s">
        <v>66</v>
      </c>
    </row>
    <row r="1515" spans="1:7" x14ac:dyDescent="0.3">
      <c r="A1515" t="s">
        <v>0</v>
      </c>
      <c r="B1515" t="s">
        <v>9</v>
      </c>
      <c r="C1515" t="s">
        <v>15</v>
      </c>
      <c r="D1515">
        <v>0</v>
      </c>
      <c r="E1515">
        <v>43.54</v>
      </c>
      <c r="F1515">
        <v>54.42</v>
      </c>
      <c r="G1515" s="1" t="s">
        <v>67</v>
      </c>
    </row>
    <row r="1516" spans="1:7" x14ac:dyDescent="0.3">
      <c r="A1516" t="s">
        <v>0</v>
      </c>
      <c r="B1516" t="s">
        <v>9</v>
      </c>
      <c r="C1516" t="s">
        <v>18</v>
      </c>
      <c r="D1516">
        <v>1</v>
      </c>
      <c r="E1516">
        <v>65.28</v>
      </c>
      <c r="F1516">
        <v>81.63</v>
      </c>
      <c r="G1516" s="1" t="s">
        <v>67</v>
      </c>
    </row>
    <row r="1517" spans="1:7" x14ac:dyDescent="0.3">
      <c r="A1517" t="s">
        <v>0</v>
      </c>
      <c r="B1517" t="s">
        <v>9</v>
      </c>
      <c r="C1517" t="s">
        <v>21</v>
      </c>
      <c r="D1517">
        <v>0</v>
      </c>
      <c r="E1517">
        <v>108.85</v>
      </c>
      <c r="F1517">
        <v>136.05000000000001</v>
      </c>
      <c r="G1517" s="1" t="s">
        <v>67</v>
      </c>
    </row>
    <row r="1518" spans="1:7" x14ac:dyDescent="0.3">
      <c r="A1518" t="s">
        <v>0</v>
      </c>
      <c r="B1518" t="s">
        <v>9</v>
      </c>
      <c r="C1518" t="s">
        <v>21</v>
      </c>
      <c r="D1518">
        <v>1</v>
      </c>
      <c r="E1518">
        <v>43.54</v>
      </c>
      <c r="F1518">
        <v>54.42</v>
      </c>
      <c r="G1518" s="1" t="s">
        <v>67</v>
      </c>
    </row>
    <row r="1519" spans="1:7" x14ac:dyDescent="0.3">
      <c r="A1519" t="s">
        <v>0</v>
      </c>
      <c r="B1519" t="s">
        <v>9</v>
      </c>
      <c r="C1519" t="s">
        <v>22</v>
      </c>
      <c r="D1519">
        <v>0</v>
      </c>
      <c r="E1519">
        <v>43.54</v>
      </c>
      <c r="F1519">
        <v>54.42</v>
      </c>
      <c r="G1519" s="1" t="s">
        <v>67</v>
      </c>
    </row>
    <row r="1520" spans="1:7" x14ac:dyDescent="0.3">
      <c r="A1520" t="s">
        <v>0</v>
      </c>
      <c r="B1520" t="s">
        <v>9</v>
      </c>
      <c r="C1520" t="s">
        <v>22</v>
      </c>
      <c r="D1520">
        <v>1</v>
      </c>
      <c r="E1520">
        <v>244.86</v>
      </c>
      <c r="F1520">
        <v>314.58</v>
      </c>
      <c r="G1520" s="1" t="s">
        <v>67</v>
      </c>
    </row>
    <row r="1521" spans="1:7" x14ac:dyDescent="0.3">
      <c r="A1521" t="s">
        <v>0</v>
      </c>
      <c r="B1521" t="s">
        <v>9</v>
      </c>
      <c r="C1521" t="s">
        <v>23</v>
      </c>
      <c r="D1521">
        <v>0</v>
      </c>
      <c r="E1521">
        <v>65.31</v>
      </c>
      <c r="F1521">
        <v>95.31</v>
      </c>
      <c r="G1521" s="1" t="s">
        <v>67</v>
      </c>
    </row>
    <row r="1522" spans="1:7" x14ac:dyDescent="0.3">
      <c r="A1522" t="s">
        <v>0</v>
      </c>
      <c r="B1522" t="s">
        <v>9</v>
      </c>
      <c r="C1522" t="s">
        <v>23</v>
      </c>
      <c r="D1522">
        <v>1</v>
      </c>
      <c r="E1522">
        <v>43.54</v>
      </c>
      <c r="F1522">
        <v>54.42</v>
      </c>
      <c r="G1522" s="1" t="s">
        <v>67</v>
      </c>
    </row>
    <row r="1523" spans="1:7" x14ac:dyDescent="0.3">
      <c r="A1523" t="s">
        <v>0</v>
      </c>
      <c r="B1523" t="s">
        <v>9</v>
      </c>
      <c r="C1523" t="s">
        <v>24</v>
      </c>
      <c r="D1523">
        <v>0</v>
      </c>
      <c r="E1523">
        <v>43.54</v>
      </c>
      <c r="F1523">
        <v>54.42</v>
      </c>
      <c r="G1523" s="1" t="s">
        <v>67</v>
      </c>
    </row>
    <row r="1524" spans="1:7" x14ac:dyDescent="0.3">
      <c r="A1524" t="s">
        <v>0</v>
      </c>
      <c r="B1524" t="s">
        <v>9</v>
      </c>
      <c r="C1524" t="s">
        <v>24</v>
      </c>
      <c r="D1524">
        <v>1</v>
      </c>
      <c r="E1524">
        <v>304.76000000000005</v>
      </c>
      <c r="F1524">
        <v>396.21000000000004</v>
      </c>
      <c r="G1524" s="1" t="s">
        <v>67</v>
      </c>
    </row>
    <row r="1525" spans="1:7" x14ac:dyDescent="0.3">
      <c r="A1525" t="s">
        <v>0</v>
      </c>
      <c r="B1525" t="s">
        <v>9</v>
      </c>
      <c r="C1525" t="s">
        <v>25</v>
      </c>
      <c r="D1525">
        <v>0</v>
      </c>
      <c r="E1525">
        <v>130.62</v>
      </c>
      <c r="F1525">
        <v>163.26000000000002</v>
      </c>
      <c r="G1525" s="1" t="s">
        <v>67</v>
      </c>
    </row>
    <row r="1526" spans="1:7" x14ac:dyDescent="0.3">
      <c r="A1526" t="s">
        <v>0</v>
      </c>
      <c r="B1526" t="s">
        <v>9</v>
      </c>
      <c r="C1526" t="s">
        <v>25</v>
      </c>
      <c r="D1526">
        <v>1</v>
      </c>
      <c r="E1526">
        <v>130.62</v>
      </c>
      <c r="F1526">
        <v>178.53</v>
      </c>
      <c r="G1526" s="1" t="s">
        <v>67</v>
      </c>
    </row>
    <row r="1527" spans="1:7" x14ac:dyDescent="0.3">
      <c r="A1527" t="s">
        <v>0</v>
      </c>
      <c r="B1527" t="s">
        <v>9</v>
      </c>
      <c r="C1527" t="s">
        <v>26</v>
      </c>
      <c r="D1527">
        <v>1</v>
      </c>
      <c r="E1527">
        <v>500.63999999999993</v>
      </c>
      <c r="F1527">
        <v>625.82999999999993</v>
      </c>
      <c r="G1527" s="1" t="s">
        <v>67</v>
      </c>
    </row>
    <row r="1528" spans="1:7" x14ac:dyDescent="0.3">
      <c r="A1528" t="s">
        <v>0</v>
      </c>
      <c r="B1528" t="s">
        <v>9</v>
      </c>
      <c r="C1528" t="s">
        <v>27</v>
      </c>
      <c r="D1528">
        <v>0</v>
      </c>
      <c r="E1528">
        <v>195.92000000000002</v>
      </c>
      <c r="F1528">
        <v>244.89000000000004</v>
      </c>
      <c r="G1528" s="1" t="s">
        <v>67</v>
      </c>
    </row>
    <row r="1529" spans="1:7" x14ac:dyDescent="0.3">
      <c r="A1529" t="s">
        <v>0</v>
      </c>
      <c r="B1529" t="s">
        <v>9</v>
      </c>
      <c r="C1529" t="s">
        <v>27</v>
      </c>
      <c r="D1529">
        <v>1</v>
      </c>
      <c r="E1529">
        <v>239.45</v>
      </c>
      <c r="F1529">
        <v>299.31000000000006</v>
      </c>
      <c r="G1529" s="1" t="s">
        <v>67</v>
      </c>
    </row>
    <row r="1530" spans="1:7" x14ac:dyDescent="0.3">
      <c r="A1530" t="s">
        <v>0</v>
      </c>
      <c r="B1530" t="s">
        <v>9</v>
      </c>
      <c r="C1530" t="s">
        <v>28</v>
      </c>
      <c r="D1530">
        <v>0</v>
      </c>
      <c r="E1530">
        <v>174.14</v>
      </c>
      <c r="F1530">
        <v>217.68000000000004</v>
      </c>
      <c r="G1530" s="1" t="s">
        <v>67</v>
      </c>
    </row>
    <row r="1531" spans="1:7" x14ac:dyDescent="0.3">
      <c r="A1531" t="s">
        <v>0</v>
      </c>
      <c r="B1531" t="s">
        <v>9</v>
      </c>
      <c r="C1531" t="s">
        <v>28</v>
      </c>
      <c r="D1531">
        <v>1</v>
      </c>
      <c r="E1531">
        <v>653.05999999999995</v>
      </c>
      <c r="F1531">
        <v>816.3</v>
      </c>
      <c r="G1531" s="1" t="s">
        <v>67</v>
      </c>
    </row>
    <row r="1532" spans="1:7" x14ac:dyDescent="0.3">
      <c r="A1532" t="s">
        <v>0</v>
      </c>
      <c r="B1532" t="s">
        <v>9</v>
      </c>
      <c r="C1532" t="s">
        <v>29</v>
      </c>
      <c r="D1532">
        <v>0</v>
      </c>
      <c r="E1532">
        <v>326.52999999999992</v>
      </c>
      <c r="F1532">
        <v>408.15</v>
      </c>
      <c r="G1532" s="1" t="s">
        <v>67</v>
      </c>
    </row>
    <row r="1533" spans="1:7" x14ac:dyDescent="0.3">
      <c r="A1533" t="s">
        <v>0</v>
      </c>
      <c r="B1533" t="s">
        <v>9</v>
      </c>
      <c r="C1533" t="s">
        <v>29</v>
      </c>
      <c r="D1533">
        <v>1</v>
      </c>
      <c r="E1533">
        <v>413.54999999999995</v>
      </c>
      <c r="F1533">
        <v>547.34999999999991</v>
      </c>
      <c r="G1533" s="1" t="s">
        <v>67</v>
      </c>
    </row>
    <row r="1534" spans="1:7" x14ac:dyDescent="0.3">
      <c r="A1534" t="s">
        <v>0</v>
      </c>
      <c r="B1534" t="s">
        <v>7</v>
      </c>
      <c r="C1534" t="s">
        <v>12</v>
      </c>
      <c r="D1534">
        <v>0</v>
      </c>
      <c r="E1534">
        <v>1365.75</v>
      </c>
      <c r="F1534">
        <v>1365.75</v>
      </c>
      <c r="G1534" s="1" t="s">
        <v>68</v>
      </c>
    </row>
    <row r="1535" spans="1:7" x14ac:dyDescent="0.3">
      <c r="A1535" t="s">
        <v>0</v>
      </c>
      <c r="B1535" t="s">
        <v>7</v>
      </c>
      <c r="C1535" t="s">
        <v>17</v>
      </c>
      <c r="D1535">
        <v>1</v>
      </c>
      <c r="E1535">
        <v>34272.780000000006</v>
      </c>
      <c r="F1535">
        <v>34272.780000000006</v>
      </c>
      <c r="G1535" s="1" t="s">
        <v>68</v>
      </c>
    </row>
    <row r="1536" spans="1:7" x14ac:dyDescent="0.3">
      <c r="A1536" t="s">
        <v>0</v>
      </c>
      <c r="B1536" t="s">
        <v>7</v>
      </c>
      <c r="C1536" t="s">
        <v>18</v>
      </c>
      <c r="D1536">
        <v>0</v>
      </c>
      <c r="E1536">
        <v>5061.4000000000015</v>
      </c>
      <c r="F1536">
        <v>5061.4000000000015</v>
      </c>
      <c r="G1536" s="1" t="s">
        <v>68</v>
      </c>
    </row>
    <row r="1537" spans="1:7" x14ac:dyDescent="0.3">
      <c r="A1537" t="s">
        <v>0</v>
      </c>
      <c r="B1537" t="s">
        <v>7</v>
      </c>
      <c r="C1537" t="s">
        <v>18</v>
      </c>
      <c r="D1537">
        <v>1</v>
      </c>
      <c r="E1537">
        <v>15442.410000000002</v>
      </c>
      <c r="F1537">
        <v>15442.410000000002</v>
      </c>
      <c r="G1537" s="1" t="s">
        <v>68</v>
      </c>
    </row>
    <row r="1538" spans="1:7" x14ac:dyDescent="0.3">
      <c r="A1538" t="s">
        <v>0</v>
      </c>
      <c r="B1538" t="s">
        <v>7</v>
      </c>
      <c r="C1538" t="s">
        <v>19</v>
      </c>
      <c r="D1538">
        <v>0</v>
      </c>
      <c r="E1538">
        <v>28226.630000000012</v>
      </c>
      <c r="F1538">
        <v>28226.630000000012</v>
      </c>
      <c r="G1538" s="1" t="s">
        <v>68</v>
      </c>
    </row>
    <row r="1539" spans="1:7" x14ac:dyDescent="0.3">
      <c r="A1539" t="s">
        <v>0</v>
      </c>
      <c r="B1539" t="s">
        <v>7</v>
      </c>
      <c r="C1539" t="s">
        <v>20</v>
      </c>
      <c r="D1539">
        <v>0</v>
      </c>
      <c r="E1539">
        <v>11263.36</v>
      </c>
      <c r="F1539">
        <v>11263.36</v>
      </c>
      <c r="G1539" s="1" t="s">
        <v>68</v>
      </c>
    </row>
    <row r="1540" spans="1:7" x14ac:dyDescent="0.3">
      <c r="A1540" t="s">
        <v>0</v>
      </c>
      <c r="B1540" t="s">
        <v>7</v>
      </c>
      <c r="C1540" t="s">
        <v>20</v>
      </c>
      <c r="D1540">
        <v>1</v>
      </c>
      <c r="E1540">
        <v>10993.439999999999</v>
      </c>
      <c r="F1540">
        <v>10993.439999999999</v>
      </c>
      <c r="G1540" s="1" t="s">
        <v>68</v>
      </c>
    </row>
    <row r="1541" spans="1:7" x14ac:dyDescent="0.3">
      <c r="A1541" t="s">
        <v>0</v>
      </c>
      <c r="B1541" t="s">
        <v>7</v>
      </c>
      <c r="C1541" t="s">
        <v>21</v>
      </c>
      <c r="D1541">
        <v>0</v>
      </c>
      <c r="E1541">
        <v>28782.050000000007</v>
      </c>
      <c r="F1541">
        <v>28782.050000000007</v>
      </c>
      <c r="G1541" s="1" t="s">
        <v>68</v>
      </c>
    </row>
    <row r="1542" spans="1:7" x14ac:dyDescent="0.3">
      <c r="A1542" t="s">
        <v>0</v>
      </c>
      <c r="B1542" t="s">
        <v>7</v>
      </c>
      <c r="C1542" t="s">
        <v>21</v>
      </c>
      <c r="D1542">
        <v>1</v>
      </c>
      <c r="E1542">
        <v>55747.630000000048</v>
      </c>
      <c r="F1542">
        <v>55747.630000000048</v>
      </c>
      <c r="G1542" s="1" t="s">
        <v>68</v>
      </c>
    </row>
    <row r="1543" spans="1:7" x14ac:dyDescent="0.3">
      <c r="A1543" t="s">
        <v>0</v>
      </c>
      <c r="B1543" t="s">
        <v>7</v>
      </c>
      <c r="C1543" t="s">
        <v>23</v>
      </c>
      <c r="D1543">
        <v>0</v>
      </c>
      <c r="E1543">
        <v>2688.48</v>
      </c>
      <c r="F1543">
        <v>2688.48</v>
      </c>
      <c r="G1543" s="1" t="s">
        <v>68</v>
      </c>
    </row>
    <row r="1544" spans="1:7" x14ac:dyDescent="0.3">
      <c r="A1544" t="s">
        <v>0</v>
      </c>
      <c r="B1544" t="s">
        <v>7</v>
      </c>
      <c r="C1544" t="s">
        <v>24</v>
      </c>
      <c r="D1544">
        <v>0</v>
      </c>
      <c r="E1544">
        <v>45539.560000000034</v>
      </c>
      <c r="F1544">
        <v>45539.560000000034</v>
      </c>
      <c r="G1544" s="1" t="s">
        <v>68</v>
      </c>
    </row>
    <row r="1545" spans="1:7" x14ac:dyDescent="0.3">
      <c r="A1545" t="s">
        <v>0</v>
      </c>
      <c r="B1545" t="s">
        <v>7</v>
      </c>
      <c r="C1545" t="s">
        <v>24</v>
      </c>
      <c r="D1545">
        <v>1</v>
      </c>
      <c r="E1545">
        <v>11344.86</v>
      </c>
      <c r="F1545">
        <v>11344.86</v>
      </c>
      <c r="G1545" s="1" t="s">
        <v>68</v>
      </c>
    </row>
    <row r="1546" spans="1:7" x14ac:dyDescent="0.3">
      <c r="A1546" t="s">
        <v>0</v>
      </c>
      <c r="B1546" t="s">
        <v>7</v>
      </c>
      <c r="C1546" t="s">
        <v>25</v>
      </c>
      <c r="D1546">
        <v>0</v>
      </c>
      <c r="E1546">
        <v>27092.930000000015</v>
      </c>
      <c r="F1546">
        <v>27092.930000000015</v>
      </c>
      <c r="G1546" s="1" t="s">
        <v>68</v>
      </c>
    </row>
    <row r="1547" spans="1:7" x14ac:dyDescent="0.3">
      <c r="A1547" t="s">
        <v>0</v>
      </c>
      <c r="B1547" t="s">
        <v>7</v>
      </c>
      <c r="C1547" t="s">
        <v>25</v>
      </c>
      <c r="D1547">
        <v>1</v>
      </c>
      <c r="E1547">
        <v>4490.22</v>
      </c>
      <c r="F1547">
        <v>4490.22</v>
      </c>
      <c r="G1547" s="1" t="s">
        <v>68</v>
      </c>
    </row>
    <row r="1548" spans="1:7" x14ac:dyDescent="0.3">
      <c r="A1548" t="s">
        <v>0</v>
      </c>
      <c r="B1548" t="s">
        <v>7</v>
      </c>
      <c r="C1548" t="s">
        <v>26</v>
      </c>
      <c r="D1548">
        <v>1</v>
      </c>
      <c r="E1548">
        <v>26884.860000000004</v>
      </c>
      <c r="F1548">
        <v>26884.860000000004</v>
      </c>
      <c r="G1548" s="1" t="s">
        <v>68</v>
      </c>
    </row>
    <row r="1549" spans="1:7" x14ac:dyDescent="0.3">
      <c r="A1549" t="s">
        <v>0</v>
      </c>
      <c r="B1549" t="s">
        <v>7</v>
      </c>
      <c r="C1549" t="s">
        <v>27</v>
      </c>
      <c r="D1549">
        <v>1</v>
      </c>
      <c r="E1549">
        <v>57997.100000000057</v>
      </c>
      <c r="F1549">
        <v>57997.100000000057</v>
      </c>
      <c r="G1549" s="1" t="s">
        <v>68</v>
      </c>
    </row>
    <row r="1550" spans="1:7" x14ac:dyDescent="0.3">
      <c r="A1550" t="s">
        <v>0</v>
      </c>
      <c r="B1550" t="s">
        <v>9</v>
      </c>
      <c r="C1550" t="s">
        <v>13</v>
      </c>
      <c r="D1550">
        <v>1</v>
      </c>
      <c r="E1550">
        <v>131.94</v>
      </c>
      <c r="F1550">
        <v>131.94</v>
      </c>
      <c r="G1550" s="1" t="s">
        <v>69</v>
      </c>
    </row>
    <row r="1551" spans="1:7" x14ac:dyDescent="0.3">
      <c r="A1551" t="s">
        <v>0</v>
      </c>
      <c r="B1551" t="s">
        <v>7</v>
      </c>
      <c r="C1551" t="s">
        <v>13</v>
      </c>
      <c r="D1551">
        <v>1</v>
      </c>
      <c r="E1551">
        <v>738.03</v>
      </c>
      <c r="F1551">
        <v>738.03</v>
      </c>
      <c r="G1551" s="1" t="s">
        <v>70</v>
      </c>
    </row>
    <row r="1552" spans="1:7" x14ac:dyDescent="0.3">
      <c r="A1552" t="s">
        <v>0</v>
      </c>
      <c r="B1552" t="s">
        <v>7</v>
      </c>
      <c r="C1552" t="s">
        <v>14</v>
      </c>
      <c r="D1552">
        <v>0</v>
      </c>
      <c r="E1552">
        <v>1163.9000000000001</v>
      </c>
      <c r="F1552">
        <v>1163.9000000000001</v>
      </c>
      <c r="G1552" s="1" t="s">
        <v>70</v>
      </c>
    </row>
    <row r="1553" spans="1:7" x14ac:dyDescent="0.3">
      <c r="A1553" t="s">
        <v>0</v>
      </c>
      <c r="B1553" t="s">
        <v>7</v>
      </c>
      <c r="C1553" t="s">
        <v>16</v>
      </c>
      <c r="D1553">
        <v>0</v>
      </c>
      <c r="E1553">
        <v>10434.179999999998</v>
      </c>
      <c r="F1553">
        <v>10434.179999999998</v>
      </c>
      <c r="G1553" s="1" t="s">
        <v>70</v>
      </c>
    </row>
    <row r="1554" spans="1:7" x14ac:dyDescent="0.3">
      <c r="A1554" t="s">
        <v>0</v>
      </c>
      <c r="B1554" t="s">
        <v>7</v>
      </c>
      <c r="C1554" t="s">
        <v>17</v>
      </c>
      <c r="D1554">
        <v>0</v>
      </c>
      <c r="E1554">
        <v>74139.400000000009</v>
      </c>
      <c r="F1554">
        <v>74139.400000000009</v>
      </c>
      <c r="G1554" s="1" t="s">
        <v>70</v>
      </c>
    </row>
    <row r="1555" spans="1:7" x14ac:dyDescent="0.3">
      <c r="A1555" t="s">
        <v>0</v>
      </c>
      <c r="B1555" t="s">
        <v>7</v>
      </c>
      <c r="C1555" t="s">
        <v>17</v>
      </c>
      <c r="D1555">
        <v>1</v>
      </c>
      <c r="E1555">
        <v>1476.06</v>
      </c>
      <c r="F1555">
        <v>1476.06</v>
      </c>
      <c r="G1555" s="1" t="s">
        <v>70</v>
      </c>
    </row>
    <row r="1556" spans="1:7" x14ac:dyDescent="0.3">
      <c r="A1556" t="s">
        <v>0</v>
      </c>
      <c r="B1556" t="s">
        <v>7</v>
      </c>
      <c r="C1556" t="s">
        <v>19</v>
      </c>
      <c r="D1556">
        <v>0</v>
      </c>
      <c r="E1556">
        <v>1745.8500000000001</v>
      </c>
      <c r="F1556">
        <v>1745.8500000000001</v>
      </c>
      <c r="G1556" s="1" t="s">
        <v>70</v>
      </c>
    </row>
    <row r="1557" spans="1:7" x14ac:dyDescent="0.3">
      <c r="A1557" t="s">
        <v>0</v>
      </c>
      <c r="B1557" t="s">
        <v>7</v>
      </c>
      <c r="C1557" t="s">
        <v>20</v>
      </c>
      <c r="D1557">
        <v>1</v>
      </c>
      <c r="E1557">
        <v>8427.0500000000011</v>
      </c>
      <c r="F1557">
        <v>8427.0500000000011</v>
      </c>
      <c r="G1557" s="1" t="s">
        <v>70</v>
      </c>
    </row>
    <row r="1558" spans="1:7" x14ac:dyDescent="0.3">
      <c r="A1558" t="s">
        <v>0</v>
      </c>
      <c r="B1558" t="s">
        <v>7</v>
      </c>
      <c r="C1558" t="s">
        <v>21</v>
      </c>
      <c r="D1558">
        <v>1</v>
      </c>
      <c r="E1558">
        <v>1745.8500000000001</v>
      </c>
      <c r="F1558">
        <v>1745.8500000000001</v>
      </c>
      <c r="G1558" s="1" t="s">
        <v>70</v>
      </c>
    </row>
    <row r="1559" spans="1:7" x14ac:dyDescent="0.3">
      <c r="A1559" t="s">
        <v>0</v>
      </c>
      <c r="B1559" t="s">
        <v>7</v>
      </c>
      <c r="C1559" t="s">
        <v>23</v>
      </c>
      <c r="D1559">
        <v>1</v>
      </c>
      <c r="E1559">
        <v>2327.8000000000002</v>
      </c>
      <c r="F1559">
        <v>2327.8000000000002</v>
      </c>
      <c r="G1559" s="1" t="s">
        <v>70</v>
      </c>
    </row>
    <row r="1560" spans="1:7" x14ac:dyDescent="0.3">
      <c r="A1560" t="s">
        <v>0</v>
      </c>
      <c r="B1560" t="s">
        <v>7</v>
      </c>
      <c r="C1560" t="s">
        <v>24</v>
      </c>
      <c r="D1560">
        <v>0</v>
      </c>
      <c r="E1560">
        <v>1319.98</v>
      </c>
      <c r="F1560">
        <v>1319.98</v>
      </c>
      <c r="G1560" s="1" t="s">
        <v>70</v>
      </c>
    </row>
    <row r="1561" spans="1:7" x14ac:dyDescent="0.3">
      <c r="A1561" t="s">
        <v>0</v>
      </c>
      <c r="B1561" t="s">
        <v>9</v>
      </c>
      <c r="C1561" t="s">
        <v>16</v>
      </c>
      <c r="D1561">
        <v>0</v>
      </c>
      <c r="E1561">
        <v>6.71</v>
      </c>
      <c r="F1561">
        <v>6.71</v>
      </c>
      <c r="G1561" s="1" t="s">
        <v>71</v>
      </c>
    </row>
    <row r="1562" spans="1:7" x14ac:dyDescent="0.3">
      <c r="A1562" t="s">
        <v>0</v>
      </c>
      <c r="B1562" t="s">
        <v>9</v>
      </c>
      <c r="C1562" t="s">
        <v>19</v>
      </c>
      <c r="D1562">
        <v>1</v>
      </c>
      <c r="E1562">
        <v>40.26</v>
      </c>
      <c r="F1562">
        <v>40.26</v>
      </c>
      <c r="G1562" s="1" t="s">
        <v>71</v>
      </c>
    </row>
    <row r="1563" spans="1:7" x14ac:dyDescent="0.3">
      <c r="A1563" t="s">
        <v>0</v>
      </c>
      <c r="B1563" t="s">
        <v>9</v>
      </c>
      <c r="C1563" t="s">
        <v>20</v>
      </c>
      <c r="D1563">
        <v>0</v>
      </c>
      <c r="E1563">
        <v>26.84</v>
      </c>
      <c r="F1563">
        <v>26.84</v>
      </c>
      <c r="G1563" s="1" t="s">
        <v>71</v>
      </c>
    </row>
    <row r="1564" spans="1:7" x14ac:dyDescent="0.3">
      <c r="A1564" t="s">
        <v>0</v>
      </c>
      <c r="B1564" t="s">
        <v>9</v>
      </c>
      <c r="C1564" t="s">
        <v>20</v>
      </c>
      <c r="D1564">
        <v>1</v>
      </c>
      <c r="E1564">
        <v>67.400000000000006</v>
      </c>
      <c r="F1564">
        <v>68.84</v>
      </c>
      <c r="G1564" s="1" t="s">
        <v>71</v>
      </c>
    </row>
    <row r="1565" spans="1:7" x14ac:dyDescent="0.3">
      <c r="A1565" t="s">
        <v>0</v>
      </c>
      <c r="B1565" t="s">
        <v>9</v>
      </c>
      <c r="C1565" t="s">
        <v>21</v>
      </c>
      <c r="D1565">
        <v>0</v>
      </c>
      <c r="E1565">
        <v>146.31000000000003</v>
      </c>
      <c r="F1565">
        <v>147.03000000000003</v>
      </c>
      <c r="G1565" s="1" t="s">
        <v>71</v>
      </c>
    </row>
    <row r="1566" spans="1:7" x14ac:dyDescent="0.3">
      <c r="A1566" t="s">
        <v>0</v>
      </c>
      <c r="B1566" t="s">
        <v>9</v>
      </c>
      <c r="C1566" t="s">
        <v>21</v>
      </c>
      <c r="D1566">
        <v>1</v>
      </c>
      <c r="E1566">
        <v>254.06999999999996</v>
      </c>
      <c r="F1566">
        <v>254.78999999999996</v>
      </c>
      <c r="G1566" s="1" t="s">
        <v>71</v>
      </c>
    </row>
    <row r="1567" spans="1:7" x14ac:dyDescent="0.3">
      <c r="A1567" t="s">
        <v>0</v>
      </c>
      <c r="B1567" t="s">
        <v>9</v>
      </c>
      <c r="C1567" t="s">
        <v>22</v>
      </c>
      <c r="D1567">
        <v>0</v>
      </c>
      <c r="E1567">
        <v>277.33</v>
      </c>
      <c r="F1567">
        <v>278.05</v>
      </c>
      <c r="G1567" s="1" t="s">
        <v>71</v>
      </c>
    </row>
    <row r="1568" spans="1:7" x14ac:dyDescent="0.3">
      <c r="A1568" t="s">
        <v>0</v>
      </c>
      <c r="B1568" t="s">
        <v>9</v>
      </c>
      <c r="C1568" t="s">
        <v>22</v>
      </c>
      <c r="D1568">
        <v>1</v>
      </c>
      <c r="E1568">
        <v>616.42999999999972</v>
      </c>
      <c r="F1568">
        <v>617.14999999999975</v>
      </c>
      <c r="G1568" s="1" t="s">
        <v>71</v>
      </c>
    </row>
    <row r="1569" spans="1:7" x14ac:dyDescent="0.3">
      <c r="A1569" t="s">
        <v>0</v>
      </c>
      <c r="B1569" t="s">
        <v>9</v>
      </c>
      <c r="C1569" t="s">
        <v>23</v>
      </c>
      <c r="D1569">
        <v>0</v>
      </c>
      <c r="E1569">
        <v>337.89999999999992</v>
      </c>
      <c r="F1569">
        <v>337.89999999999992</v>
      </c>
      <c r="G1569" s="1" t="s">
        <v>71</v>
      </c>
    </row>
    <row r="1570" spans="1:7" x14ac:dyDescent="0.3">
      <c r="A1570" t="s">
        <v>0</v>
      </c>
      <c r="B1570" t="s">
        <v>9</v>
      </c>
      <c r="C1570" t="s">
        <v>23</v>
      </c>
      <c r="D1570">
        <v>1</v>
      </c>
      <c r="E1570">
        <v>933.05999999999983</v>
      </c>
      <c r="F1570">
        <v>937.23999999999978</v>
      </c>
      <c r="G1570" s="1" t="s">
        <v>71</v>
      </c>
    </row>
    <row r="1571" spans="1:7" x14ac:dyDescent="0.3">
      <c r="A1571" t="s">
        <v>0</v>
      </c>
      <c r="B1571" t="s">
        <v>9</v>
      </c>
      <c r="C1571" t="s">
        <v>24</v>
      </c>
      <c r="D1571">
        <v>0</v>
      </c>
      <c r="E1571">
        <v>969.96000000000038</v>
      </c>
      <c r="F1571">
        <v>969.96000000000038</v>
      </c>
      <c r="G1571" s="1" t="s">
        <v>71</v>
      </c>
    </row>
    <row r="1572" spans="1:7" x14ac:dyDescent="0.3">
      <c r="A1572" t="s">
        <v>0</v>
      </c>
      <c r="B1572" t="s">
        <v>9</v>
      </c>
      <c r="C1572" t="s">
        <v>24</v>
      </c>
      <c r="D1572">
        <v>1</v>
      </c>
      <c r="E1572">
        <v>1488.0700000000004</v>
      </c>
      <c r="F1572">
        <v>1492.1100000000001</v>
      </c>
      <c r="G1572" s="1" t="s">
        <v>71</v>
      </c>
    </row>
    <row r="1573" spans="1:7" x14ac:dyDescent="0.3">
      <c r="A1573" t="s">
        <v>0</v>
      </c>
      <c r="B1573" t="s">
        <v>9</v>
      </c>
      <c r="C1573" t="s">
        <v>25</v>
      </c>
      <c r="D1573">
        <v>0</v>
      </c>
      <c r="E1573">
        <v>1746.7700000000011</v>
      </c>
      <c r="F1573">
        <v>1751.0900000000011</v>
      </c>
      <c r="G1573" s="1" t="s">
        <v>71</v>
      </c>
    </row>
    <row r="1574" spans="1:7" x14ac:dyDescent="0.3">
      <c r="A1574" t="s">
        <v>0</v>
      </c>
      <c r="B1574" t="s">
        <v>9</v>
      </c>
      <c r="C1574" t="s">
        <v>25</v>
      </c>
      <c r="D1574">
        <v>1</v>
      </c>
      <c r="E1574">
        <v>2437.1000000000022</v>
      </c>
      <c r="F1574">
        <v>2440.5600000000022</v>
      </c>
      <c r="G1574" s="1" t="s">
        <v>71</v>
      </c>
    </row>
    <row r="1575" spans="1:7" x14ac:dyDescent="0.3">
      <c r="A1575" t="s">
        <v>0</v>
      </c>
      <c r="B1575" t="s">
        <v>9</v>
      </c>
      <c r="C1575" t="s">
        <v>26</v>
      </c>
      <c r="D1575">
        <v>0</v>
      </c>
      <c r="E1575">
        <v>2938.0100000000061</v>
      </c>
      <c r="F1575">
        <v>2941.900000000006</v>
      </c>
      <c r="G1575" s="1" t="s">
        <v>71</v>
      </c>
    </row>
    <row r="1576" spans="1:7" x14ac:dyDescent="0.3">
      <c r="A1576" t="s">
        <v>0</v>
      </c>
      <c r="B1576" t="s">
        <v>9</v>
      </c>
      <c r="C1576" t="s">
        <v>26</v>
      </c>
      <c r="D1576">
        <v>1</v>
      </c>
      <c r="E1576">
        <v>2683.1500000000019</v>
      </c>
      <c r="F1576">
        <v>2688.7700000000013</v>
      </c>
      <c r="G1576" s="1" t="s">
        <v>71</v>
      </c>
    </row>
    <row r="1577" spans="1:7" x14ac:dyDescent="0.3">
      <c r="A1577" t="s">
        <v>0</v>
      </c>
      <c r="B1577" t="s">
        <v>9</v>
      </c>
      <c r="C1577" t="s">
        <v>27</v>
      </c>
      <c r="D1577">
        <v>0</v>
      </c>
      <c r="E1577">
        <v>3658.9500000000116</v>
      </c>
      <c r="F1577">
        <v>3674.2900000000104</v>
      </c>
      <c r="G1577" s="1" t="s">
        <v>71</v>
      </c>
    </row>
    <row r="1578" spans="1:7" x14ac:dyDescent="0.3">
      <c r="A1578" t="s">
        <v>0</v>
      </c>
      <c r="B1578" t="s">
        <v>9</v>
      </c>
      <c r="C1578" t="s">
        <v>27</v>
      </c>
      <c r="D1578">
        <v>1</v>
      </c>
      <c r="E1578">
        <v>1877.7100000000032</v>
      </c>
      <c r="F1578">
        <v>1881.3100000000034</v>
      </c>
      <c r="G1578" s="1" t="s">
        <v>71</v>
      </c>
    </row>
    <row r="1579" spans="1:7" x14ac:dyDescent="0.3">
      <c r="A1579" t="s">
        <v>0</v>
      </c>
      <c r="B1579" t="s">
        <v>9</v>
      </c>
      <c r="C1579" t="s">
        <v>28</v>
      </c>
      <c r="D1579">
        <v>0</v>
      </c>
      <c r="E1579">
        <v>3394.5400000000109</v>
      </c>
      <c r="F1579">
        <v>3401.7400000000098</v>
      </c>
      <c r="G1579" s="1" t="s">
        <v>71</v>
      </c>
    </row>
    <row r="1580" spans="1:7" x14ac:dyDescent="0.3">
      <c r="A1580" t="s">
        <v>0</v>
      </c>
      <c r="B1580" t="s">
        <v>9</v>
      </c>
      <c r="C1580" t="s">
        <v>28</v>
      </c>
      <c r="D1580">
        <v>1</v>
      </c>
      <c r="E1580">
        <v>1283.0500000000002</v>
      </c>
      <c r="F1580">
        <v>1285.21</v>
      </c>
      <c r="G1580" s="1" t="s">
        <v>71</v>
      </c>
    </row>
    <row r="1581" spans="1:7" x14ac:dyDescent="0.3">
      <c r="A1581" t="s">
        <v>0</v>
      </c>
      <c r="B1581" t="s">
        <v>9</v>
      </c>
      <c r="C1581" t="s">
        <v>29</v>
      </c>
      <c r="D1581">
        <v>0</v>
      </c>
      <c r="E1581">
        <v>2229.7500000000059</v>
      </c>
      <c r="F1581">
        <v>2234.2600000000061</v>
      </c>
      <c r="G1581" s="1" t="s">
        <v>71</v>
      </c>
    </row>
    <row r="1582" spans="1:7" x14ac:dyDescent="0.3">
      <c r="A1582" t="s">
        <v>0</v>
      </c>
      <c r="B1582" t="s">
        <v>9</v>
      </c>
      <c r="C1582" t="s">
        <v>29</v>
      </c>
      <c r="D1582">
        <v>1</v>
      </c>
      <c r="E1582">
        <v>664.12999999999977</v>
      </c>
      <c r="F1582">
        <v>667.72999999999968</v>
      </c>
      <c r="G1582" s="1" t="s">
        <v>71</v>
      </c>
    </row>
    <row r="1583" spans="1:7" x14ac:dyDescent="0.3">
      <c r="A1583" t="s">
        <v>0</v>
      </c>
      <c r="B1583" t="s">
        <v>9</v>
      </c>
      <c r="C1583" t="s">
        <v>10</v>
      </c>
      <c r="D1583">
        <v>0</v>
      </c>
      <c r="E1583">
        <v>7.54</v>
      </c>
      <c r="F1583">
        <v>7.54</v>
      </c>
      <c r="G1583" s="1" t="s">
        <v>72</v>
      </c>
    </row>
    <row r="1584" spans="1:7" x14ac:dyDescent="0.3">
      <c r="A1584" t="s">
        <v>0</v>
      </c>
      <c r="B1584" t="s">
        <v>9</v>
      </c>
      <c r="C1584" t="s">
        <v>10</v>
      </c>
      <c r="D1584">
        <v>1</v>
      </c>
      <c r="E1584">
        <v>22.62</v>
      </c>
      <c r="F1584">
        <v>22.62</v>
      </c>
      <c r="G1584" s="1" t="s">
        <v>72</v>
      </c>
    </row>
    <row r="1585" spans="1:7" x14ac:dyDescent="0.3">
      <c r="A1585" t="s">
        <v>0</v>
      </c>
      <c r="B1585" t="s">
        <v>9</v>
      </c>
      <c r="C1585" t="s">
        <v>12</v>
      </c>
      <c r="D1585">
        <v>0</v>
      </c>
      <c r="E1585">
        <v>24.13</v>
      </c>
      <c r="F1585">
        <v>24.13</v>
      </c>
      <c r="G1585" s="1" t="s">
        <v>72</v>
      </c>
    </row>
    <row r="1586" spans="1:7" x14ac:dyDescent="0.3">
      <c r="A1586" t="s">
        <v>0</v>
      </c>
      <c r="B1586" t="s">
        <v>9</v>
      </c>
      <c r="C1586" t="s">
        <v>13</v>
      </c>
      <c r="D1586">
        <v>1</v>
      </c>
      <c r="E1586">
        <v>96.52</v>
      </c>
      <c r="F1586">
        <v>96.52</v>
      </c>
      <c r="G1586" s="1" t="s">
        <v>72</v>
      </c>
    </row>
    <row r="1587" spans="1:7" x14ac:dyDescent="0.3">
      <c r="A1587" t="s">
        <v>0</v>
      </c>
      <c r="B1587" t="s">
        <v>9</v>
      </c>
      <c r="C1587" t="s">
        <v>14</v>
      </c>
      <c r="D1587">
        <v>0</v>
      </c>
      <c r="E1587">
        <v>168.24</v>
      </c>
      <c r="F1587">
        <v>168.24</v>
      </c>
      <c r="G1587" s="1" t="s">
        <v>72</v>
      </c>
    </row>
    <row r="1588" spans="1:7" x14ac:dyDescent="0.3">
      <c r="A1588" t="s">
        <v>0</v>
      </c>
      <c r="B1588" t="s">
        <v>9</v>
      </c>
      <c r="C1588" t="s">
        <v>15</v>
      </c>
      <c r="D1588">
        <v>0</v>
      </c>
      <c r="E1588">
        <v>80.679999999999993</v>
      </c>
      <c r="F1588">
        <v>80.679999999999993</v>
      </c>
      <c r="G1588" s="1" t="s">
        <v>72</v>
      </c>
    </row>
    <row r="1589" spans="1:7" x14ac:dyDescent="0.3">
      <c r="A1589" t="s">
        <v>0</v>
      </c>
      <c r="B1589" t="s">
        <v>9</v>
      </c>
      <c r="C1589" t="s">
        <v>15</v>
      </c>
      <c r="D1589">
        <v>1</v>
      </c>
      <c r="E1589">
        <v>51.120000000000005</v>
      </c>
      <c r="F1589">
        <v>51.120000000000005</v>
      </c>
      <c r="G1589" s="1" t="s">
        <v>72</v>
      </c>
    </row>
    <row r="1590" spans="1:7" x14ac:dyDescent="0.3">
      <c r="A1590" t="s">
        <v>0</v>
      </c>
      <c r="B1590" t="s">
        <v>9</v>
      </c>
      <c r="C1590" t="s">
        <v>16</v>
      </c>
      <c r="D1590">
        <v>0</v>
      </c>
      <c r="E1590">
        <v>145.16999999999999</v>
      </c>
      <c r="F1590">
        <v>159.56</v>
      </c>
      <c r="G1590" s="1" t="s">
        <v>72</v>
      </c>
    </row>
    <row r="1591" spans="1:7" x14ac:dyDescent="0.3">
      <c r="A1591" t="s">
        <v>0</v>
      </c>
      <c r="B1591" t="s">
        <v>9</v>
      </c>
      <c r="C1591" t="s">
        <v>16</v>
      </c>
      <c r="D1591">
        <v>1</v>
      </c>
      <c r="E1591">
        <v>293.25</v>
      </c>
      <c r="F1591">
        <v>293.25</v>
      </c>
      <c r="G1591" s="1" t="s">
        <v>72</v>
      </c>
    </row>
    <row r="1592" spans="1:7" x14ac:dyDescent="0.3">
      <c r="A1592" t="s">
        <v>0</v>
      </c>
      <c r="B1592" t="s">
        <v>9</v>
      </c>
      <c r="C1592" t="s">
        <v>17</v>
      </c>
      <c r="D1592">
        <v>0</v>
      </c>
      <c r="E1592">
        <v>419.71999999999997</v>
      </c>
      <c r="F1592">
        <v>434.10999999999996</v>
      </c>
      <c r="G1592" s="1" t="s">
        <v>72</v>
      </c>
    </row>
    <row r="1593" spans="1:7" x14ac:dyDescent="0.3">
      <c r="A1593" t="s">
        <v>0</v>
      </c>
      <c r="B1593" t="s">
        <v>9</v>
      </c>
      <c r="C1593" t="s">
        <v>17</v>
      </c>
      <c r="D1593">
        <v>1</v>
      </c>
      <c r="E1593">
        <v>1032.6699999999998</v>
      </c>
      <c r="F1593">
        <v>1032.6699999999998</v>
      </c>
      <c r="G1593" s="1" t="s">
        <v>72</v>
      </c>
    </row>
    <row r="1594" spans="1:7" x14ac:dyDescent="0.3">
      <c r="A1594" t="s">
        <v>0</v>
      </c>
      <c r="B1594" t="s">
        <v>9</v>
      </c>
      <c r="C1594" t="s">
        <v>18</v>
      </c>
      <c r="D1594">
        <v>0</v>
      </c>
      <c r="E1594">
        <v>612.75</v>
      </c>
      <c r="F1594">
        <v>612.75</v>
      </c>
      <c r="G1594" s="1" t="s">
        <v>72</v>
      </c>
    </row>
    <row r="1595" spans="1:7" x14ac:dyDescent="0.3">
      <c r="A1595" t="s">
        <v>0</v>
      </c>
      <c r="B1595" t="s">
        <v>9</v>
      </c>
      <c r="C1595" t="s">
        <v>18</v>
      </c>
      <c r="D1595">
        <v>1</v>
      </c>
      <c r="E1595">
        <v>2488.9999999999995</v>
      </c>
      <c r="F1595">
        <v>2488.9999999999995</v>
      </c>
      <c r="G1595" s="1" t="s">
        <v>72</v>
      </c>
    </row>
    <row r="1596" spans="1:7" x14ac:dyDescent="0.3">
      <c r="A1596" t="s">
        <v>0</v>
      </c>
      <c r="B1596" t="s">
        <v>9</v>
      </c>
      <c r="C1596" t="s">
        <v>19</v>
      </c>
      <c r="D1596">
        <v>0</v>
      </c>
      <c r="E1596">
        <v>2586.4700000000016</v>
      </c>
      <c r="F1596">
        <v>2586.4700000000016</v>
      </c>
      <c r="G1596" s="1" t="s">
        <v>72</v>
      </c>
    </row>
    <row r="1597" spans="1:7" x14ac:dyDescent="0.3">
      <c r="A1597" t="s">
        <v>0</v>
      </c>
      <c r="B1597" t="s">
        <v>9</v>
      </c>
      <c r="C1597" t="s">
        <v>19</v>
      </c>
      <c r="D1597">
        <v>1</v>
      </c>
      <c r="E1597">
        <v>3005.8100000000022</v>
      </c>
      <c r="F1597">
        <v>3026.6800000000021</v>
      </c>
      <c r="G1597" s="1" t="s">
        <v>72</v>
      </c>
    </row>
    <row r="1598" spans="1:7" x14ac:dyDescent="0.3">
      <c r="A1598" t="s">
        <v>0</v>
      </c>
      <c r="B1598" t="s">
        <v>9</v>
      </c>
      <c r="C1598" t="s">
        <v>20</v>
      </c>
      <c r="D1598">
        <v>0</v>
      </c>
      <c r="E1598">
        <v>5513.9800000000014</v>
      </c>
      <c r="F1598">
        <v>5513.9800000000014</v>
      </c>
      <c r="G1598" s="1" t="s">
        <v>72</v>
      </c>
    </row>
    <row r="1599" spans="1:7" x14ac:dyDescent="0.3">
      <c r="A1599" t="s">
        <v>0</v>
      </c>
      <c r="B1599" t="s">
        <v>9</v>
      </c>
      <c r="C1599" t="s">
        <v>20</v>
      </c>
      <c r="D1599">
        <v>1</v>
      </c>
      <c r="E1599">
        <v>6169.6700000000101</v>
      </c>
      <c r="F1599">
        <v>6212.1300000000101</v>
      </c>
      <c r="G1599" s="1" t="s">
        <v>72</v>
      </c>
    </row>
    <row r="1600" spans="1:7" x14ac:dyDescent="0.3">
      <c r="A1600" t="s">
        <v>0</v>
      </c>
      <c r="B1600" t="s">
        <v>9</v>
      </c>
      <c r="C1600" t="s">
        <v>21</v>
      </c>
      <c r="D1600">
        <v>0</v>
      </c>
      <c r="E1600">
        <v>7236.9000000000133</v>
      </c>
      <c r="F1600">
        <v>7257.7800000000143</v>
      </c>
      <c r="G1600" s="1" t="s">
        <v>72</v>
      </c>
    </row>
    <row r="1601" spans="1:7" x14ac:dyDescent="0.3">
      <c r="A1601" t="s">
        <v>0</v>
      </c>
      <c r="B1601" t="s">
        <v>9</v>
      </c>
      <c r="C1601" t="s">
        <v>21</v>
      </c>
      <c r="D1601">
        <v>1</v>
      </c>
      <c r="E1601">
        <v>14304.269999999957</v>
      </c>
      <c r="F1601">
        <v>14304.269999999957</v>
      </c>
      <c r="G1601" s="1" t="s">
        <v>72</v>
      </c>
    </row>
    <row r="1602" spans="1:7" x14ac:dyDescent="0.3">
      <c r="A1602" t="s">
        <v>0</v>
      </c>
      <c r="B1602" t="s">
        <v>9</v>
      </c>
      <c r="C1602" t="s">
        <v>22</v>
      </c>
      <c r="D1602">
        <v>0</v>
      </c>
      <c r="E1602">
        <v>12772.489999999974</v>
      </c>
      <c r="F1602">
        <v>12810.599999999975</v>
      </c>
      <c r="G1602" s="1" t="s">
        <v>72</v>
      </c>
    </row>
    <row r="1603" spans="1:7" x14ac:dyDescent="0.3">
      <c r="A1603" t="s">
        <v>0</v>
      </c>
      <c r="B1603" t="s">
        <v>9</v>
      </c>
      <c r="C1603" t="s">
        <v>22</v>
      </c>
      <c r="D1603">
        <v>1</v>
      </c>
      <c r="E1603">
        <v>25120.04000000019</v>
      </c>
      <c r="F1603">
        <v>25157.890000000196</v>
      </c>
      <c r="G1603" s="1" t="s">
        <v>72</v>
      </c>
    </row>
    <row r="1604" spans="1:7" x14ac:dyDescent="0.3">
      <c r="A1604" t="s">
        <v>0</v>
      </c>
      <c r="B1604" t="s">
        <v>9</v>
      </c>
      <c r="C1604" t="s">
        <v>23</v>
      </c>
      <c r="D1604">
        <v>0</v>
      </c>
      <c r="E1604">
        <v>19696.030000000042</v>
      </c>
      <c r="F1604">
        <v>19736.290000000045</v>
      </c>
      <c r="G1604" s="1" t="s">
        <v>72</v>
      </c>
    </row>
    <row r="1605" spans="1:7" x14ac:dyDescent="0.3">
      <c r="A1605" t="s">
        <v>0</v>
      </c>
      <c r="B1605" t="s">
        <v>9</v>
      </c>
      <c r="C1605" t="s">
        <v>23</v>
      </c>
      <c r="D1605">
        <v>1</v>
      </c>
      <c r="E1605">
        <v>28735.520000000408</v>
      </c>
      <c r="F1605">
        <v>28772.610000000404</v>
      </c>
      <c r="G1605" s="1" t="s">
        <v>72</v>
      </c>
    </row>
    <row r="1606" spans="1:7" x14ac:dyDescent="0.3">
      <c r="A1606" t="s">
        <v>0</v>
      </c>
      <c r="B1606" t="s">
        <v>9</v>
      </c>
      <c r="C1606" t="s">
        <v>24</v>
      </c>
      <c r="D1606">
        <v>0</v>
      </c>
      <c r="E1606">
        <v>34597.950000000346</v>
      </c>
      <c r="F1606">
        <v>34687.910000000338</v>
      </c>
      <c r="G1606" s="1" t="s">
        <v>72</v>
      </c>
    </row>
    <row r="1607" spans="1:7" x14ac:dyDescent="0.3">
      <c r="A1607" t="s">
        <v>0</v>
      </c>
      <c r="B1607" t="s">
        <v>9</v>
      </c>
      <c r="C1607" t="s">
        <v>24</v>
      </c>
      <c r="D1607">
        <v>1</v>
      </c>
      <c r="E1607">
        <v>38800.390000000094</v>
      </c>
      <c r="F1607">
        <v>38872.910000000069</v>
      </c>
      <c r="G1607" s="1" t="s">
        <v>72</v>
      </c>
    </row>
    <row r="1608" spans="1:7" x14ac:dyDescent="0.3">
      <c r="A1608" t="s">
        <v>0</v>
      </c>
      <c r="B1608" t="s">
        <v>9</v>
      </c>
      <c r="C1608" t="s">
        <v>25</v>
      </c>
      <c r="D1608">
        <v>0</v>
      </c>
      <c r="E1608">
        <v>34152.440000000453</v>
      </c>
      <c r="F1608">
        <v>34203.530000000443</v>
      </c>
      <c r="G1608" s="1" t="s">
        <v>72</v>
      </c>
    </row>
    <row r="1609" spans="1:7" x14ac:dyDescent="0.3">
      <c r="A1609" t="s">
        <v>0</v>
      </c>
      <c r="B1609" t="s">
        <v>9</v>
      </c>
      <c r="C1609" t="s">
        <v>25</v>
      </c>
      <c r="D1609">
        <v>1</v>
      </c>
      <c r="E1609">
        <v>46174.639999999716</v>
      </c>
      <c r="F1609">
        <v>46233.329999999711</v>
      </c>
      <c r="G1609" s="1" t="s">
        <v>72</v>
      </c>
    </row>
    <row r="1610" spans="1:7" x14ac:dyDescent="0.3">
      <c r="A1610" t="s">
        <v>0</v>
      </c>
      <c r="B1610" t="s">
        <v>9</v>
      </c>
      <c r="C1610" t="s">
        <v>26</v>
      </c>
      <c r="D1610">
        <v>0</v>
      </c>
      <c r="E1610">
        <v>36013.970000000452</v>
      </c>
      <c r="F1610">
        <v>36059.380000000448</v>
      </c>
      <c r="G1610" s="1" t="s">
        <v>72</v>
      </c>
    </row>
    <row r="1611" spans="1:7" x14ac:dyDescent="0.3">
      <c r="A1611" t="s">
        <v>0</v>
      </c>
      <c r="B1611" t="s">
        <v>9</v>
      </c>
      <c r="C1611" t="s">
        <v>26</v>
      </c>
      <c r="D1611">
        <v>1</v>
      </c>
      <c r="E1611">
        <v>37770.230000000302</v>
      </c>
      <c r="F1611">
        <v>37835.550000000309</v>
      </c>
      <c r="G1611" s="1" t="s">
        <v>72</v>
      </c>
    </row>
    <row r="1612" spans="1:7" x14ac:dyDescent="0.3">
      <c r="A1612" t="s">
        <v>0</v>
      </c>
      <c r="B1612" t="s">
        <v>9</v>
      </c>
      <c r="C1612" t="s">
        <v>27</v>
      </c>
      <c r="D1612">
        <v>0</v>
      </c>
      <c r="E1612">
        <v>35769.150000000533</v>
      </c>
      <c r="F1612">
        <v>35789.150000000533</v>
      </c>
      <c r="G1612" s="1" t="s">
        <v>72</v>
      </c>
    </row>
    <row r="1613" spans="1:7" x14ac:dyDescent="0.3">
      <c r="A1613" t="s">
        <v>0</v>
      </c>
      <c r="B1613" t="s">
        <v>9</v>
      </c>
      <c r="C1613" t="s">
        <v>27</v>
      </c>
      <c r="D1613">
        <v>1</v>
      </c>
      <c r="E1613">
        <v>28673.260000000533</v>
      </c>
      <c r="F1613">
        <v>28698.340000000531</v>
      </c>
      <c r="G1613" s="1" t="s">
        <v>72</v>
      </c>
    </row>
    <row r="1614" spans="1:7" x14ac:dyDescent="0.3">
      <c r="A1614" t="s">
        <v>0</v>
      </c>
      <c r="B1614" t="s">
        <v>9</v>
      </c>
      <c r="C1614" t="s">
        <v>28</v>
      </c>
      <c r="D1614">
        <v>0</v>
      </c>
      <c r="E1614">
        <v>20850.990000000103</v>
      </c>
      <c r="F1614">
        <v>20850.990000000103</v>
      </c>
      <c r="G1614" s="1" t="s">
        <v>72</v>
      </c>
    </row>
    <row r="1615" spans="1:7" x14ac:dyDescent="0.3">
      <c r="A1615" t="s">
        <v>0</v>
      </c>
      <c r="B1615" t="s">
        <v>9</v>
      </c>
      <c r="C1615" t="s">
        <v>28</v>
      </c>
      <c r="D1615">
        <v>1</v>
      </c>
      <c r="E1615">
        <v>12019.959999999977</v>
      </c>
      <c r="F1615">
        <v>12019.959999999977</v>
      </c>
      <c r="G1615" s="1" t="s">
        <v>72</v>
      </c>
    </row>
    <row r="1616" spans="1:7" x14ac:dyDescent="0.3">
      <c r="A1616" t="s">
        <v>0</v>
      </c>
      <c r="B1616" t="s">
        <v>9</v>
      </c>
      <c r="C1616" t="s">
        <v>29</v>
      </c>
      <c r="D1616">
        <v>0</v>
      </c>
      <c r="E1616">
        <v>10166.340000000042</v>
      </c>
      <c r="F1616">
        <v>10209.030000000039</v>
      </c>
      <c r="G1616" s="1" t="s">
        <v>72</v>
      </c>
    </row>
    <row r="1617" spans="1:7" x14ac:dyDescent="0.3">
      <c r="A1617" t="s">
        <v>0</v>
      </c>
      <c r="B1617" t="s">
        <v>9</v>
      </c>
      <c r="C1617" t="s">
        <v>29</v>
      </c>
      <c r="D1617">
        <v>1</v>
      </c>
      <c r="E1617">
        <v>4541.8600000000042</v>
      </c>
      <c r="F1617">
        <v>4544.9500000000044</v>
      </c>
      <c r="G1617" s="1" t="s">
        <v>72</v>
      </c>
    </row>
    <row r="1618" spans="1:7" x14ac:dyDescent="0.3">
      <c r="A1618" t="s">
        <v>0</v>
      </c>
      <c r="B1618" t="s">
        <v>9</v>
      </c>
      <c r="C1618" t="s">
        <v>10</v>
      </c>
      <c r="D1618">
        <v>0</v>
      </c>
      <c r="E1618">
        <v>3893.6399999999994</v>
      </c>
      <c r="F1618">
        <v>4867.08</v>
      </c>
      <c r="G1618" s="1" t="s">
        <v>73</v>
      </c>
    </row>
    <row r="1619" spans="1:7" x14ac:dyDescent="0.3">
      <c r="A1619" t="s">
        <v>0</v>
      </c>
      <c r="B1619" t="s">
        <v>9</v>
      </c>
      <c r="C1619" t="s">
        <v>10</v>
      </c>
      <c r="D1619">
        <v>1</v>
      </c>
      <c r="E1619">
        <v>3471.4300000000003</v>
      </c>
      <c r="F1619">
        <v>4342.37</v>
      </c>
      <c r="G1619" s="1" t="s">
        <v>73</v>
      </c>
    </row>
    <row r="1620" spans="1:7" x14ac:dyDescent="0.3">
      <c r="A1620" t="s">
        <v>0</v>
      </c>
      <c r="B1620" t="s">
        <v>9</v>
      </c>
      <c r="C1620" t="s">
        <v>11</v>
      </c>
      <c r="D1620">
        <v>0</v>
      </c>
      <c r="E1620">
        <v>11939.409999999989</v>
      </c>
      <c r="F1620">
        <v>14924.359999999986</v>
      </c>
      <c r="G1620" s="1" t="s">
        <v>73</v>
      </c>
    </row>
    <row r="1621" spans="1:7" x14ac:dyDescent="0.3">
      <c r="A1621" t="s">
        <v>0</v>
      </c>
      <c r="B1621" t="s">
        <v>9</v>
      </c>
      <c r="C1621" t="s">
        <v>11</v>
      </c>
      <c r="D1621">
        <v>1</v>
      </c>
      <c r="E1621">
        <v>18357.379999999979</v>
      </c>
      <c r="F1621">
        <v>22910.929999999946</v>
      </c>
      <c r="G1621" s="1" t="s">
        <v>73</v>
      </c>
    </row>
    <row r="1622" spans="1:7" x14ac:dyDescent="0.3">
      <c r="A1622" t="s">
        <v>0</v>
      </c>
      <c r="B1622" t="s">
        <v>9</v>
      </c>
      <c r="C1622" t="s">
        <v>12</v>
      </c>
      <c r="D1622">
        <v>0</v>
      </c>
      <c r="E1622">
        <v>24577.239999999987</v>
      </c>
      <c r="F1622">
        <v>30772.909999999927</v>
      </c>
      <c r="G1622" s="1" t="s">
        <v>73</v>
      </c>
    </row>
    <row r="1623" spans="1:7" x14ac:dyDescent="0.3">
      <c r="A1623" t="s">
        <v>0</v>
      </c>
      <c r="B1623" t="s">
        <v>9</v>
      </c>
      <c r="C1623" t="s">
        <v>12</v>
      </c>
      <c r="D1623">
        <v>1</v>
      </c>
      <c r="E1623">
        <v>39526.699999999917</v>
      </c>
      <c r="F1623">
        <v>49408.579999999871</v>
      </c>
      <c r="G1623" s="1" t="s">
        <v>73</v>
      </c>
    </row>
    <row r="1624" spans="1:7" x14ac:dyDescent="0.3">
      <c r="A1624" t="s">
        <v>0</v>
      </c>
      <c r="B1624" t="s">
        <v>9</v>
      </c>
      <c r="C1624" t="s">
        <v>13</v>
      </c>
      <c r="D1624">
        <v>0</v>
      </c>
      <c r="E1624">
        <v>18029.829999999973</v>
      </c>
      <c r="F1624">
        <v>22537.81999999996</v>
      </c>
      <c r="G1624" s="1" t="s">
        <v>73</v>
      </c>
    </row>
    <row r="1625" spans="1:7" x14ac:dyDescent="0.3">
      <c r="A1625" t="s">
        <v>0</v>
      </c>
      <c r="B1625" t="s">
        <v>9</v>
      </c>
      <c r="C1625" t="s">
        <v>13</v>
      </c>
      <c r="D1625">
        <v>1</v>
      </c>
      <c r="E1625">
        <v>22867.589999999982</v>
      </c>
      <c r="F1625">
        <v>28454.349999999948</v>
      </c>
      <c r="G1625" s="1" t="s">
        <v>73</v>
      </c>
    </row>
    <row r="1626" spans="1:7" x14ac:dyDescent="0.3">
      <c r="A1626" t="s">
        <v>0</v>
      </c>
      <c r="B1626" t="s">
        <v>9</v>
      </c>
      <c r="C1626" t="s">
        <v>14</v>
      </c>
      <c r="D1626">
        <v>0</v>
      </c>
      <c r="E1626">
        <v>8041.7200000000039</v>
      </c>
      <c r="F1626">
        <v>10053.240000000009</v>
      </c>
      <c r="G1626" s="1" t="s">
        <v>73</v>
      </c>
    </row>
    <row r="1627" spans="1:7" x14ac:dyDescent="0.3">
      <c r="A1627" t="s">
        <v>0</v>
      </c>
      <c r="B1627" t="s">
        <v>9</v>
      </c>
      <c r="C1627" t="s">
        <v>14</v>
      </c>
      <c r="D1627">
        <v>1</v>
      </c>
      <c r="E1627">
        <v>12319.489999999998</v>
      </c>
      <c r="F1627">
        <v>15406.729999999989</v>
      </c>
      <c r="G1627" s="1" t="s">
        <v>73</v>
      </c>
    </row>
    <row r="1628" spans="1:7" x14ac:dyDescent="0.3">
      <c r="A1628" t="s">
        <v>0</v>
      </c>
      <c r="B1628" t="s">
        <v>9</v>
      </c>
      <c r="C1628" t="s">
        <v>15</v>
      </c>
      <c r="D1628">
        <v>0</v>
      </c>
      <c r="E1628">
        <v>7753.5000000000018</v>
      </c>
      <c r="F1628">
        <v>9692.6599999999962</v>
      </c>
      <c r="G1628" s="1" t="s">
        <v>73</v>
      </c>
    </row>
    <row r="1629" spans="1:7" x14ac:dyDescent="0.3">
      <c r="A1629" t="s">
        <v>0</v>
      </c>
      <c r="B1629" t="s">
        <v>9</v>
      </c>
      <c r="C1629" t="s">
        <v>15</v>
      </c>
      <c r="D1629">
        <v>1</v>
      </c>
      <c r="E1629">
        <v>4100.01</v>
      </c>
      <c r="F1629">
        <v>5211.2200000000048</v>
      </c>
      <c r="G1629" s="1" t="s">
        <v>73</v>
      </c>
    </row>
    <row r="1630" spans="1:7" x14ac:dyDescent="0.3">
      <c r="A1630" t="s">
        <v>0</v>
      </c>
      <c r="B1630" t="s">
        <v>9</v>
      </c>
      <c r="C1630" t="s">
        <v>16</v>
      </c>
      <c r="D1630">
        <v>0</v>
      </c>
      <c r="E1630">
        <v>8458.5200000000041</v>
      </c>
      <c r="F1630">
        <v>10574.95</v>
      </c>
      <c r="G1630" s="1" t="s">
        <v>73</v>
      </c>
    </row>
    <row r="1631" spans="1:7" x14ac:dyDescent="0.3">
      <c r="A1631" t="s">
        <v>0</v>
      </c>
      <c r="B1631" t="s">
        <v>9</v>
      </c>
      <c r="C1631" t="s">
        <v>16</v>
      </c>
      <c r="D1631">
        <v>1</v>
      </c>
      <c r="E1631">
        <v>4251.2100000000019</v>
      </c>
      <c r="F1631">
        <v>5255.3799999999983</v>
      </c>
      <c r="G1631" s="1" t="s">
        <v>73</v>
      </c>
    </row>
    <row r="1632" spans="1:7" x14ac:dyDescent="0.3">
      <c r="A1632" t="s">
        <v>0</v>
      </c>
      <c r="B1632" t="s">
        <v>9</v>
      </c>
      <c r="C1632" t="s">
        <v>17</v>
      </c>
      <c r="D1632">
        <v>0</v>
      </c>
      <c r="E1632">
        <v>9731.9000000000142</v>
      </c>
      <c r="F1632">
        <v>12165.369999999995</v>
      </c>
      <c r="G1632" s="1" t="s">
        <v>73</v>
      </c>
    </row>
    <row r="1633" spans="1:7" x14ac:dyDescent="0.3">
      <c r="A1633" t="s">
        <v>0</v>
      </c>
      <c r="B1633" t="s">
        <v>9</v>
      </c>
      <c r="C1633" t="s">
        <v>17</v>
      </c>
      <c r="D1633">
        <v>1</v>
      </c>
      <c r="E1633">
        <v>4277.2100000000019</v>
      </c>
      <c r="F1633">
        <v>5303.6000000000013</v>
      </c>
      <c r="G1633" s="1" t="s">
        <v>73</v>
      </c>
    </row>
    <row r="1634" spans="1:7" x14ac:dyDescent="0.3">
      <c r="A1634" t="s">
        <v>0</v>
      </c>
      <c r="B1634" t="s">
        <v>9</v>
      </c>
      <c r="C1634" t="s">
        <v>18</v>
      </c>
      <c r="D1634">
        <v>0</v>
      </c>
      <c r="E1634">
        <v>11754.490000000003</v>
      </c>
      <c r="F1634">
        <v>14698.419999999996</v>
      </c>
      <c r="G1634" s="1" t="s">
        <v>73</v>
      </c>
    </row>
    <row r="1635" spans="1:7" x14ac:dyDescent="0.3">
      <c r="A1635" t="s">
        <v>0</v>
      </c>
      <c r="B1635" t="s">
        <v>9</v>
      </c>
      <c r="C1635" t="s">
        <v>18</v>
      </c>
      <c r="D1635">
        <v>1</v>
      </c>
      <c r="E1635">
        <v>6057.2700000000032</v>
      </c>
      <c r="F1635">
        <v>7555.0000000000036</v>
      </c>
      <c r="G1635" s="1" t="s">
        <v>73</v>
      </c>
    </row>
    <row r="1636" spans="1:7" x14ac:dyDescent="0.3">
      <c r="A1636" t="s">
        <v>0</v>
      </c>
      <c r="B1636" t="s">
        <v>9</v>
      </c>
      <c r="C1636" t="s">
        <v>19</v>
      </c>
      <c r="D1636">
        <v>0</v>
      </c>
      <c r="E1636">
        <v>10949.080000000016</v>
      </c>
      <c r="F1636">
        <v>13685.040000000005</v>
      </c>
      <c r="G1636" s="1" t="s">
        <v>73</v>
      </c>
    </row>
    <row r="1637" spans="1:7" x14ac:dyDescent="0.3">
      <c r="A1637" t="s">
        <v>0</v>
      </c>
      <c r="B1637" t="s">
        <v>9</v>
      </c>
      <c r="C1637" t="s">
        <v>19</v>
      </c>
      <c r="D1637">
        <v>1</v>
      </c>
      <c r="E1637">
        <v>5635.2500000000009</v>
      </c>
      <c r="F1637">
        <v>7022.6200000000008</v>
      </c>
      <c r="G1637" s="1" t="s">
        <v>73</v>
      </c>
    </row>
    <row r="1638" spans="1:7" x14ac:dyDescent="0.3">
      <c r="A1638" t="s">
        <v>0</v>
      </c>
      <c r="B1638" t="s">
        <v>9</v>
      </c>
      <c r="C1638" t="s">
        <v>20</v>
      </c>
      <c r="D1638">
        <v>0</v>
      </c>
      <c r="E1638">
        <v>10483.019999999999</v>
      </c>
      <c r="F1638">
        <v>13102.22</v>
      </c>
      <c r="G1638" s="1" t="s">
        <v>73</v>
      </c>
    </row>
    <row r="1639" spans="1:7" x14ac:dyDescent="0.3">
      <c r="A1639" t="s">
        <v>0</v>
      </c>
      <c r="B1639" t="s">
        <v>9</v>
      </c>
      <c r="C1639" t="s">
        <v>20</v>
      </c>
      <c r="D1639">
        <v>1</v>
      </c>
      <c r="E1639">
        <v>5653.3600000000024</v>
      </c>
      <c r="F1639">
        <v>7052.3700000000008</v>
      </c>
      <c r="G1639" s="1" t="s">
        <v>73</v>
      </c>
    </row>
    <row r="1640" spans="1:7" x14ac:dyDescent="0.3">
      <c r="A1640" t="s">
        <v>0</v>
      </c>
      <c r="B1640" t="s">
        <v>9</v>
      </c>
      <c r="C1640" t="s">
        <v>21</v>
      </c>
      <c r="D1640">
        <v>0</v>
      </c>
      <c r="E1640">
        <v>12860.500000000011</v>
      </c>
      <c r="F1640">
        <v>16060.020000000015</v>
      </c>
      <c r="G1640" s="1" t="s">
        <v>73</v>
      </c>
    </row>
    <row r="1641" spans="1:7" x14ac:dyDescent="0.3">
      <c r="A1641" t="s">
        <v>0</v>
      </c>
      <c r="B1641" t="s">
        <v>9</v>
      </c>
      <c r="C1641" t="s">
        <v>21</v>
      </c>
      <c r="D1641">
        <v>1</v>
      </c>
      <c r="E1641">
        <v>5005.4100000000035</v>
      </c>
      <c r="F1641">
        <v>6219.9900000000089</v>
      </c>
      <c r="G1641" s="1" t="s">
        <v>73</v>
      </c>
    </row>
    <row r="1642" spans="1:7" x14ac:dyDescent="0.3">
      <c r="A1642" t="s">
        <v>0</v>
      </c>
      <c r="B1642" t="s">
        <v>9</v>
      </c>
      <c r="C1642" t="s">
        <v>22</v>
      </c>
      <c r="D1642">
        <v>0</v>
      </c>
      <c r="E1642">
        <v>14854.960000000026</v>
      </c>
      <c r="F1642">
        <v>18562.539999999979</v>
      </c>
      <c r="G1642" s="1" t="s">
        <v>73</v>
      </c>
    </row>
    <row r="1643" spans="1:7" x14ac:dyDescent="0.3">
      <c r="A1643" t="s">
        <v>0</v>
      </c>
      <c r="B1643" t="s">
        <v>9</v>
      </c>
      <c r="C1643" t="s">
        <v>22</v>
      </c>
      <c r="D1643">
        <v>1</v>
      </c>
      <c r="E1643">
        <v>6964.9600000000037</v>
      </c>
      <c r="F1643">
        <v>8689.5400000000009</v>
      </c>
      <c r="G1643" s="1" t="s">
        <v>73</v>
      </c>
    </row>
    <row r="1644" spans="1:7" x14ac:dyDescent="0.3">
      <c r="A1644" t="s">
        <v>0</v>
      </c>
      <c r="B1644" t="s">
        <v>9</v>
      </c>
      <c r="C1644" t="s">
        <v>23</v>
      </c>
      <c r="D1644">
        <v>0</v>
      </c>
      <c r="E1644">
        <v>12413.040000000017</v>
      </c>
      <c r="F1644">
        <v>15517.059999999998</v>
      </c>
      <c r="G1644" s="1" t="s">
        <v>73</v>
      </c>
    </row>
    <row r="1645" spans="1:7" x14ac:dyDescent="0.3">
      <c r="A1645" t="s">
        <v>0</v>
      </c>
      <c r="B1645" t="s">
        <v>9</v>
      </c>
      <c r="C1645" t="s">
        <v>23</v>
      </c>
      <c r="D1645">
        <v>1</v>
      </c>
      <c r="E1645">
        <v>5589.5000000000045</v>
      </c>
      <c r="F1645">
        <v>7091.3900000000058</v>
      </c>
      <c r="G1645" s="1" t="s">
        <v>73</v>
      </c>
    </row>
    <row r="1646" spans="1:7" x14ac:dyDescent="0.3">
      <c r="A1646" t="s">
        <v>0</v>
      </c>
      <c r="B1646" t="s">
        <v>9</v>
      </c>
      <c r="C1646" t="s">
        <v>24</v>
      </c>
      <c r="D1646">
        <v>0</v>
      </c>
      <c r="E1646">
        <v>10065.650000000007</v>
      </c>
      <c r="F1646">
        <v>12583.490000000009</v>
      </c>
      <c r="G1646" s="1" t="s">
        <v>73</v>
      </c>
    </row>
    <row r="1647" spans="1:7" x14ac:dyDescent="0.3">
      <c r="A1647" t="s">
        <v>0</v>
      </c>
      <c r="B1647" t="s">
        <v>9</v>
      </c>
      <c r="C1647" t="s">
        <v>24</v>
      </c>
      <c r="D1647">
        <v>1</v>
      </c>
      <c r="E1647">
        <v>5668.2600000000048</v>
      </c>
      <c r="F1647">
        <v>7086.5900000000029</v>
      </c>
      <c r="G1647" s="1" t="s">
        <v>73</v>
      </c>
    </row>
    <row r="1648" spans="1:7" x14ac:dyDescent="0.3">
      <c r="A1648" t="s">
        <v>0</v>
      </c>
      <c r="B1648" t="s">
        <v>9</v>
      </c>
      <c r="C1648" t="s">
        <v>25</v>
      </c>
      <c r="D1648">
        <v>0</v>
      </c>
      <c r="E1648">
        <v>6273.3500000000085</v>
      </c>
      <c r="F1648">
        <v>7842.0400000000072</v>
      </c>
      <c r="G1648" s="1" t="s">
        <v>73</v>
      </c>
    </row>
    <row r="1649" spans="1:7" x14ac:dyDescent="0.3">
      <c r="A1649" t="s">
        <v>0</v>
      </c>
      <c r="B1649" t="s">
        <v>9</v>
      </c>
      <c r="C1649" t="s">
        <v>25</v>
      </c>
      <c r="D1649">
        <v>1</v>
      </c>
      <c r="E1649">
        <v>2509.7800000000007</v>
      </c>
      <c r="F1649">
        <v>3100.1400000000021</v>
      </c>
      <c r="G1649" s="1" t="s">
        <v>73</v>
      </c>
    </row>
    <row r="1650" spans="1:7" x14ac:dyDescent="0.3">
      <c r="A1650" t="s">
        <v>0</v>
      </c>
      <c r="B1650" t="s">
        <v>9</v>
      </c>
      <c r="C1650" t="s">
        <v>26</v>
      </c>
      <c r="D1650">
        <v>0</v>
      </c>
      <c r="E1650">
        <v>4216.2700000000023</v>
      </c>
      <c r="F1650">
        <v>5270.8400000000047</v>
      </c>
      <c r="G1650" s="1" t="s">
        <v>73</v>
      </c>
    </row>
    <row r="1651" spans="1:7" x14ac:dyDescent="0.3">
      <c r="A1651" t="s">
        <v>0</v>
      </c>
      <c r="B1651" t="s">
        <v>9</v>
      </c>
      <c r="C1651" t="s">
        <v>26</v>
      </c>
      <c r="D1651">
        <v>1</v>
      </c>
      <c r="E1651">
        <v>3033.9699999999993</v>
      </c>
      <c r="F1651">
        <v>3799.7700000000013</v>
      </c>
      <c r="G1651" s="1" t="s">
        <v>73</v>
      </c>
    </row>
    <row r="1652" spans="1:7" x14ac:dyDescent="0.3">
      <c r="A1652" t="s">
        <v>0</v>
      </c>
      <c r="B1652" t="s">
        <v>9</v>
      </c>
      <c r="C1652" t="s">
        <v>27</v>
      </c>
      <c r="D1652">
        <v>0</v>
      </c>
      <c r="E1652">
        <v>2985.9199999999992</v>
      </c>
      <c r="F1652">
        <v>3732.6600000000026</v>
      </c>
      <c r="G1652" s="1" t="s">
        <v>73</v>
      </c>
    </row>
    <row r="1653" spans="1:7" x14ac:dyDescent="0.3">
      <c r="A1653" t="s">
        <v>0</v>
      </c>
      <c r="B1653" t="s">
        <v>9</v>
      </c>
      <c r="C1653" t="s">
        <v>27</v>
      </c>
      <c r="D1653">
        <v>1</v>
      </c>
      <c r="E1653">
        <v>1250.6199999999999</v>
      </c>
      <c r="F1653">
        <v>1563.5200000000004</v>
      </c>
      <c r="G1653" s="1" t="s">
        <v>73</v>
      </c>
    </row>
    <row r="1654" spans="1:7" x14ac:dyDescent="0.3">
      <c r="A1654" t="s">
        <v>0</v>
      </c>
      <c r="B1654" t="s">
        <v>9</v>
      </c>
      <c r="C1654" t="s">
        <v>28</v>
      </c>
      <c r="D1654">
        <v>0</v>
      </c>
      <c r="E1654">
        <v>1106.3699999999997</v>
      </c>
      <c r="F1654">
        <v>1383.0799999999992</v>
      </c>
      <c r="G1654" s="1" t="s">
        <v>73</v>
      </c>
    </row>
    <row r="1655" spans="1:7" x14ac:dyDescent="0.3">
      <c r="A1655" t="s">
        <v>0</v>
      </c>
      <c r="B1655" t="s">
        <v>9</v>
      </c>
      <c r="C1655" t="s">
        <v>28</v>
      </c>
      <c r="D1655">
        <v>1</v>
      </c>
      <c r="E1655">
        <v>1733.1800000000005</v>
      </c>
      <c r="F1655">
        <v>2166.5199999999982</v>
      </c>
      <c r="G1655" s="1" t="s">
        <v>73</v>
      </c>
    </row>
    <row r="1656" spans="1:7" x14ac:dyDescent="0.3">
      <c r="A1656" t="s">
        <v>0</v>
      </c>
      <c r="B1656" t="s">
        <v>9</v>
      </c>
      <c r="C1656" t="s">
        <v>29</v>
      </c>
      <c r="D1656">
        <v>0</v>
      </c>
      <c r="E1656">
        <v>1077.0600000000004</v>
      </c>
      <c r="F1656">
        <v>1346.4999999999993</v>
      </c>
      <c r="G1656" s="1" t="s">
        <v>73</v>
      </c>
    </row>
    <row r="1657" spans="1:7" x14ac:dyDescent="0.3">
      <c r="A1657" t="s">
        <v>0</v>
      </c>
      <c r="B1657" t="s">
        <v>9</v>
      </c>
      <c r="C1657" t="s">
        <v>29</v>
      </c>
      <c r="D1657">
        <v>1</v>
      </c>
      <c r="E1657">
        <v>536.47</v>
      </c>
      <c r="F1657">
        <v>670.73999999999933</v>
      </c>
      <c r="G1657" s="1" t="s">
        <v>73</v>
      </c>
    </row>
    <row r="1658" spans="1:7" x14ac:dyDescent="0.3">
      <c r="A1658" t="s">
        <v>0</v>
      </c>
      <c r="B1658" t="s">
        <v>9</v>
      </c>
      <c r="C1658" t="s">
        <v>16</v>
      </c>
      <c r="D1658">
        <v>1</v>
      </c>
      <c r="E1658">
        <v>13.06</v>
      </c>
      <c r="F1658">
        <v>13.06</v>
      </c>
      <c r="G1658" s="1" t="s">
        <v>74</v>
      </c>
    </row>
    <row r="1659" spans="1:7" x14ac:dyDescent="0.3">
      <c r="A1659" t="s">
        <v>0</v>
      </c>
      <c r="B1659" t="s">
        <v>9</v>
      </c>
      <c r="C1659" t="s">
        <v>17</v>
      </c>
      <c r="D1659">
        <v>1</v>
      </c>
      <c r="E1659">
        <v>26.32</v>
      </c>
      <c r="F1659">
        <v>32.910000000000004</v>
      </c>
      <c r="G1659" s="1" t="s">
        <v>74</v>
      </c>
    </row>
    <row r="1660" spans="1:7" x14ac:dyDescent="0.3">
      <c r="A1660" t="s">
        <v>0</v>
      </c>
      <c r="B1660" t="s">
        <v>9</v>
      </c>
      <c r="C1660" t="s">
        <v>18</v>
      </c>
      <c r="D1660">
        <v>0</v>
      </c>
      <c r="E1660">
        <v>6.57</v>
      </c>
      <c r="F1660">
        <v>7.48</v>
      </c>
      <c r="G1660" s="1" t="s">
        <v>74</v>
      </c>
    </row>
    <row r="1661" spans="1:7" x14ac:dyDescent="0.3">
      <c r="A1661" t="s">
        <v>0</v>
      </c>
      <c r="B1661" t="s">
        <v>9</v>
      </c>
      <c r="C1661" t="s">
        <v>18</v>
      </c>
      <c r="D1661">
        <v>1</v>
      </c>
      <c r="E1661">
        <v>147.76000000000002</v>
      </c>
      <c r="F1661">
        <v>183.07999999999998</v>
      </c>
      <c r="G1661" s="1" t="s">
        <v>74</v>
      </c>
    </row>
    <row r="1662" spans="1:7" x14ac:dyDescent="0.3">
      <c r="A1662" t="s">
        <v>0</v>
      </c>
      <c r="B1662" t="s">
        <v>9</v>
      </c>
      <c r="C1662" t="s">
        <v>19</v>
      </c>
      <c r="D1662">
        <v>0</v>
      </c>
      <c r="E1662">
        <v>78.069999999999993</v>
      </c>
      <c r="F1662">
        <v>95.980000000000018</v>
      </c>
      <c r="G1662" s="1" t="s">
        <v>74</v>
      </c>
    </row>
    <row r="1663" spans="1:7" x14ac:dyDescent="0.3">
      <c r="A1663" t="s">
        <v>0</v>
      </c>
      <c r="B1663" t="s">
        <v>9</v>
      </c>
      <c r="C1663" t="s">
        <v>19</v>
      </c>
      <c r="D1663">
        <v>1</v>
      </c>
      <c r="E1663">
        <v>743.99000000000046</v>
      </c>
      <c r="F1663">
        <v>901.89999999999975</v>
      </c>
      <c r="G1663" s="1" t="s">
        <v>74</v>
      </c>
    </row>
    <row r="1664" spans="1:7" x14ac:dyDescent="0.3">
      <c r="A1664" t="s">
        <v>0</v>
      </c>
      <c r="B1664" t="s">
        <v>9</v>
      </c>
      <c r="C1664" t="s">
        <v>20</v>
      </c>
      <c r="D1664">
        <v>0</v>
      </c>
      <c r="E1664">
        <v>739.31000000000017</v>
      </c>
      <c r="F1664">
        <v>881.9899999999999</v>
      </c>
      <c r="G1664" s="1" t="s">
        <v>74</v>
      </c>
    </row>
    <row r="1665" spans="1:7" x14ac:dyDescent="0.3">
      <c r="A1665" t="s">
        <v>0</v>
      </c>
      <c r="B1665" t="s">
        <v>9</v>
      </c>
      <c r="C1665" t="s">
        <v>20</v>
      </c>
      <c r="D1665">
        <v>1</v>
      </c>
      <c r="E1665">
        <v>1016.8200000000005</v>
      </c>
      <c r="F1665">
        <v>1222.0100000000002</v>
      </c>
      <c r="G1665" s="1" t="s">
        <v>74</v>
      </c>
    </row>
    <row r="1666" spans="1:7" x14ac:dyDescent="0.3">
      <c r="A1666" t="s">
        <v>0</v>
      </c>
      <c r="B1666" t="s">
        <v>9</v>
      </c>
      <c r="C1666" t="s">
        <v>21</v>
      </c>
      <c r="D1666">
        <v>0</v>
      </c>
      <c r="E1666">
        <v>1333.7099999999996</v>
      </c>
      <c r="F1666">
        <v>1624.3500000000008</v>
      </c>
      <c r="G1666" s="1" t="s">
        <v>74</v>
      </c>
    </row>
    <row r="1667" spans="1:7" x14ac:dyDescent="0.3">
      <c r="A1667" t="s">
        <v>0</v>
      </c>
      <c r="B1667" t="s">
        <v>9</v>
      </c>
      <c r="C1667" t="s">
        <v>21</v>
      </c>
      <c r="D1667">
        <v>1</v>
      </c>
      <c r="E1667">
        <v>3431.0499999999965</v>
      </c>
      <c r="F1667">
        <v>4187.6799999999957</v>
      </c>
      <c r="G1667" s="1" t="s">
        <v>74</v>
      </c>
    </row>
    <row r="1668" spans="1:7" x14ac:dyDescent="0.3">
      <c r="A1668" t="s">
        <v>0</v>
      </c>
      <c r="B1668" t="s">
        <v>9</v>
      </c>
      <c r="C1668" t="s">
        <v>22</v>
      </c>
      <c r="D1668">
        <v>0</v>
      </c>
      <c r="E1668">
        <v>4423.5999999999931</v>
      </c>
      <c r="F1668">
        <v>5416.4099999999899</v>
      </c>
      <c r="G1668" s="1" t="s">
        <v>74</v>
      </c>
    </row>
    <row r="1669" spans="1:7" x14ac:dyDescent="0.3">
      <c r="A1669" t="s">
        <v>0</v>
      </c>
      <c r="B1669" t="s">
        <v>9</v>
      </c>
      <c r="C1669" t="s">
        <v>22</v>
      </c>
      <c r="D1669">
        <v>1</v>
      </c>
      <c r="E1669">
        <v>10759.919999999967</v>
      </c>
      <c r="F1669">
        <v>13199.969999999985</v>
      </c>
      <c r="G1669" s="1" t="s">
        <v>74</v>
      </c>
    </row>
    <row r="1670" spans="1:7" x14ac:dyDescent="0.3">
      <c r="A1670" t="s">
        <v>0</v>
      </c>
      <c r="B1670" t="s">
        <v>9</v>
      </c>
      <c r="C1670" t="s">
        <v>23</v>
      </c>
      <c r="D1670">
        <v>0</v>
      </c>
      <c r="E1670">
        <v>4182.3399999999947</v>
      </c>
      <c r="F1670">
        <v>5059.5599999999977</v>
      </c>
      <c r="G1670" s="1" t="s">
        <v>74</v>
      </c>
    </row>
    <row r="1671" spans="1:7" x14ac:dyDescent="0.3">
      <c r="A1671" t="s">
        <v>0</v>
      </c>
      <c r="B1671" t="s">
        <v>9</v>
      </c>
      <c r="C1671" t="s">
        <v>23</v>
      </c>
      <c r="D1671">
        <v>1</v>
      </c>
      <c r="E1671">
        <v>16128.759999999937</v>
      </c>
      <c r="F1671">
        <v>19934.779999999995</v>
      </c>
      <c r="G1671" s="1" t="s">
        <v>74</v>
      </c>
    </row>
    <row r="1672" spans="1:7" x14ac:dyDescent="0.3">
      <c r="A1672" t="s">
        <v>0</v>
      </c>
      <c r="B1672" t="s">
        <v>9</v>
      </c>
      <c r="C1672" t="s">
        <v>24</v>
      </c>
      <c r="D1672">
        <v>0</v>
      </c>
      <c r="E1672">
        <v>6759.2299999999841</v>
      </c>
      <c r="F1672">
        <v>8351.7899999999809</v>
      </c>
      <c r="G1672" s="1" t="s">
        <v>74</v>
      </c>
    </row>
    <row r="1673" spans="1:7" x14ac:dyDescent="0.3">
      <c r="A1673" t="s">
        <v>0</v>
      </c>
      <c r="B1673" t="s">
        <v>9</v>
      </c>
      <c r="C1673" t="s">
        <v>24</v>
      </c>
      <c r="D1673">
        <v>1</v>
      </c>
      <c r="E1673">
        <v>17701.739999999983</v>
      </c>
      <c r="F1673">
        <v>21623.959999999981</v>
      </c>
      <c r="G1673" s="1" t="s">
        <v>74</v>
      </c>
    </row>
    <row r="1674" spans="1:7" x14ac:dyDescent="0.3">
      <c r="A1674" t="s">
        <v>0</v>
      </c>
      <c r="B1674" t="s">
        <v>9</v>
      </c>
      <c r="C1674" t="s">
        <v>25</v>
      </c>
      <c r="D1674">
        <v>0</v>
      </c>
      <c r="E1674">
        <v>9195.7099999999682</v>
      </c>
      <c r="F1674">
        <v>11293.879999999981</v>
      </c>
      <c r="G1674" s="1" t="s">
        <v>74</v>
      </c>
    </row>
    <row r="1675" spans="1:7" x14ac:dyDescent="0.3">
      <c r="A1675" t="s">
        <v>0</v>
      </c>
      <c r="B1675" t="s">
        <v>9</v>
      </c>
      <c r="C1675" t="s">
        <v>25</v>
      </c>
      <c r="D1675">
        <v>1</v>
      </c>
      <c r="E1675">
        <v>22326.600000000111</v>
      </c>
      <c r="F1675">
        <v>27216.969999999958</v>
      </c>
      <c r="G1675" s="1" t="s">
        <v>74</v>
      </c>
    </row>
    <row r="1676" spans="1:7" x14ac:dyDescent="0.3">
      <c r="A1676" t="s">
        <v>0</v>
      </c>
      <c r="B1676" t="s">
        <v>9</v>
      </c>
      <c r="C1676" t="s">
        <v>26</v>
      </c>
      <c r="D1676">
        <v>0</v>
      </c>
      <c r="E1676">
        <v>14741.319999999934</v>
      </c>
      <c r="F1676">
        <v>18093.069999999985</v>
      </c>
      <c r="G1676" s="1" t="s">
        <v>74</v>
      </c>
    </row>
    <row r="1677" spans="1:7" x14ac:dyDescent="0.3">
      <c r="A1677" t="s">
        <v>0</v>
      </c>
      <c r="B1677" t="s">
        <v>9</v>
      </c>
      <c r="C1677" t="s">
        <v>26</v>
      </c>
      <c r="D1677">
        <v>1</v>
      </c>
      <c r="E1677">
        <v>22749.40000000022</v>
      </c>
      <c r="F1677">
        <v>28084.649999999998</v>
      </c>
      <c r="G1677" s="1" t="s">
        <v>74</v>
      </c>
    </row>
    <row r="1678" spans="1:7" x14ac:dyDescent="0.3">
      <c r="A1678" t="s">
        <v>0</v>
      </c>
      <c r="B1678" t="s">
        <v>9</v>
      </c>
      <c r="C1678" t="s">
        <v>27</v>
      </c>
      <c r="D1678">
        <v>0</v>
      </c>
      <c r="E1678">
        <v>17207.999999999993</v>
      </c>
      <c r="F1678">
        <v>21312.290000000034</v>
      </c>
      <c r="G1678" s="1" t="s">
        <v>74</v>
      </c>
    </row>
    <row r="1679" spans="1:7" x14ac:dyDescent="0.3">
      <c r="A1679" t="s">
        <v>0</v>
      </c>
      <c r="B1679" t="s">
        <v>9</v>
      </c>
      <c r="C1679" t="s">
        <v>27</v>
      </c>
      <c r="D1679">
        <v>1</v>
      </c>
      <c r="E1679">
        <v>20939.290000000132</v>
      </c>
      <c r="F1679">
        <v>25937.499999999996</v>
      </c>
      <c r="G1679" s="1" t="s">
        <v>74</v>
      </c>
    </row>
    <row r="1680" spans="1:7" x14ac:dyDescent="0.3">
      <c r="A1680" t="s">
        <v>0</v>
      </c>
      <c r="B1680" t="s">
        <v>9</v>
      </c>
      <c r="C1680" t="s">
        <v>28</v>
      </c>
      <c r="D1680">
        <v>0</v>
      </c>
      <c r="E1680">
        <v>20983.430000000106</v>
      </c>
      <c r="F1680">
        <v>25934.810000000009</v>
      </c>
      <c r="G1680" s="1" t="s">
        <v>74</v>
      </c>
    </row>
    <row r="1681" spans="1:7" x14ac:dyDescent="0.3">
      <c r="A1681" t="s">
        <v>0</v>
      </c>
      <c r="B1681" t="s">
        <v>9</v>
      </c>
      <c r="C1681" t="s">
        <v>28</v>
      </c>
      <c r="D1681">
        <v>1</v>
      </c>
      <c r="E1681">
        <v>21877.390000000192</v>
      </c>
      <c r="F1681">
        <v>26934.179999999993</v>
      </c>
      <c r="G1681" s="1" t="s">
        <v>74</v>
      </c>
    </row>
    <row r="1682" spans="1:7" x14ac:dyDescent="0.3">
      <c r="A1682" t="s">
        <v>0</v>
      </c>
      <c r="B1682" t="s">
        <v>9</v>
      </c>
      <c r="C1682" t="s">
        <v>29</v>
      </c>
      <c r="D1682">
        <v>0</v>
      </c>
      <c r="E1682">
        <v>23531.790000000201</v>
      </c>
      <c r="F1682">
        <v>28993.549999999977</v>
      </c>
      <c r="G1682" s="1" t="s">
        <v>74</v>
      </c>
    </row>
    <row r="1683" spans="1:7" x14ac:dyDescent="0.3">
      <c r="A1683" t="s">
        <v>0</v>
      </c>
      <c r="B1683" t="s">
        <v>9</v>
      </c>
      <c r="C1683" t="s">
        <v>29</v>
      </c>
      <c r="D1683">
        <v>1</v>
      </c>
      <c r="E1683">
        <v>11774.869999999959</v>
      </c>
      <c r="F1683">
        <v>14354.329999999965</v>
      </c>
      <c r="G1683" s="1" t="s">
        <v>74</v>
      </c>
    </row>
    <row r="1684" spans="1:7" x14ac:dyDescent="0.3">
      <c r="A1684" t="s">
        <v>0</v>
      </c>
      <c r="B1684" t="s">
        <v>9</v>
      </c>
      <c r="C1684" t="s">
        <v>14</v>
      </c>
      <c r="D1684">
        <v>0</v>
      </c>
      <c r="E1684">
        <v>563.50999999999988</v>
      </c>
      <c r="F1684">
        <v>704.5</v>
      </c>
      <c r="G1684" s="1" t="s">
        <v>75</v>
      </c>
    </row>
    <row r="1685" spans="1:7" x14ac:dyDescent="0.3">
      <c r="A1685" t="s">
        <v>0</v>
      </c>
      <c r="B1685" t="s">
        <v>9</v>
      </c>
      <c r="C1685" t="s">
        <v>14</v>
      </c>
      <c r="D1685">
        <v>1</v>
      </c>
      <c r="E1685">
        <v>21.7</v>
      </c>
      <c r="F1685">
        <v>27.13</v>
      </c>
      <c r="G1685" s="1" t="s">
        <v>75</v>
      </c>
    </row>
    <row r="1686" spans="1:7" x14ac:dyDescent="0.3">
      <c r="A1686" t="s">
        <v>0</v>
      </c>
      <c r="B1686" t="s">
        <v>9</v>
      </c>
      <c r="C1686" t="s">
        <v>15</v>
      </c>
      <c r="D1686">
        <v>0</v>
      </c>
      <c r="E1686">
        <v>173.59999999999997</v>
      </c>
      <c r="F1686">
        <v>217.04</v>
      </c>
      <c r="G1686" s="1" t="s">
        <v>75</v>
      </c>
    </row>
    <row r="1687" spans="1:7" x14ac:dyDescent="0.3">
      <c r="A1687" t="s">
        <v>0</v>
      </c>
      <c r="B1687" t="s">
        <v>9</v>
      </c>
      <c r="C1687" t="s">
        <v>15</v>
      </c>
      <c r="D1687">
        <v>1</v>
      </c>
      <c r="E1687">
        <v>86.8</v>
      </c>
      <c r="F1687">
        <v>108.52</v>
      </c>
      <c r="G1687" s="1" t="s">
        <v>75</v>
      </c>
    </row>
    <row r="1688" spans="1:7" x14ac:dyDescent="0.3">
      <c r="A1688" t="s">
        <v>0</v>
      </c>
      <c r="B1688" t="s">
        <v>9</v>
      </c>
      <c r="C1688" t="s">
        <v>16</v>
      </c>
      <c r="D1688">
        <v>0</v>
      </c>
      <c r="E1688">
        <v>129.87</v>
      </c>
      <c r="F1688">
        <v>162.34</v>
      </c>
      <c r="G1688" s="1" t="s">
        <v>75</v>
      </c>
    </row>
    <row r="1689" spans="1:7" x14ac:dyDescent="0.3">
      <c r="A1689" t="s">
        <v>0</v>
      </c>
      <c r="B1689" t="s">
        <v>9</v>
      </c>
      <c r="C1689" t="s">
        <v>17</v>
      </c>
      <c r="D1689">
        <v>0</v>
      </c>
      <c r="E1689">
        <v>1125.67</v>
      </c>
      <c r="F1689">
        <v>1407.2400000000005</v>
      </c>
      <c r="G1689" s="1" t="s">
        <v>75</v>
      </c>
    </row>
    <row r="1690" spans="1:7" x14ac:dyDescent="0.3">
      <c r="A1690" t="s">
        <v>0</v>
      </c>
      <c r="B1690" t="s">
        <v>9</v>
      </c>
      <c r="C1690" t="s">
        <v>17</v>
      </c>
      <c r="D1690">
        <v>1</v>
      </c>
      <c r="E1690">
        <v>519.48</v>
      </c>
      <c r="F1690">
        <v>649.36</v>
      </c>
      <c r="G1690" s="1" t="s">
        <v>75</v>
      </c>
    </row>
    <row r="1691" spans="1:7" x14ac:dyDescent="0.3">
      <c r="A1691" t="s">
        <v>0</v>
      </c>
      <c r="B1691" t="s">
        <v>9</v>
      </c>
      <c r="C1691" t="s">
        <v>18</v>
      </c>
      <c r="D1691">
        <v>0</v>
      </c>
      <c r="E1691">
        <v>324.80999999999995</v>
      </c>
      <c r="F1691">
        <v>406.07</v>
      </c>
      <c r="G1691" s="1" t="s">
        <v>75</v>
      </c>
    </row>
    <row r="1692" spans="1:7" x14ac:dyDescent="0.3">
      <c r="A1692" t="s">
        <v>0</v>
      </c>
      <c r="B1692" t="s">
        <v>9</v>
      </c>
      <c r="C1692" t="s">
        <v>18</v>
      </c>
      <c r="D1692">
        <v>1</v>
      </c>
      <c r="E1692">
        <v>520.17000000000007</v>
      </c>
      <c r="F1692">
        <v>650.24</v>
      </c>
      <c r="G1692" s="1" t="s">
        <v>75</v>
      </c>
    </row>
    <row r="1693" spans="1:7" x14ac:dyDescent="0.3">
      <c r="A1693" t="s">
        <v>0</v>
      </c>
      <c r="B1693" t="s">
        <v>9</v>
      </c>
      <c r="C1693" t="s">
        <v>19</v>
      </c>
      <c r="D1693">
        <v>0</v>
      </c>
      <c r="E1693">
        <v>1320.6300000000003</v>
      </c>
      <c r="F1693">
        <v>1650.9700000000009</v>
      </c>
      <c r="G1693" s="1" t="s">
        <v>75</v>
      </c>
    </row>
    <row r="1694" spans="1:7" x14ac:dyDescent="0.3">
      <c r="A1694" t="s">
        <v>0</v>
      </c>
      <c r="B1694" t="s">
        <v>9</v>
      </c>
      <c r="C1694" t="s">
        <v>19</v>
      </c>
      <c r="D1694">
        <v>1</v>
      </c>
      <c r="E1694">
        <v>1364.8200000000008</v>
      </c>
      <c r="F1694">
        <v>1706.1100000000019</v>
      </c>
      <c r="G1694" s="1" t="s">
        <v>75</v>
      </c>
    </row>
    <row r="1695" spans="1:7" x14ac:dyDescent="0.3">
      <c r="A1695" t="s">
        <v>0</v>
      </c>
      <c r="B1695" t="s">
        <v>9</v>
      </c>
      <c r="C1695" t="s">
        <v>20</v>
      </c>
      <c r="D1695">
        <v>0</v>
      </c>
      <c r="E1695">
        <v>2209.1000000000017</v>
      </c>
      <c r="F1695">
        <v>2761.5400000000036</v>
      </c>
      <c r="G1695" s="1" t="s">
        <v>75</v>
      </c>
    </row>
    <row r="1696" spans="1:7" x14ac:dyDescent="0.3">
      <c r="A1696" t="s">
        <v>0</v>
      </c>
      <c r="B1696" t="s">
        <v>9</v>
      </c>
      <c r="C1696" t="s">
        <v>20</v>
      </c>
      <c r="D1696">
        <v>1</v>
      </c>
      <c r="E1696">
        <v>2164.8900000000012</v>
      </c>
      <c r="F1696">
        <v>2706.4000000000037</v>
      </c>
      <c r="G1696" s="1" t="s">
        <v>75</v>
      </c>
    </row>
    <row r="1697" spans="1:7" x14ac:dyDescent="0.3">
      <c r="A1697" t="s">
        <v>0</v>
      </c>
      <c r="B1697" t="s">
        <v>9</v>
      </c>
      <c r="C1697" t="s">
        <v>21</v>
      </c>
      <c r="D1697">
        <v>0</v>
      </c>
      <c r="E1697">
        <v>3163.3199999999974</v>
      </c>
      <c r="F1697">
        <v>3954.3800000000092</v>
      </c>
      <c r="G1697" s="1" t="s">
        <v>75</v>
      </c>
    </row>
    <row r="1698" spans="1:7" x14ac:dyDescent="0.3">
      <c r="A1698" t="s">
        <v>0</v>
      </c>
      <c r="B1698" t="s">
        <v>9</v>
      </c>
      <c r="C1698" t="s">
        <v>21</v>
      </c>
      <c r="D1698">
        <v>1</v>
      </c>
      <c r="E1698">
        <v>2793.5899999999992</v>
      </c>
      <c r="F1698">
        <v>3492.2900000000072</v>
      </c>
      <c r="G1698" s="1" t="s">
        <v>75</v>
      </c>
    </row>
    <row r="1699" spans="1:7" x14ac:dyDescent="0.3">
      <c r="A1699" t="s">
        <v>0</v>
      </c>
      <c r="B1699" t="s">
        <v>9</v>
      </c>
      <c r="C1699" t="s">
        <v>22</v>
      </c>
      <c r="D1699">
        <v>0</v>
      </c>
      <c r="E1699">
        <v>995.18000000000006</v>
      </c>
      <c r="F1699">
        <v>1244.0200000000002</v>
      </c>
      <c r="G1699" s="1" t="s">
        <v>75</v>
      </c>
    </row>
    <row r="1700" spans="1:7" x14ac:dyDescent="0.3">
      <c r="A1700" t="s">
        <v>0</v>
      </c>
      <c r="B1700" t="s">
        <v>9</v>
      </c>
      <c r="C1700" t="s">
        <v>22</v>
      </c>
      <c r="D1700">
        <v>1</v>
      </c>
      <c r="E1700">
        <v>4807.3099999999886</v>
      </c>
      <c r="F1700">
        <v>6009.6600000000144</v>
      </c>
      <c r="G1700" s="1" t="s">
        <v>75</v>
      </c>
    </row>
    <row r="1701" spans="1:7" x14ac:dyDescent="0.3">
      <c r="A1701" t="s">
        <v>0</v>
      </c>
      <c r="B1701" t="s">
        <v>9</v>
      </c>
      <c r="C1701" t="s">
        <v>23</v>
      </c>
      <c r="D1701">
        <v>0</v>
      </c>
      <c r="E1701">
        <v>3214.0299999999997</v>
      </c>
      <c r="F1701">
        <v>4004.2400000000093</v>
      </c>
      <c r="G1701" s="1" t="s">
        <v>75</v>
      </c>
    </row>
    <row r="1702" spans="1:7" x14ac:dyDescent="0.3">
      <c r="A1702" t="s">
        <v>0</v>
      </c>
      <c r="B1702" t="s">
        <v>9</v>
      </c>
      <c r="C1702" t="s">
        <v>23</v>
      </c>
      <c r="D1702">
        <v>1</v>
      </c>
      <c r="E1702">
        <v>6207.3599999999851</v>
      </c>
      <c r="F1702">
        <v>7759.910000000018</v>
      </c>
      <c r="G1702" s="1" t="s">
        <v>75</v>
      </c>
    </row>
    <row r="1703" spans="1:7" x14ac:dyDescent="0.3">
      <c r="A1703" t="s">
        <v>0</v>
      </c>
      <c r="B1703" t="s">
        <v>9</v>
      </c>
      <c r="C1703" t="s">
        <v>24</v>
      </c>
      <c r="D1703">
        <v>0</v>
      </c>
      <c r="E1703">
        <v>2855.5999999999976</v>
      </c>
      <c r="F1703">
        <v>3570.510000000007</v>
      </c>
      <c r="G1703" s="1" t="s">
        <v>75</v>
      </c>
    </row>
    <row r="1704" spans="1:7" x14ac:dyDescent="0.3">
      <c r="A1704" t="s">
        <v>0</v>
      </c>
      <c r="B1704" t="s">
        <v>9</v>
      </c>
      <c r="C1704" t="s">
        <v>24</v>
      </c>
      <c r="D1704">
        <v>1</v>
      </c>
      <c r="E1704">
        <v>3261.89</v>
      </c>
      <c r="F1704">
        <v>4057.6200000000094</v>
      </c>
      <c r="G1704" s="1" t="s">
        <v>75</v>
      </c>
    </row>
    <row r="1705" spans="1:7" x14ac:dyDescent="0.3">
      <c r="A1705" t="s">
        <v>0</v>
      </c>
      <c r="B1705" t="s">
        <v>9</v>
      </c>
      <c r="C1705" t="s">
        <v>25</v>
      </c>
      <c r="D1705">
        <v>0</v>
      </c>
      <c r="E1705">
        <v>1514.5800000000004</v>
      </c>
      <c r="F1705">
        <v>1893.3800000000012</v>
      </c>
      <c r="G1705" s="1" t="s">
        <v>75</v>
      </c>
    </row>
    <row r="1706" spans="1:7" x14ac:dyDescent="0.3">
      <c r="A1706" t="s">
        <v>0</v>
      </c>
      <c r="B1706" t="s">
        <v>9</v>
      </c>
      <c r="C1706" t="s">
        <v>25</v>
      </c>
      <c r="D1706">
        <v>1</v>
      </c>
      <c r="E1706">
        <v>2966.199999999998</v>
      </c>
      <c r="F1706">
        <v>3708.0100000000084</v>
      </c>
      <c r="G1706" s="1" t="s">
        <v>75</v>
      </c>
    </row>
    <row r="1707" spans="1:7" x14ac:dyDescent="0.3">
      <c r="A1707" t="s">
        <v>0</v>
      </c>
      <c r="B1707" t="s">
        <v>9</v>
      </c>
      <c r="C1707" t="s">
        <v>26</v>
      </c>
      <c r="D1707">
        <v>0</v>
      </c>
      <c r="E1707">
        <v>1514.2300000000007</v>
      </c>
      <c r="F1707">
        <v>1892.9400000000012</v>
      </c>
      <c r="G1707" s="1" t="s">
        <v>75</v>
      </c>
    </row>
    <row r="1708" spans="1:7" x14ac:dyDescent="0.3">
      <c r="A1708" t="s">
        <v>0</v>
      </c>
      <c r="B1708" t="s">
        <v>9</v>
      </c>
      <c r="C1708" t="s">
        <v>26</v>
      </c>
      <c r="D1708">
        <v>1</v>
      </c>
      <c r="E1708">
        <v>1750.8700000000008</v>
      </c>
      <c r="F1708">
        <v>2188.7300000000018</v>
      </c>
      <c r="G1708" s="1" t="s">
        <v>75</v>
      </c>
    </row>
    <row r="1709" spans="1:7" x14ac:dyDescent="0.3">
      <c r="A1709" t="s">
        <v>0</v>
      </c>
      <c r="B1709" t="s">
        <v>9</v>
      </c>
      <c r="C1709" t="s">
        <v>27</v>
      </c>
      <c r="D1709">
        <v>0</v>
      </c>
      <c r="E1709">
        <v>1223.3100000000006</v>
      </c>
      <c r="F1709">
        <v>1396.4800000000007</v>
      </c>
      <c r="G1709" s="1" t="s">
        <v>75</v>
      </c>
    </row>
    <row r="1710" spans="1:7" x14ac:dyDescent="0.3">
      <c r="A1710" t="s">
        <v>0</v>
      </c>
      <c r="B1710" t="s">
        <v>9</v>
      </c>
      <c r="C1710" t="s">
        <v>27</v>
      </c>
      <c r="D1710">
        <v>1</v>
      </c>
      <c r="E1710">
        <v>1665.890000000001</v>
      </c>
      <c r="F1710">
        <v>2082.4100000000008</v>
      </c>
      <c r="G1710" s="1" t="s">
        <v>75</v>
      </c>
    </row>
    <row r="1711" spans="1:7" x14ac:dyDescent="0.3">
      <c r="A1711" t="s">
        <v>0</v>
      </c>
      <c r="B1711" t="s">
        <v>9</v>
      </c>
      <c r="C1711" t="s">
        <v>28</v>
      </c>
      <c r="D1711">
        <v>0</v>
      </c>
      <c r="E1711">
        <v>389.24</v>
      </c>
      <c r="F1711">
        <v>486.58</v>
      </c>
      <c r="G1711" s="1" t="s">
        <v>75</v>
      </c>
    </row>
    <row r="1712" spans="1:7" x14ac:dyDescent="0.3">
      <c r="A1712" t="s">
        <v>0</v>
      </c>
      <c r="B1712" t="s">
        <v>9</v>
      </c>
      <c r="C1712" t="s">
        <v>28</v>
      </c>
      <c r="D1712">
        <v>1</v>
      </c>
      <c r="E1712">
        <v>691.69000000000017</v>
      </c>
      <c r="F1712">
        <v>864.64</v>
      </c>
      <c r="G1712" s="1" t="s">
        <v>75</v>
      </c>
    </row>
    <row r="1713" spans="1:7" x14ac:dyDescent="0.3">
      <c r="A1713" t="s">
        <v>0</v>
      </c>
      <c r="B1713" t="s">
        <v>9</v>
      </c>
      <c r="C1713" t="s">
        <v>29</v>
      </c>
      <c r="D1713">
        <v>0</v>
      </c>
      <c r="E1713">
        <v>302.39999999999998</v>
      </c>
      <c r="F1713">
        <v>378.06</v>
      </c>
      <c r="G1713" s="1" t="s">
        <v>75</v>
      </c>
    </row>
    <row r="1714" spans="1:7" x14ac:dyDescent="0.3">
      <c r="A1714" t="s">
        <v>0</v>
      </c>
      <c r="B1714" t="s">
        <v>9</v>
      </c>
      <c r="C1714" t="s">
        <v>29</v>
      </c>
      <c r="D1714">
        <v>1</v>
      </c>
      <c r="E1714">
        <v>324.79999999999995</v>
      </c>
      <c r="F1714">
        <v>406.07</v>
      </c>
      <c r="G1714" s="1" t="s">
        <v>75</v>
      </c>
    </row>
    <row r="1715" spans="1:7" x14ac:dyDescent="0.3">
      <c r="A1715" t="s">
        <v>0</v>
      </c>
      <c r="B1715" t="s">
        <v>9</v>
      </c>
      <c r="C1715" t="s">
        <v>13</v>
      </c>
      <c r="D1715">
        <v>0</v>
      </c>
      <c r="E1715">
        <v>126.14</v>
      </c>
      <c r="F1715">
        <v>157.68</v>
      </c>
      <c r="G1715" s="1" t="s">
        <v>76</v>
      </c>
    </row>
    <row r="1716" spans="1:7" x14ac:dyDescent="0.3">
      <c r="A1716" t="s">
        <v>0</v>
      </c>
      <c r="B1716" t="s">
        <v>9</v>
      </c>
      <c r="C1716" t="s">
        <v>13</v>
      </c>
      <c r="D1716">
        <v>1</v>
      </c>
      <c r="E1716">
        <v>508.1400000000001</v>
      </c>
      <c r="F1716">
        <v>596.4699999999998</v>
      </c>
      <c r="G1716" s="1" t="s">
        <v>76</v>
      </c>
    </row>
    <row r="1717" spans="1:7" x14ac:dyDescent="0.3">
      <c r="A1717" t="s">
        <v>0</v>
      </c>
      <c r="B1717" t="s">
        <v>9</v>
      </c>
      <c r="C1717" t="s">
        <v>14</v>
      </c>
      <c r="D1717">
        <v>0</v>
      </c>
      <c r="E1717">
        <v>54.68</v>
      </c>
      <c r="F1717">
        <v>54.68</v>
      </c>
      <c r="G1717" s="1" t="s">
        <v>76</v>
      </c>
    </row>
    <row r="1718" spans="1:7" x14ac:dyDescent="0.3">
      <c r="A1718" t="s">
        <v>0</v>
      </c>
      <c r="B1718" t="s">
        <v>9</v>
      </c>
      <c r="C1718" t="s">
        <v>14</v>
      </c>
      <c r="D1718">
        <v>1</v>
      </c>
      <c r="E1718">
        <v>395.53</v>
      </c>
      <c r="F1718">
        <v>395.53</v>
      </c>
      <c r="G1718" s="1" t="s">
        <v>76</v>
      </c>
    </row>
    <row r="1719" spans="1:7" x14ac:dyDescent="0.3">
      <c r="A1719" t="s">
        <v>0</v>
      </c>
      <c r="B1719" t="s">
        <v>9</v>
      </c>
      <c r="C1719" t="s">
        <v>15</v>
      </c>
      <c r="D1719">
        <v>0</v>
      </c>
      <c r="E1719">
        <v>71.44</v>
      </c>
      <c r="F1719">
        <v>94.48</v>
      </c>
      <c r="G1719" s="1" t="s">
        <v>76</v>
      </c>
    </row>
    <row r="1720" spans="1:7" x14ac:dyDescent="0.3">
      <c r="A1720" t="s">
        <v>0</v>
      </c>
      <c r="B1720" t="s">
        <v>9</v>
      </c>
      <c r="C1720" t="s">
        <v>15</v>
      </c>
      <c r="D1720">
        <v>1</v>
      </c>
      <c r="E1720">
        <v>543.80999999999995</v>
      </c>
      <c r="F1720">
        <v>543.80999999999995</v>
      </c>
      <c r="G1720" s="1" t="s">
        <v>76</v>
      </c>
    </row>
    <row r="1721" spans="1:7" x14ac:dyDescent="0.3">
      <c r="A1721" t="s">
        <v>0</v>
      </c>
      <c r="B1721" t="s">
        <v>9</v>
      </c>
      <c r="C1721" t="s">
        <v>16</v>
      </c>
      <c r="D1721">
        <v>0</v>
      </c>
      <c r="E1721">
        <v>408.91000000000014</v>
      </c>
      <c r="F1721">
        <v>408.91000000000014</v>
      </c>
      <c r="G1721" s="1" t="s">
        <v>76</v>
      </c>
    </row>
    <row r="1722" spans="1:7" x14ac:dyDescent="0.3">
      <c r="A1722" t="s">
        <v>0</v>
      </c>
      <c r="B1722" t="s">
        <v>9</v>
      </c>
      <c r="C1722" t="s">
        <v>16</v>
      </c>
      <c r="D1722">
        <v>1</v>
      </c>
      <c r="E1722">
        <v>293.14999999999998</v>
      </c>
      <c r="F1722">
        <v>293.14999999999998</v>
      </c>
      <c r="G1722" s="1" t="s">
        <v>76</v>
      </c>
    </row>
    <row r="1723" spans="1:7" x14ac:dyDescent="0.3">
      <c r="A1723" t="s">
        <v>0</v>
      </c>
      <c r="B1723" t="s">
        <v>9</v>
      </c>
      <c r="C1723" t="s">
        <v>17</v>
      </c>
      <c r="D1723">
        <v>0</v>
      </c>
      <c r="E1723">
        <v>272.52</v>
      </c>
      <c r="F1723">
        <v>272.52</v>
      </c>
      <c r="G1723" s="1" t="s">
        <v>76</v>
      </c>
    </row>
    <row r="1724" spans="1:7" x14ac:dyDescent="0.3">
      <c r="A1724" t="s">
        <v>0</v>
      </c>
      <c r="B1724" t="s">
        <v>9</v>
      </c>
      <c r="C1724" t="s">
        <v>17</v>
      </c>
      <c r="D1724">
        <v>1</v>
      </c>
      <c r="E1724">
        <v>1347.4399999999991</v>
      </c>
      <c r="F1724">
        <v>1347.4399999999991</v>
      </c>
      <c r="G1724" s="1" t="s">
        <v>76</v>
      </c>
    </row>
    <row r="1725" spans="1:7" x14ac:dyDescent="0.3">
      <c r="A1725" t="s">
        <v>0</v>
      </c>
      <c r="B1725" t="s">
        <v>9</v>
      </c>
      <c r="C1725" t="s">
        <v>18</v>
      </c>
      <c r="D1725">
        <v>0</v>
      </c>
      <c r="E1725">
        <v>934.06000000000063</v>
      </c>
      <c r="F1725">
        <v>934.06000000000063</v>
      </c>
      <c r="G1725" s="1" t="s">
        <v>76</v>
      </c>
    </row>
    <row r="1726" spans="1:7" x14ac:dyDescent="0.3">
      <c r="A1726" t="s">
        <v>0</v>
      </c>
      <c r="B1726" t="s">
        <v>9</v>
      </c>
      <c r="C1726" t="s">
        <v>18</v>
      </c>
      <c r="D1726">
        <v>1</v>
      </c>
      <c r="E1726">
        <v>1707.2300000000007</v>
      </c>
      <c r="F1726">
        <v>1707.2300000000007</v>
      </c>
      <c r="G1726" s="1" t="s">
        <v>76</v>
      </c>
    </row>
    <row r="1727" spans="1:7" x14ac:dyDescent="0.3">
      <c r="A1727" t="s">
        <v>0</v>
      </c>
      <c r="B1727" t="s">
        <v>9</v>
      </c>
      <c r="C1727" t="s">
        <v>19</v>
      </c>
      <c r="D1727">
        <v>0</v>
      </c>
      <c r="E1727">
        <v>2158.8399999999965</v>
      </c>
      <c r="F1727">
        <v>2158.8399999999965</v>
      </c>
      <c r="G1727" s="1" t="s">
        <v>76</v>
      </c>
    </row>
    <row r="1728" spans="1:7" x14ac:dyDescent="0.3">
      <c r="A1728" t="s">
        <v>0</v>
      </c>
      <c r="B1728" t="s">
        <v>9</v>
      </c>
      <c r="C1728" t="s">
        <v>19</v>
      </c>
      <c r="D1728">
        <v>1</v>
      </c>
      <c r="E1728">
        <v>3131.9899999999984</v>
      </c>
      <c r="F1728">
        <v>3131.9899999999984</v>
      </c>
      <c r="G1728" s="1" t="s">
        <v>76</v>
      </c>
    </row>
    <row r="1729" spans="1:7" x14ac:dyDescent="0.3">
      <c r="A1729" t="s">
        <v>0</v>
      </c>
      <c r="B1729" t="s">
        <v>9</v>
      </c>
      <c r="C1729" t="s">
        <v>20</v>
      </c>
      <c r="D1729">
        <v>0</v>
      </c>
      <c r="E1729">
        <v>3176.6599999999994</v>
      </c>
      <c r="F1729">
        <v>3176.6599999999994</v>
      </c>
      <c r="G1729" s="1" t="s">
        <v>76</v>
      </c>
    </row>
    <row r="1730" spans="1:7" x14ac:dyDescent="0.3">
      <c r="A1730" t="s">
        <v>0</v>
      </c>
      <c r="B1730" t="s">
        <v>9</v>
      </c>
      <c r="C1730" t="s">
        <v>20</v>
      </c>
      <c r="D1730">
        <v>1</v>
      </c>
      <c r="E1730">
        <v>6086.8100000000322</v>
      </c>
      <c r="F1730">
        <v>6104.7900000000327</v>
      </c>
      <c r="G1730" s="1" t="s">
        <v>76</v>
      </c>
    </row>
    <row r="1731" spans="1:7" x14ac:dyDescent="0.3">
      <c r="A1731" t="s">
        <v>0</v>
      </c>
      <c r="B1731" t="s">
        <v>9</v>
      </c>
      <c r="C1731" t="s">
        <v>21</v>
      </c>
      <c r="D1731">
        <v>0</v>
      </c>
      <c r="E1731">
        <v>6099.5600000000286</v>
      </c>
      <c r="F1731">
        <v>6120.4800000000287</v>
      </c>
      <c r="G1731" s="1" t="s">
        <v>76</v>
      </c>
    </row>
    <row r="1732" spans="1:7" x14ac:dyDescent="0.3">
      <c r="A1732" t="s">
        <v>0</v>
      </c>
      <c r="B1732" t="s">
        <v>9</v>
      </c>
      <c r="C1732" t="s">
        <v>21</v>
      </c>
      <c r="D1732">
        <v>1</v>
      </c>
      <c r="E1732">
        <v>13639.180000000004</v>
      </c>
      <c r="F1732">
        <v>13660.100000000002</v>
      </c>
      <c r="G1732" s="1" t="s">
        <v>76</v>
      </c>
    </row>
    <row r="1733" spans="1:7" x14ac:dyDescent="0.3">
      <c r="A1733" t="s">
        <v>0</v>
      </c>
      <c r="B1733" t="s">
        <v>9</v>
      </c>
      <c r="C1733" t="s">
        <v>22</v>
      </c>
      <c r="D1733">
        <v>0</v>
      </c>
      <c r="E1733">
        <v>9736.8800000000301</v>
      </c>
      <c r="F1733">
        <v>9736.8800000000301</v>
      </c>
      <c r="G1733" s="1" t="s">
        <v>76</v>
      </c>
    </row>
    <row r="1734" spans="1:7" x14ac:dyDescent="0.3">
      <c r="A1734" t="s">
        <v>0</v>
      </c>
      <c r="B1734" t="s">
        <v>9</v>
      </c>
      <c r="C1734" t="s">
        <v>22</v>
      </c>
      <c r="D1734">
        <v>1</v>
      </c>
      <c r="E1734">
        <v>17363.88999999993</v>
      </c>
      <c r="F1734">
        <v>17363.88999999993</v>
      </c>
      <c r="G1734" s="1" t="s">
        <v>76</v>
      </c>
    </row>
    <row r="1735" spans="1:7" x14ac:dyDescent="0.3">
      <c r="A1735" t="s">
        <v>0</v>
      </c>
      <c r="B1735" t="s">
        <v>9</v>
      </c>
      <c r="C1735" t="s">
        <v>23</v>
      </c>
      <c r="D1735">
        <v>0</v>
      </c>
      <c r="E1735">
        <v>10966.990000000049</v>
      </c>
      <c r="F1735">
        <v>10966.990000000049</v>
      </c>
      <c r="G1735" s="1" t="s">
        <v>76</v>
      </c>
    </row>
    <row r="1736" spans="1:7" x14ac:dyDescent="0.3">
      <c r="A1736" t="s">
        <v>0</v>
      </c>
      <c r="B1736" t="s">
        <v>9</v>
      </c>
      <c r="C1736" t="s">
        <v>23</v>
      </c>
      <c r="D1736">
        <v>1</v>
      </c>
      <c r="E1736">
        <v>23429.33999999988</v>
      </c>
      <c r="F1736">
        <v>23439.799999999879</v>
      </c>
      <c r="G1736" s="1" t="s">
        <v>76</v>
      </c>
    </row>
    <row r="1737" spans="1:7" x14ac:dyDescent="0.3">
      <c r="A1737" t="s">
        <v>0</v>
      </c>
      <c r="B1737" t="s">
        <v>9</v>
      </c>
      <c r="C1737" t="s">
        <v>24</v>
      </c>
      <c r="D1737">
        <v>0</v>
      </c>
      <c r="E1737">
        <v>15195.750000000005</v>
      </c>
      <c r="F1737">
        <v>15201.930000000006</v>
      </c>
      <c r="G1737" s="1" t="s">
        <v>76</v>
      </c>
    </row>
    <row r="1738" spans="1:7" x14ac:dyDescent="0.3">
      <c r="A1738" t="s">
        <v>0</v>
      </c>
      <c r="B1738" t="s">
        <v>9</v>
      </c>
      <c r="C1738" t="s">
        <v>24</v>
      </c>
      <c r="D1738">
        <v>1</v>
      </c>
      <c r="E1738">
        <v>22168.569999999741</v>
      </c>
      <c r="F1738">
        <v>22168.569999999741</v>
      </c>
      <c r="G1738" s="1" t="s">
        <v>76</v>
      </c>
    </row>
    <row r="1739" spans="1:7" x14ac:dyDescent="0.3">
      <c r="A1739" t="s">
        <v>0</v>
      </c>
      <c r="B1739" t="s">
        <v>9</v>
      </c>
      <c r="C1739" t="s">
        <v>25</v>
      </c>
      <c r="D1739">
        <v>0</v>
      </c>
      <c r="E1739">
        <v>16272.200000000043</v>
      </c>
      <c r="F1739">
        <v>16272.200000000043</v>
      </c>
      <c r="G1739" s="1" t="s">
        <v>76</v>
      </c>
    </row>
    <row r="1740" spans="1:7" x14ac:dyDescent="0.3">
      <c r="A1740" t="s">
        <v>0</v>
      </c>
      <c r="B1740" t="s">
        <v>9</v>
      </c>
      <c r="C1740" t="s">
        <v>25</v>
      </c>
      <c r="D1740">
        <v>1</v>
      </c>
      <c r="E1740">
        <v>22442.169999999853</v>
      </c>
      <c r="F1740">
        <v>22477.309999999852</v>
      </c>
      <c r="G1740" s="1" t="s">
        <v>76</v>
      </c>
    </row>
    <row r="1741" spans="1:7" x14ac:dyDescent="0.3">
      <c r="A1741" t="s">
        <v>0</v>
      </c>
      <c r="B1741" t="s">
        <v>9</v>
      </c>
      <c r="C1741" t="s">
        <v>26</v>
      </c>
      <c r="D1741">
        <v>0</v>
      </c>
      <c r="E1741">
        <v>17786.549999999923</v>
      </c>
      <c r="F1741">
        <v>17807.489999999922</v>
      </c>
      <c r="G1741" s="1" t="s">
        <v>76</v>
      </c>
    </row>
    <row r="1742" spans="1:7" x14ac:dyDescent="0.3">
      <c r="A1742" t="s">
        <v>0</v>
      </c>
      <c r="B1742" t="s">
        <v>9</v>
      </c>
      <c r="C1742" t="s">
        <v>26</v>
      </c>
      <c r="D1742">
        <v>1</v>
      </c>
      <c r="E1742">
        <v>20432.019999999935</v>
      </c>
      <c r="F1742">
        <v>20432.019999999935</v>
      </c>
      <c r="G1742" s="1" t="s">
        <v>76</v>
      </c>
    </row>
    <row r="1743" spans="1:7" x14ac:dyDescent="0.3">
      <c r="A1743" t="s">
        <v>0</v>
      </c>
      <c r="B1743" t="s">
        <v>9</v>
      </c>
      <c r="C1743" t="s">
        <v>27</v>
      </c>
      <c r="D1743">
        <v>0</v>
      </c>
      <c r="E1743">
        <v>21264.079999999853</v>
      </c>
      <c r="F1743">
        <v>21306.449999999855</v>
      </c>
      <c r="G1743" s="1" t="s">
        <v>76</v>
      </c>
    </row>
    <row r="1744" spans="1:7" x14ac:dyDescent="0.3">
      <c r="A1744" t="s">
        <v>0</v>
      </c>
      <c r="B1744" t="s">
        <v>9</v>
      </c>
      <c r="C1744" t="s">
        <v>27</v>
      </c>
      <c r="D1744">
        <v>1</v>
      </c>
      <c r="E1744">
        <v>12018.010000000066</v>
      </c>
      <c r="F1744">
        <v>12018.010000000066</v>
      </c>
      <c r="G1744" s="1" t="s">
        <v>76</v>
      </c>
    </row>
    <row r="1745" spans="1:7" x14ac:dyDescent="0.3">
      <c r="A1745" t="s">
        <v>0</v>
      </c>
      <c r="B1745" t="s">
        <v>9</v>
      </c>
      <c r="C1745" t="s">
        <v>28</v>
      </c>
      <c r="D1745">
        <v>0</v>
      </c>
      <c r="E1745">
        <v>15746.910000000051</v>
      </c>
      <c r="F1745">
        <v>15746.910000000051</v>
      </c>
      <c r="G1745" s="1" t="s">
        <v>76</v>
      </c>
    </row>
    <row r="1746" spans="1:7" x14ac:dyDescent="0.3">
      <c r="A1746" t="s">
        <v>0</v>
      </c>
      <c r="B1746" t="s">
        <v>9</v>
      </c>
      <c r="C1746" t="s">
        <v>28</v>
      </c>
      <c r="D1746">
        <v>1</v>
      </c>
      <c r="E1746">
        <v>6025.9300000000203</v>
      </c>
      <c r="F1746">
        <v>6041.6200000000199</v>
      </c>
      <c r="G1746" s="1" t="s">
        <v>76</v>
      </c>
    </row>
    <row r="1747" spans="1:7" x14ac:dyDescent="0.3">
      <c r="A1747" t="s">
        <v>0</v>
      </c>
      <c r="B1747" t="s">
        <v>9</v>
      </c>
      <c r="C1747" t="s">
        <v>29</v>
      </c>
      <c r="D1747">
        <v>0</v>
      </c>
      <c r="E1747">
        <v>7715.8400000000474</v>
      </c>
      <c r="F1747">
        <v>7715.8400000000474</v>
      </c>
      <c r="G1747" s="1" t="s">
        <v>76</v>
      </c>
    </row>
    <row r="1748" spans="1:7" x14ac:dyDescent="0.3">
      <c r="A1748" t="s">
        <v>0</v>
      </c>
      <c r="B1748" t="s">
        <v>9</v>
      </c>
      <c r="C1748" t="s">
        <v>29</v>
      </c>
      <c r="D1748">
        <v>1</v>
      </c>
      <c r="E1748">
        <v>2342.1699999999969</v>
      </c>
      <c r="F1748">
        <v>2342.1699999999969</v>
      </c>
      <c r="G1748" s="1" t="s">
        <v>76</v>
      </c>
    </row>
    <row r="1749" spans="1:7" x14ac:dyDescent="0.3">
      <c r="A1749" t="s">
        <v>0</v>
      </c>
      <c r="B1749" t="s">
        <v>7</v>
      </c>
      <c r="C1749" t="s">
        <v>12</v>
      </c>
      <c r="D1749">
        <v>0</v>
      </c>
      <c r="E1749">
        <v>729.94</v>
      </c>
      <c r="F1749">
        <v>729.94</v>
      </c>
      <c r="G1749" s="1" t="s">
        <v>77</v>
      </c>
    </row>
    <row r="1750" spans="1:7" x14ac:dyDescent="0.3">
      <c r="A1750" t="s">
        <v>0</v>
      </c>
      <c r="B1750" t="s">
        <v>7</v>
      </c>
      <c r="C1750" t="s">
        <v>14</v>
      </c>
      <c r="D1750">
        <v>1</v>
      </c>
      <c r="E1750">
        <v>11774.880000000001</v>
      </c>
      <c r="F1750">
        <v>11774.880000000001</v>
      </c>
      <c r="G1750" s="1" t="s">
        <v>77</v>
      </c>
    </row>
    <row r="1751" spans="1:7" x14ac:dyDescent="0.3">
      <c r="A1751" t="s">
        <v>0</v>
      </c>
      <c r="B1751" t="s">
        <v>7</v>
      </c>
      <c r="C1751" t="s">
        <v>17</v>
      </c>
      <c r="D1751">
        <v>0</v>
      </c>
      <c r="E1751">
        <v>108675.91999999993</v>
      </c>
      <c r="F1751">
        <v>108675.91999999993</v>
      </c>
      <c r="G1751" s="1" t="s">
        <v>77</v>
      </c>
    </row>
    <row r="1752" spans="1:7" x14ac:dyDescent="0.3">
      <c r="A1752" t="s">
        <v>0</v>
      </c>
      <c r="B1752" t="s">
        <v>7</v>
      </c>
      <c r="C1752" t="s">
        <v>18</v>
      </c>
      <c r="D1752">
        <v>0</v>
      </c>
      <c r="E1752">
        <v>30998.880000000005</v>
      </c>
      <c r="F1752">
        <v>30998.880000000005</v>
      </c>
      <c r="G1752" s="1" t="s">
        <v>77</v>
      </c>
    </row>
    <row r="1753" spans="1:7" x14ac:dyDescent="0.3">
      <c r="A1753" t="s">
        <v>0</v>
      </c>
      <c r="B1753" t="s">
        <v>7</v>
      </c>
      <c r="C1753" t="s">
        <v>18</v>
      </c>
      <c r="D1753">
        <v>1</v>
      </c>
      <c r="E1753">
        <v>30998.880000000001</v>
      </c>
      <c r="F1753">
        <v>30998.880000000001</v>
      </c>
      <c r="G1753" s="1" t="s">
        <v>77</v>
      </c>
    </row>
    <row r="1754" spans="1:7" x14ac:dyDescent="0.3">
      <c r="A1754" t="s">
        <v>0</v>
      </c>
      <c r="B1754" t="s">
        <v>7</v>
      </c>
      <c r="C1754" t="s">
        <v>19</v>
      </c>
      <c r="D1754">
        <v>0</v>
      </c>
      <c r="E1754">
        <v>7246.08</v>
      </c>
      <c r="F1754">
        <v>7246.08</v>
      </c>
      <c r="G1754" s="1" t="s">
        <v>77</v>
      </c>
    </row>
    <row r="1755" spans="1:7" x14ac:dyDescent="0.3">
      <c r="A1755" t="s">
        <v>0</v>
      </c>
      <c r="B1755" t="s">
        <v>7</v>
      </c>
      <c r="C1755" t="s">
        <v>20</v>
      </c>
      <c r="D1755">
        <v>0</v>
      </c>
      <c r="E1755">
        <v>131195.75999999995</v>
      </c>
      <c r="F1755">
        <v>131195.75999999995</v>
      </c>
      <c r="G1755" s="1" t="s">
        <v>77</v>
      </c>
    </row>
    <row r="1756" spans="1:7" x14ac:dyDescent="0.3">
      <c r="A1756" t="s">
        <v>0</v>
      </c>
      <c r="B1756" t="s">
        <v>7</v>
      </c>
      <c r="C1756" t="s">
        <v>20</v>
      </c>
      <c r="D1756">
        <v>1</v>
      </c>
      <c r="E1756">
        <v>58827.320000000007</v>
      </c>
      <c r="F1756">
        <v>58827.320000000007</v>
      </c>
      <c r="G1756" s="1" t="s">
        <v>77</v>
      </c>
    </row>
    <row r="1757" spans="1:7" x14ac:dyDescent="0.3">
      <c r="A1757" t="s">
        <v>0</v>
      </c>
      <c r="B1757" t="s">
        <v>7</v>
      </c>
      <c r="C1757" t="s">
        <v>21</v>
      </c>
      <c r="D1757">
        <v>0</v>
      </c>
      <c r="E1757">
        <v>105274.92000000003</v>
      </c>
      <c r="F1757">
        <v>105274.92000000003</v>
      </c>
      <c r="G1757" s="1" t="s">
        <v>77</v>
      </c>
    </row>
    <row r="1758" spans="1:7" x14ac:dyDescent="0.3">
      <c r="A1758" t="s">
        <v>0</v>
      </c>
      <c r="B1758" t="s">
        <v>7</v>
      </c>
      <c r="C1758" t="s">
        <v>21</v>
      </c>
      <c r="D1758">
        <v>1</v>
      </c>
      <c r="E1758">
        <v>763.53</v>
      </c>
      <c r="F1758">
        <v>763.53</v>
      </c>
      <c r="G1758" s="1" t="s">
        <v>77</v>
      </c>
    </row>
    <row r="1759" spans="1:7" x14ac:dyDescent="0.3">
      <c r="A1759" t="s">
        <v>0</v>
      </c>
      <c r="B1759" t="s">
        <v>7</v>
      </c>
      <c r="C1759" t="s">
        <v>22</v>
      </c>
      <c r="D1759">
        <v>0</v>
      </c>
      <c r="E1759">
        <v>84128.859999999971</v>
      </c>
      <c r="F1759">
        <v>84128.859999999971</v>
      </c>
      <c r="G1759" s="1" t="s">
        <v>77</v>
      </c>
    </row>
    <row r="1760" spans="1:7" x14ac:dyDescent="0.3">
      <c r="A1760" t="s">
        <v>0</v>
      </c>
      <c r="B1760" t="s">
        <v>7</v>
      </c>
      <c r="C1760" t="s">
        <v>22</v>
      </c>
      <c r="D1760">
        <v>1</v>
      </c>
      <c r="E1760">
        <v>76833.72</v>
      </c>
      <c r="F1760">
        <v>76833.72</v>
      </c>
      <c r="G1760" s="1" t="s">
        <v>77</v>
      </c>
    </row>
    <row r="1761" spans="1:7" x14ac:dyDescent="0.3">
      <c r="A1761" t="s">
        <v>0</v>
      </c>
      <c r="B1761" t="s">
        <v>7</v>
      </c>
      <c r="C1761" t="s">
        <v>23</v>
      </c>
      <c r="D1761">
        <v>0</v>
      </c>
      <c r="E1761">
        <v>57379.939999999981</v>
      </c>
      <c r="F1761">
        <v>57379.939999999981</v>
      </c>
      <c r="G1761" s="1" t="s">
        <v>77</v>
      </c>
    </row>
    <row r="1762" spans="1:7" x14ac:dyDescent="0.3">
      <c r="A1762" t="s">
        <v>0</v>
      </c>
      <c r="B1762" t="s">
        <v>7</v>
      </c>
      <c r="C1762" t="s">
        <v>23</v>
      </c>
      <c r="D1762">
        <v>1</v>
      </c>
      <c r="E1762">
        <v>85994.200000000012</v>
      </c>
      <c r="F1762">
        <v>85994.200000000012</v>
      </c>
      <c r="G1762" s="1" t="s">
        <v>77</v>
      </c>
    </row>
    <row r="1763" spans="1:7" x14ac:dyDescent="0.3">
      <c r="A1763" t="s">
        <v>0</v>
      </c>
      <c r="B1763" t="s">
        <v>7</v>
      </c>
      <c r="C1763" t="s">
        <v>24</v>
      </c>
      <c r="D1763">
        <v>0</v>
      </c>
      <c r="E1763">
        <v>80279.23</v>
      </c>
      <c r="F1763">
        <v>80279.23</v>
      </c>
      <c r="G1763" s="1" t="s">
        <v>77</v>
      </c>
    </row>
    <row r="1764" spans="1:7" x14ac:dyDescent="0.3">
      <c r="A1764" t="s">
        <v>0</v>
      </c>
      <c r="B1764" t="s">
        <v>7</v>
      </c>
      <c r="C1764" t="s">
        <v>24</v>
      </c>
      <c r="D1764">
        <v>1</v>
      </c>
      <c r="E1764">
        <v>763.53</v>
      </c>
      <c r="F1764">
        <v>763.53</v>
      </c>
      <c r="G1764" s="1" t="s">
        <v>77</v>
      </c>
    </row>
    <row r="1765" spans="1:7" x14ac:dyDescent="0.3">
      <c r="A1765" t="s">
        <v>0</v>
      </c>
      <c r="B1765" t="s">
        <v>7</v>
      </c>
      <c r="C1765" t="s">
        <v>25</v>
      </c>
      <c r="D1765">
        <v>0</v>
      </c>
      <c r="E1765">
        <v>154653.4</v>
      </c>
      <c r="F1765">
        <v>154653.4</v>
      </c>
      <c r="G1765" s="1" t="s">
        <v>77</v>
      </c>
    </row>
    <row r="1766" spans="1:7" x14ac:dyDescent="0.3">
      <c r="A1766" t="s">
        <v>0</v>
      </c>
      <c r="B1766" t="s">
        <v>7</v>
      </c>
      <c r="C1766" t="s">
        <v>25</v>
      </c>
      <c r="D1766">
        <v>1</v>
      </c>
      <c r="E1766">
        <v>6340.32</v>
      </c>
      <c r="F1766">
        <v>6340.32</v>
      </c>
      <c r="G1766" s="1" t="s">
        <v>77</v>
      </c>
    </row>
    <row r="1767" spans="1:7" x14ac:dyDescent="0.3">
      <c r="A1767" t="s">
        <v>0</v>
      </c>
      <c r="B1767" t="s">
        <v>7</v>
      </c>
      <c r="C1767" t="s">
        <v>26</v>
      </c>
      <c r="D1767">
        <v>0</v>
      </c>
      <c r="E1767">
        <v>34411.64</v>
      </c>
      <c r="F1767">
        <v>34411.64</v>
      </c>
      <c r="G1767" s="1" t="s">
        <v>77</v>
      </c>
    </row>
    <row r="1768" spans="1:7" x14ac:dyDescent="0.3">
      <c r="A1768" t="s">
        <v>0</v>
      </c>
      <c r="B1768" t="s">
        <v>7</v>
      </c>
      <c r="C1768" t="s">
        <v>26</v>
      </c>
      <c r="D1768">
        <v>1</v>
      </c>
      <c r="E1768">
        <v>89801.520000000019</v>
      </c>
      <c r="F1768">
        <v>92710.32</v>
      </c>
      <c r="G1768" s="1" t="s">
        <v>77</v>
      </c>
    </row>
    <row r="1769" spans="1:7" x14ac:dyDescent="0.3">
      <c r="A1769" t="s">
        <v>0</v>
      </c>
      <c r="B1769" t="s">
        <v>7</v>
      </c>
      <c r="C1769" t="s">
        <v>27</v>
      </c>
      <c r="D1769">
        <v>0</v>
      </c>
      <c r="E1769">
        <v>49977.409999999989</v>
      </c>
      <c r="F1769">
        <v>49977.409999999989</v>
      </c>
      <c r="G1769" s="1" t="s">
        <v>77</v>
      </c>
    </row>
    <row r="1770" spans="1:7" x14ac:dyDescent="0.3">
      <c r="A1770" t="s">
        <v>0</v>
      </c>
      <c r="B1770" t="s">
        <v>7</v>
      </c>
      <c r="C1770" t="s">
        <v>27</v>
      </c>
      <c r="D1770">
        <v>1</v>
      </c>
      <c r="E1770">
        <v>29963</v>
      </c>
      <c r="F1770">
        <v>29963</v>
      </c>
      <c r="G1770" s="1" t="s">
        <v>77</v>
      </c>
    </row>
    <row r="1771" spans="1:7" x14ac:dyDescent="0.3">
      <c r="A1771" t="s">
        <v>0</v>
      </c>
      <c r="B1771" t="s">
        <v>7</v>
      </c>
      <c r="C1771" t="s">
        <v>28</v>
      </c>
      <c r="D1771">
        <v>0</v>
      </c>
      <c r="E1771">
        <v>20374.84</v>
      </c>
      <c r="F1771">
        <v>20374.84</v>
      </c>
      <c r="G1771" s="1" t="s">
        <v>77</v>
      </c>
    </row>
    <row r="1772" spans="1:7" x14ac:dyDescent="0.3">
      <c r="A1772" t="s">
        <v>0</v>
      </c>
      <c r="B1772" t="s">
        <v>7</v>
      </c>
      <c r="C1772" t="s">
        <v>28</v>
      </c>
      <c r="D1772">
        <v>1</v>
      </c>
      <c r="E1772">
        <v>29963</v>
      </c>
      <c r="F1772">
        <v>29963</v>
      </c>
      <c r="G1772" s="1" t="s">
        <v>77</v>
      </c>
    </row>
    <row r="1773" spans="1:7" x14ac:dyDescent="0.3">
      <c r="A1773" t="s">
        <v>0</v>
      </c>
      <c r="B1773" t="s">
        <v>7</v>
      </c>
      <c r="C1773" t="s">
        <v>29</v>
      </c>
      <c r="D1773">
        <v>0</v>
      </c>
      <c r="E1773">
        <v>33582.120000000003</v>
      </c>
      <c r="F1773">
        <v>33582.120000000003</v>
      </c>
      <c r="G1773" s="1" t="s">
        <v>77</v>
      </c>
    </row>
    <row r="1774" spans="1:7" x14ac:dyDescent="0.3">
      <c r="A1774" t="s">
        <v>0</v>
      </c>
      <c r="B1774" t="s">
        <v>9</v>
      </c>
      <c r="C1774" t="s">
        <v>15</v>
      </c>
      <c r="D1774">
        <v>0</v>
      </c>
      <c r="E1774">
        <v>11.91</v>
      </c>
      <c r="F1774">
        <v>14.879999999999999</v>
      </c>
      <c r="G1774" s="1" t="s">
        <v>78</v>
      </c>
    </row>
    <row r="1775" spans="1:7" x14ac:dyDescent="0.3">
      <c r="A1775" t="s">
        <v>0</v>
      </c>
      <c r="B1775" t="s">
        <v>9</v>
      </c>
      <c r="C1775" t="s">
        <v>15</v>
      </c>
      <c r="D1775">
        <v>1</v>
      </c>
      <c r="E1775">
        <v>45.86</v>
      </c>
      <c r="F1775">
        <v>57.319999999999993</v>
      </c>
      <c r="G1775" s="1" t="s">
        <v>78</v>
      </c>
    </row>
    <row r="1776" spans="1:7" x14ac:dyDescent="0.3">
      <c r="A1776" t="s">
        <v>0</v>
      </c>
      <c r="B1776" t="s">
        <v>9</v>
      </c>
      <c r="C1776" t="s">
        <v>16</v>
      </c>
      <c r="D1776">
        <v>0</v>
      </c>
      <c r="E1776">
        <v>32.300000000000004</v>
      </c>
      <c r="F1776">
        <v>40.369999999999997</v>
      </c>
      <c r="G1776" s="1" t="s">
        <v>78</v>
      </c>
    </row>
    <row r="1777" spans="1:7" x14ac:dyDescent="0.3">
      <c r="A1777" t="s">
        <v>0</v>
      </c>
      <c r="B1777" t="s">
        <v>9</v>
      </c>
      <c r="C1777" t="s">
        <v>16</v>
      </c>
      <c r="D1777">
        <v>1</v>
      </c>
      <c r="E1777">
        <v>49.509999999999991</v>
      </c>
      <c r="F1777">
        <v>61.900000000000006</v>
      </c>
      <c r="G1777" s="1" t="s">
        <v>78</v>
      </c>
    </row>
    <row r="1778" spans="1:7" x14ac:dyDescent="0.3">
      <c r="A1778" t="s">
        <v>0</v>
      </c>
      <c r="B1778" t="s">
        <v>9</v>
      </c>
      <c r="C1778" t="s">
        <v>17</v>
      </c>
      <c r="D1778">
        <v>0</v>
      </c>
      <c r="E1778">
        <v>222.83</v>
      </c>
      <c r="F1778">
        <v>278.58000000000004</v>
      </c>
      <c r="G1778" s="1" t="s">
        <v>78</v>
      </c>
    </row>
    <row r="1779" spans="1:7" x14ac:dyDescent="0.3">
      <c r="A1779" t="s">
        <v>0</v>
      </c>
      <c r="B1779" t="s">
        <v>9</v>
      </c>
      <c r="C1779" t="s">
        <v>17</v>
      </c>
      <c r="D1779">
        <v>1</v>
      </c>
      <c r="E1779">
        <v>75.209999999999994</v>
      </c>
      <c r="F1779">
        <v>94.040000000000035</v>
      </c>
      <c r="G1779" s="1" t="s">
        <v>78</v>
      </c>
    </row>
    <row r="1780" spans="1:7" x14ac:dyDescent="0.3">
      <c r="A1780" t="s">
        <v>0</v>
      </c>
      <c r="B1780" t="s">
        <v>9</v>
      </c>
      <c r="C1780" t="s">
        <v>18</v>
      </c>
      <c r="D1780">
        <v>0</v>
      </c>
      <c r="E1780">
        <v>704.49000000000035</v>
      </c>
      <c r="F1780">
        <v>880.58000000000015</v>
      </c>
      <c r="G1780" s="1" t="s">
        <v>78</v>
      </c>
    </row>
    <row r="1781" spans="1:7" x14ac:dyDescent="0.3">
      <c r="A1781" t="s">
        <v>0</v>
      </c>
      <c r="B1781" t="s">
        <v>9</v>
      </c>
      <c r="C1781" t="s">
        <v>18</v>
      </c>
      <c r="D1781">
        <v>1</v>
      </c>
      <c r="E1781">
        <v>616.32000000000039</v>
      </c>
      <c r="F1781">
        <v>770.58000000000038</v>
      </c>
      <c r="G1781" s="1" t="s">
        <v>78</v>
      </c>
    </row>
    <row r="1782" spans="1:7" x14ac:dyDescent="0.3">
      <c r="A1782" t="s">
        <v>0</v>
      </c>
      <c r="B1782" t="s">
        <v>9</v>
      </c>
      <c r="C1782" t="s">
        <v>19</v>
      </c>
      <c r="D1782">
        <v>0</v>
      </c>
      <c r="E1782">
        <v>858.64000000000135</v>
      </c>
      <c r="F1782">
        <v>1073.4799999999996</v>
      </c>
      <c r="G1782" s="1" t="s">
        <v>78</v>
      </c>
    </row>
    <row r="1783" spans="1:7" x14ac:dyDescent="0.3">
      <c r="A1783" t="s">
        <v>0</v>
      </c>
      <c r="B1783" t="s">
        <v>9</v>
      </c>
      <c r="C1783" t="s">
        <v>19</v>
      </c>
      <c r="D1783">
        <v>1</v>
      </c>
      <c r="E1783">
        <v>1063.0300000000027</v>
      </c>
      <c r="F1783">
        <v>1328.9499999999982</v>
      </c>
      <c r="G1783" s="1" t="s">
        <v>78</v>
      </c>
    </row>
    <row r="1784" spans="1:7" x14ac:dyDescent="0.3">
      <c r="A1784" t="s">
        <v>0</v>
      </c>
      <c r="B1784" t="s">
        <v>9</v>
      </c>
      <c r="C1784" t="s">
        <v>20</v>
      </c>
      <c r="D1784">
        <v>0</v>
      </c>
      <c r="E1784">
        <v>2180.119999999999</v>
      </c>
      <c r="F1784">
        <v>2725.369999999994</v>
      </c>
      <c r="G1784" s="1" t="s">
        <v>78</v>
      </c>
    </row>
    <row r="1785" spans="1:7" x14ac:dyDescent="0.3">
      <c r="A1785" t="s">
        <v>0</v>
      </c>
      <c r="B1785" t="s">
        <v>9</v>
      </c>
      <c r="C1785" t="s">
        <v>20</v>
      </c>
      <c r="D1785">
        <v>1</v>
      </c>
      <c r="E1785">
        <v>1648.1899999999998</v>
      </c>
      <c r="F1785">
        <v>2060.3699999999958</v>
      </c>
      <c r="G1785" s="1" t="s">
        <v>78</v>
      </c>
    </row>
    <row r="1786" spans="1:7" x14ac:dyDescent="0.3">
      <c r="A1786" t="s">
        <v>0</v>
      </c>
      <c r="B1786" t="s">
        <v>9</v>
      </c>
      <c r="C1786" t="s">
        <v>21</v>
      </c>
      <c r="D1786">
        <v>0</v>
      </c>
      <c r="E1786">
        <v>3917.1299999999906</v>
      </c>
      <c r="F1786">
        <v>4896.3799999999947</v>
      </c>
      <c r="G1786" s="1" t="s">
        <v>78</v>
      </c>
    </row>
    <row r="1787" spans="1:7" x14ac:dyDescent="0.3">
      <c r="A1787" t="s">
        <v>0</v>
      </c>
      <c r="B1787" t="s">
        <v>9</v>
      </c>
      <c r="C1787" t="s">
        <v>21</v>
      </c>
      <c r="D1787">
        <v>1</v>
      </c>
      <c r="E1787">
        <v>3310.4499999999894</v>
      </c>
      <c r="F1787">
        <v>4138.2899999999872</v>
      </c>
      <c r="G1787" s="1" t="s">
        <v>78</v>
      </c>
    </row>
    <row r="1788" spans="1:7" x14ac:dyDescent="0.3">
      <c r="A1788" t="s">
        <v>0</v>
      </c>
      <c r="B1788" t="s">
        <v>9</v>
      </c>
      <c r="C1788" t="s">
        <v>22</v>
      </c>
      <c r="D1788">
        <v>0</v>
      </c>
      <c r="E1788">
        <v>4763.2299999999741</v>
      </c>
      <c r="F1788">
        <v>5954.79</v>
      </c>
      <c r="G1788" s="1" t="s">
        <v>78</v>
      </c>
    </row>
    <row r="1789" spans="1:7" x14ac:dyDescent="0.3">
      <c r="A1789" t="s">
        <v>0</v>
      </c>
      <c r="B1789" t="s">
        <v>9</v>
      </c>
      <c r="C1789" t="s">
        <v>22</v>
      </c>
      <c r="D1789">
        <v>1</v>
      </c>
      <c r="E1789">
        <v>4515.7099999999782</v>
      </c>
      <c r="F1789">
        <v>5642.7400000000016</v>
      </c>
      <c r="G1789" s="1" t="s">
        <v>78</v>
      </c>
    </row>
    <row r="1790" spans="1:7" x14ac:dyDescent="0.3">
      <c r="A1790" t="s">
        <v>0</v>
      </c>
      <c r="B1790" t="s">
        <v>9</v>
      </c>
      <c r="C1790" t="s">
        <v>23</v>
      </c>
      <c r="D1790">
        <v>0</v>
      </c>
      <c r="E1790">
        <v>5908.5699999999642</v>
      </c>
      <c r="F1790">
        <v>7374.2500000000227</v>
      </c>
      <c r="G1790" s="1" t="s">
        <v>78</v>
      </c>
    </row>
    <row r="1791" spans="1:7" x14ac:dyDescent="0.3">
      <c r="A1791" t="s">
        <v>0</v>
      </c>
      <c r="B1791" t="s">
        <v>9</v>
      </c>
      <c r="C1791" t="s">
        <v>23</v>
      </c>
      <c r="D1791">
        <v>1</v>
      </c>
      <c r="E1791">
        <v>5172.3299999999708</v>
      </c>
      <c r="F1791">
        <v>6465.890000000004</v>
      </c>
      <c r="G1791" s="1" t="s">
        <v>78</v>
      </c>
    </row>
    <row r="1792" spans="1:7" x14ac:dyDescent="0.3">
      <c r="A1792" t="s">
        <v>0</v>
      </c>
      <c r="B1792" t="s">
        <v>9</v>
      </c>
      <c r="C1792" t="s">
        <v>24</v>
      </c>
      <c r="D1792">
        <v>0</v>
      </c>
      <c r="E1792">
        <v>7858.9399999999359</v>
      </c>
      <c r="F1792">
        <v>9824.2600000000821</v>
      </c>
      <c r="G1792" s="1" t="s">
        <v>78</v>
      </c>
    </row>
    <row r="1793" spans="1:7" x14ac:dyDescent="0.3">
      <c r="A1793" t="s">
        <v>0</v>
      </c>
      <c r="B1793" t="s">
        <v>9</v>
      </c>
      <c r="C1793" t="s">
        <v>24</v>
      </c>
      <c r="D1793">
        <v>1</v>
      </c>
      <c r="E1793">
        <v>6280.0599999999631</v>
      </c>
      <c r="F1793">
        <v>7850.6400000000167</v>
      </c>
      <c r="G1793" s="1" t="s">
        <v>78</v>
      </c>
    </row>
    <row r="1794" spans="1:7" x14ac:dyDescent="0.3">
      <c r="A1794" t="s">
        <v>0</v>
      </c>
      <c r="B1794" t="s">
        <v>9</v>
      </c>
      <c r="C1794" t="s">
        <v>25</v>
      </c>
      <c r="D1794">
        <v>0</v>
      </c>
      <c r="E1794">
        <v>6516.0299999999534</v>
      </c>
      <c r="F1794">
        <v>8158.6000000000304</v>
      </c>
      <c r="G1794" s="1" t="s">
        <v>78</v>
      </c>
    </row>
    <row r="1795" spans="1:7" x14ac:dyDescent="0.3">
      <c r="A1795" t="s">
        <v>0</v>
      </c>
      <c r="B1795" t="s">
        <v>9</v>
      </c>
      <c r="C1795" t="s">
        <v>25</v>
      </c>
      <c r="D1795">
        <v>1</v>
      </c>
      <c r="E1795">
        <v>6207.3499999999549</v>
      </c>
      <c r="F1795">
        <v>7760.0700000000033</v>
      </c>
      <c r="G1795" s="1" t="s">
        <v>78</v>
      </c>
    </row>
    <row r="1796" spans="1:7" x14ac:dyDescent="0.3">
      <c r="A1796" t="s">
        <v>0</v>
      </c>
      <c r="B1796" t="s">
        <v>9</v>
      </c>
      <c r="C1796" t="s">
        <v>26</v>
      </c>
      <c r="D1796">
        <v>0</v>
      </c>
      <c r="E1796">
        <v>5599.1499999999678</v>
      </c>
      <c r="F1796">
        <v>6999.6200000000099</v>
      </c>
      <c r="G1796" s="1" t="s">
        <v>78</v>
      </c>
    </row>
    <row r="1797" spans="1:7" x14ac:dyDescent="0.3">
      <c r="A1797" t="s">
        <v>0</v>
      </c>
      <c r="B1797" t="s">
        <v>9</v>
      </c>
      <c r="C1797" t="s">
        <v>26</v>
      </c>
      <c r="D1797">
        <v>1</v>
      </c>
      <c r="E1797">
        <v>4841.9099999999735</v>
      </c>
      <c r="F1797">
        <v>6052.770000000005</v>
      </c>
      <c r="G1797" s="1" t="s">
        <v>78</v>
      </c>
    </row>
    <row r="1798" spans="1:7" x14ac:dyDescent="0.3">
      <c r="A1798" t="s">
        <v>0</v>
      </c>
      <c r="B1798" t="s">
        <v>9</v>
      </c>
      <c r="C1798" t="s">
        <v>27</v>
      </c>
      <c r="D1798">
        <v>0</v>
      </c>
      <c r="E1798">
        <v>5150.1799999999712</v>
      </c>
      <c r="F1798">
        <v>6438.1100000000142</v>
      </c>
      <c r="G1798" s="1" t="s">
        <v>78</v>
      </c>
    </row>
    <row r="1799" spans="1:7" x14ac:dyDescent="0.3">
      <c r="A1799" t="s">
        <v>0</v>
      </c>
      <c r="B1799" t="s">
        <v>9</v>
      </c>
      <c r="C1799" t="s">
        <v>27</v>
      </c>
      <c r="D1799">
        <v>1</v>
      </c>
      <c r="E1799">
        <v>3258.4499999999912</v>
      </c>
      <c r="F1799">
        <v>4073.0599999999872</v>
      </c>
      <c r="G1799" s="1" t="s">
        <v>78</v>
      </c>
    </row>
    <row r="1800" spans="1:7" x14ac:dyDescent="0.3">
      <c r="A1800" t="s">
        <v>0</v>
      </c>
      <c r="B1800" t="s">
        <v>9</v>
      </c>
      <c r="C1800" t="s">
        <v>28</v>
      </c>
      <c r="D1800">
        <v>0</v>
      </c>
      <c r="E1800">
        <v>4352.1899999999769</v>
      </c>
      <c r="F1800">
        <v>5440.3900000000031</v>
      </c>
      <c r="G1800" s="1" t="s">
        <v>78</v>
      </c>
    </row>
    <row r="1801" spans="1:7" x14ac:dyDescent="0.3">
      <c r="A1801" t="s">
        <v>0</v>
      </c>
      <c r="B1801" t="s">
        <v>9</v>
      </c>
      <c r="C1801" t="s">
        <v>28</v>
      </c>
      <c r="D1801">
        <v>1</v>
      </c>
      <c r="E1801">
        <v>1495.4700000000007</v>
      </c>
      <c r="F1801">
        <v>1869.2799999999968</v>
      </c>
      <c r="G1801" s="1" t="s">
        <v>78</v>
      </c>
    </row>
    <row r="1802" spans="1:7" x14ac:dyDescent="0.3">
      <c r="A1802" t="s">
        <v>0</v>
      </c>
      <c r="B1802" t="s">
        <v>9</v>
      </c>
      <c r="C1802" t="s">
        <v>29</v>
      </c>
      <c r="D1802">
        <v>0</v>
      </c>
      <c r="E1802">
        <v>2658.5099999999943</v>
      </c>
      <c r="F1802">
        <v>3323.3699999999981</v>
      </c>
      <c r="G1802" s="1" t="s">
        <v>78</v>
      </c>
    </row>
    <row r="1803" spans="1:7" x14ac:dyDescent="0.3">
      <c r="A1803" t="s">
        <v>0</v>
      </c>
      <c r="B1803" t="s">
        <v>9</v>
      </c>
      <c r="C1803" t="s">
        <v>29</v>
      </c>
      <c r="D1803">
        <v>1</v>
      </c>
      <c r="E1803">
        <v>901.20000000000095</v>
      </c>
      <c r="F1803">
        <v>1126.4899999999996</v>
      </c>
      <c r="G1803" s="1" t="s">
        <v>78</v>
      </c>
    </row>
    <row r="1804" spans="1:7" x14ac:dyDescent="0.3">
      <c r="A1804" t="s">
        <v>0</v>
      </c>
      <c r="B1804" t="s">
        <v>9</v>
      </c>
      <c r="C1804" t="s">
        <v>10</v>
      </c>
      <c r="D1804">
        <v>0</v>
      </c>
      <c r="E1804">
        <v>12.58</v>
      </c>
      <c r="F1804">
        <v>15.72</v>
      </c>
      <c r="G1804" s="1" t="s">
        <v>79</v>
      </c>
    </row>
    <row r="1805" spans="1:7" x14ac:dyDescent="0.3">
      <c r="A1805" t="s">
        <v>0</v>
      </c>
      <c r="B1805" t="s">
        <v>9</v>
      </c>
      <c r="C1805" t="s">
        <v>10</v>
      </c>
      <c r="D1805">
        <v>1</v>
      </c>
      <c r="E1805">
        <v>18.64</v>
      </c>
      <c r="F1805">
        <v>23.29</v>
      </c>
      <c r="G1805" s="1" t="s">
        <v>79</v>
      </c>
    </row>
    <row r="1806" spans="1:7" x14ac:dyDescent="0.3">
      <c r="A1806" t="s">
        <v>0</v>
      </c>
      <c r="B1806" t="s">
        <v>9</v>
      </c>
      <c r="C1806" t="s">
        <v>11</v>
      </c>
      <c r="D1806">
        <v>0</v>
      </c>
      <c r="E1806">
        <v>6.12</v>
      </c>
      <c r="F1806">
        <v>7.65</v>
      </c>
      <c r="G1806" s="1" t="s">
        <v>79</v>
      </c>
    </row>
    <row r="1807" spans="1:7" x14ac:dyDescent="0.3">
      <c r="A1807" t="s">
        <v>0</v>
      </c>
      <c r="B1807" t="s">
        <v>9</v>
      </c>
      <c r="C1807" t="s">
        <v>13</v>
      </c>
      <c r="D1807">
        <v>0</v>
      </c>
      <c r="E1807">
        <v>2.04</v>
      </c>
      <c r="F1807">
        <v>2.5500000000000003</v>
      </c>
      <c r="G1807" s="1" t="s">
        <v>79</v>
      </c>
    </row>
    <row r="1808" spans="1:7" x14ac:dyDescent="0.3">
      <c r="A1808" t="s">
        <v>0</v>
      </c>
      <c r="B1808" t="s">
        <v>9</v>
      </c>
      <c r="C1808" t="s">
        <v>13</v>
      </c>
      <c r="D1808">
        <v>1</v>
      </c>
      <c r="E1808">
        <v>56.56</v>
      </c>
      <c r="F1808">
        <v>70.740000000000009</v>
      </c>
      <c r="G1808" s="1" t="s">
        <v>79</v>
      </c>
    </row>
    <row r="1809" spans="1:7" x14ac:dyDescent="0.3">
      <c r="A1809" t="s">
        <v>0</v>
      </c>
      <c r="B1809" t="s">
        <v>9</v>
      </c>
      <c r="C1809" t="s">
        <v>14</v>
      </c>
      <c r="D1809">
        <v>0</v>
      </c>
      <c r="E1809">
        <v>44.019999999999996</v>
      </c>
      <c r="F1809">
        <v>55.02</v>
      </c>
      <c r="G1809" s="1" t="s">
        <v>79</v>
      </c>
    </row>
    <row r="1810" spans="1:7" x14ac:dyDescent="0.3">
      <c r="A1810" t="s">
        <v>0</v>
      </c>
      <c r="B1810" t="s">
        <v>9</v>
      </c>
      <c r="C1810" t="s">
        <v>14</v>
      </c>
      <c r="D1810">
        <v>1</v>
      </c>
      <c r="E1810">
        <v>20.89</v>
      </c>
      <c r="F1810">
        <v>26.130000000000003</v>
      </c>
      <c r="G1810" s="1" t="s">
        <v>79</v>
      </c>
    </row>
    <row r="1811" spans="1:7" x14ac:dyDescent="0.3">
      <c r="A1811" t="s">
        <v>0</v>
      </c>
      <c r="B1811" t="s">
        <v>9</v>
      </c>
      <c r="C1811" t="s">
        <v>15</v>
      </c>
      <c r="D1811">
        <v>0</v>
      </c>
      <c r="E1811">
        <v>212.51000000000002</v>
      </c>
      <c r="F1811">
        <v>265.65000000000003</v>
      </c>
      <c r="G1811" s="1" t="s">
        <v>79</v>
      </c>
    </row>
    <row r="1812" spans="1:7" x14ac:dyDescent="0.3">
      <c r="A1812" t="s">
        <v>0</v>
      </c>
      <c r="B1812" t="s">
        <v>9</v>
      </c>
      <c r="C1812" t="s">
        <v>15</v>
      </c>
      <c r="D1812">
        <v>1</v>
      </c>
      <c r="E1812">
        <v>354.92000000000007</v>
      </c>
      <c r="F1812">
        <v>443.64000000000004</v>
      </c>
      <c r="G1812" s="1" t="s">
        <v>79</v>
      </c>
    </row>
    <row r="1813" spans="1:7" x14ac:dyDescent="0.3">
      <c r="A1813" t="s">
        <v>0</v>
      </c>
      <c r="B1813" t="s">
        <v>9</v>
      </c>
      <c r="C1813" t="s">
        <v>16</v>
      </c>
      <c r="D1813">
        <v>0</v>
      </c>
      <c r="E1813">
        <v>767.32999999999981</v>
      </c>
      <c r="F1813">
        <v>959.1700000000003</v>
      </c>
      <c r="G1813" s="1" t="s">
        <v>79</v>
      </c>
    </row>
    <row r="1814" spans="1:7" x14ac:dyDescent="0.3">
      <c r="A1814" t="s">
        <v>0</v>
      </c>
      <c r="B1814" t="s">
        <v>9</v>
      </c>
      <c r="C1814" t="s">
        <v>16</v>
      </c>
      <c r="D1814">
        <v>1</v>
      </c>
      <c r="E1814">
        <v>155.29000000000002</v>
      </c>
      <c r="F1814">
        <v>194.15000000000009</v>
      </c>
      <c r="G1814" s="1" t="s">
        <v>79</v>
      </c>
    </row>
    <row r="1815" spans="1:7" x14ac:dyDescent="0.3">
      <c r="A1815" t="s">
        <v>0</v>
      </c>
      <c r="B1815" t="s">
        <v>9</v>
      </c>
      <c r="C1815" t="s">
        <v>17</v>
      </c>
      <c r="D1815">
        <v>0</v>
      </c>
      <c r="E1815">
        <v>1025.8900000000008</v>
      </c>
      <c r="F1815">
        <v>1282.4100000000005</v>
      </c>
      <c r="G1815" s="1" t="s">
        <v>79</v>
      </c>
    </row>
    <row r="1816" spans="1:7" x14ac:dyDescent="0.3">
      <c r="A1816" t="s">
        <v>0</v>
      </c>
      <c r="B1816" t="s">
        <v>9</v>
      </c>
      <c r="C1816" t="s">
        <v>17</v>
      </c>
      <c r="D1816">
        <v>1</v>
      </c>
      <c r="E1816">
        <v>1215.9899999999998</v>
      </c>
      <c r="F1816">
        <v>1520.0199999999993</v>
      </c>
      <c r="G1816" s="1" t="s">
        <v>79</v>
      </c>
    </row>
    <row r="1817" spans="1:7" x14ac:dyDescent="0.3">
      <c r="A1817" t="s">
        <v>0</v>
      </c>
      <c r="B1817" t="s">
        <v>9</v>
      </c>
      <c r="C1817" t="s">
        <v>18</v>
      </c>
      <c r="D1817">
        <v>0</v>
      </c>
      <c r="E1817">
        <v>2051.729999999995</v>
      </c>
      <c r="F1817">
        <v>2564.6599999999989</v>
      </c>
      <c r="G1817" s="1" t="s">
        <v>79</v>
      </c>
    </row>
    <row r="1818" spans="1:7" x14ac:dyDescent="0.3">
      <c r="A1818" t="s">
        <v>0</v>
      </c>
      <c r="B1818" t="s">
        <v>9</v>
      </c>
      <c r="C1818" t="s">
        <v>18</v>
      </c>
      <c r="D1818">
        <v>1</v>
      </c>
      <c r="E1818">
        <v>1627.6699999999976</v>
      </c>
      <c r="F1818">
        <v>2034.6199999999992</v>
      </c>
      <c r="G1818" s="1" t="s">
        <v>79</v>
      </c>
    </row>
    <row r="1819" spans="1:7" x14ac:dyDescent="0.3">
      <c r="A1819" t="s">
        <v>0</v>
      </c>
      <c r="B1819" t="s">
        <v>9</v>
      </c>
      <c r="C1819" t="s">
        <v>19</v>
      </c>
      <c r="D1819">
        <v>0</v>
      </c>
      <c r="E1819">
        <v>4646.6099999999915</v>
      </c>
      <c r="F1819">
        <v>5806.44</v>
      </c>
      <c r="G1819" s="1" t="s">
        <v>79</v>
      </c>
    </row>
    <row r="1820" spans="1:7" x14ac:dyDescent="0.3">
      <c r="A1820" t="s">
        <v>0</v>
      </c>
      <c r="B1820" t="s">
        <v>9</v>
      </c>
      <c r="C1820" t="s">
        <v>19</v>
      </c>
      <c r="D1820">
        <v>1</v>
      </c>
      <c r="E1820">
        <v>1592.409999999998</v>
      </c>
      <c r="F1820">
        <v>1990.5799999999988</v>
      </c>
      <c r="G1820" s="1" t="s">
        <v>79</v>
      </c>
    </row>
    <row r="1821" spans="1:7" x14ac:dyDescent="0.3">
      <c r="A1821" t="s">
        <v>0</v>
      </c>
      <c r="B1821" t="s">
        <v>9</v>
      </c>
      <c r="C1821" t="s">
        <v>20</v>
      </c>
      <c r="D1821">
        <v>0</v>
      </c>
      <c r="E1821">
        <v>6362.4599999999846</v>
      </c>
      <c r="F1821">
        <v>7949.1699999999946</v>
      </c>
      <c r="G1821" s="1" t="s">
        <v>79</v>
      </c>
    </row>
    <row r="1822" spans="1:7" x14ac:dyDescent="0.3">
      <c r="A1822" t="s">
        <v>0</v>
      </c>
      <c r="B1822" t="s">
        <v>9</v>
      </c>
      <c r="C1822" t="s">
        <v>20</v>
      </c>
      <c r="D1822">
        <v>1</v>
      </c>
      <c r="E1822">
        <v>5591.9899999999916</v>
      </c>
      <c r="F1822">
        <v>6988.460000000011</v>
      </c>
      <c r="G1822" s="1" t="s">
        <v>79</v>
      </c>
    </row>
    <row r="1823" spans="1:7" x14ac:dyDescent="0.3">
      <c r="A1823" t="s">
        <v>0</v>
      </c>
      <c r="B1823" t="s">
        <v>9</v>
      </c>
      <c r="C1823" t="s">
        <v>21</v>
      </c>
      <c r="D1823">
        <v>0</v>
      </c>
      <c r="E1823">
        <v>10914.280000000055</v>
      </c>
      <c r="F1823">
        <v>13643.279999999986</v>
      </c>
      <c r="G1823" s="1" t="s">
        <v>79</v>
      </c>
    </row>
    <row r="1824" spans="1:7" x14ac:dyDescent="0.3">
      <c r="A1824" t="s">
        <v>0</v>
      </c>
      <c r="B1824" t="s">
        <v>9</v>
      </c>
      <c r="C1824" t="s">
        <v>21</v>
      </c>
      <c r="D1824">
        <v>1</v>
      </c>
      <c r="E1824">
        <v>10720.62000000003</v>
      </c>
      <c r="F1824">
        <v>13400.149999999992</v>
      </c>
      <c r="G1824" s="1" t="s">
        <v>79</v>
      </c>
    </row>
    <row r="1825" spans="1:7" x14ac:dyDescent="0.3">
      <c r="A1825" t="s">
        <v>0</v>
      </c>
      <c r="B1825" t="s">
        <v>9</v>
      </c>
      <c r="C1825" t="s">
        <v>22</v>
      </c>
      <c r="D1825">
        <v>0</v>
      </c>
      <c r="E1825">
        <v>12828.940000000081</v>
      </c>
      <c r="F1825">
        <v>16036.959999999961</v>
      </c>
      <c r="G1825" s="1" t="s">
        <v>79</v>
      </c>
    </row>
    <row r="1826" spans="1:7" x14ac:dyDescent="0.3">
      <c r="A1826" t="s">
        <v>0</v>
      </c>
      <c r="B1826" t="s">
        <v>9</v>
      </c>
      <c r="C1826" t="s">
        <v>22</v>
      </c>
      <c r="D1826">
        <v>1</v>
      </c>
      <c r="E1826">
        <v>17506.460000000239</v>
      </c>
      <c r="F1826">
        <v>21879.059999999998</v>
      </c>
      <c r="G1826" s="1" t="s">
        <v>79</v>
      </c>
    </row>
    <row r="1827" spans="1:7" x14ac:dyDescent="0.3">
      <c r="A1827" t="s">
        <v>0</v>
      </c>
      <c r="B1827" t="s">
        <v>9</v>
      </c>
      <c r="C1827" t="s">
        <v>23</v>
      </c>
      <c r="D1827">
        <v>0</v>
      </c>
      <c r="E1827">
        <v>16899.060000000161</v>
      </c>
      <c r="F1827">
        <v>21136.780000000028</v>
      </c>
      <c r="G1827" s="1" t="s">
        <v>79</v>
      </c>
    </row>
    <row r="1828" spans="1:7" x14ac:dyDescent="0.3">
      <c r="A1828" t="s">
        <v>0</v>
      </c>
      <c r="B1828" t="s">
        <v>9</v>
      </c>
      <c r="C1828" t="s">
        <v>23</v>
      </c>
      <c r="D1828">
        <v>1</v>
      </c>
      <c r="E1828">
        <v>24260.200000000346</v>
      </c>
      <c r="F1828">
        <v>30328.190000000428</v>
      </c>
      <c r="G1828" s="1" t="s">
        <v>79</v>
      </c>
    </row>
    <row r="1829" spans="1:7" x14ac:dyDescent="0.3">
      <c r="A1829" t="s">
        <v>0</v>
      </c>
      <c r="B1829" t="s">
        <v>9</v>
      </c>
      <c r="C1829" t="s">
        <v>24</v>
      </c>
      <c r="D1829">
        <v>0</v>
      </c>
      <c r="E1829">
        <v>28364.070000000695</v>
      </c>
      <c r="F1829">
        <v>35454.740000000464</v>
      </c>
      <c r="G1829" s="1" t="s">
        <v>79</v>
      </c>
    </row>
    <row r="1830" spans="1:7" x14ac:dyDescent="0.3">
      <c r="A1830" t="s">
        <v>0</v>
      </c>
      <c r="B1830" t="s">
        <v>9</v>
      </c>
      <c r="C1830" t="s">
        <v>24</v>
      </c>
      <c r="D1830">
        <v>1</v>
      </c>
      <c r="E1830">
        <v>30685.380000000743</v>
      </c>
      <c r="F1830">
        <v>38327.240000000107</v>
      </c>
      <c r="G1830" s="1" t="s">
        <v>79</v>
      </c>
    </row>
    <row r="1831" spans="1:7" x14ac:dyDescent="0.3">
      <c r="A1831" t="s">
        <v>0</v>
      </c>
      <c r="B1831" t="s">
        <v>9</v>
      </c>
      <c r="C1831" t="s">
        <v>25</v>
      </c>
      <c r="D1831">
        <v>0</v>
      </c>
      <c r="E1831">
        <v>31311.760000000941</v>
      </c>
      <c r="F1831">
        <v>39128.580000000366</v>
      </c>
      <c r="G1831" s="1" t="s">
        <v>79</v>
      </c>
    </row>
    <row r="1832" spans="1:7" x14ac:dyDescent="0.3">
      <c r="A1832" t="s">
        <v>0</v>
      </c>
      <c r="B1832" t="s">
        <v>9</v>
      </c>
      <c r="C1832" t="s">
        <v>25</v>
      </c>
      <c r="D1832">
        <v>1</v>
      </c>
      <c r="E1832">
        <v>39773.720000001442</v>
      </c>
      <c r="F1832">
        <v>49716.990000000245</v>
      </c>
      <c r="G1832" s="1" t="s">
        <v>79</v>
      </c>
    </row>
    <row r="1833" spans="1:7" x14ac:dyDescent="0.3">
      <c r="A1833" t="s">
        <v>0</v>
      </c>
      <c r="B1833" t="s">
        <v>9</v>
      </c>
      <c r="C1833" t="s">
        <v>26</v>
      </c>
      <c r="D1833">
        <v>0</v>
      </c>
      <c r="E1833">
        <v>46063.940000002061</v>
      </c>
      <c r="F1833">
        <v>57640.890000000545</v>
      </c>
      <c r="G1833" s="1" t="s">
        <v>79</v>
      </c>
    </row>
    <row r="1834" spans="1:7" x14ac:dyDescent="0.3">
      <c r="A1834" t="s">
        <v>0</v>
      </c>
      <c r="B1834" t="s">
        <v>9</v>
      </c>
      <c r="C1834" t="s">
        <v>26</v>
      </c>
      <c r="D1834">
        <v>1</v>
      </c>
      <c r="E1834">
        <v>46092.300000001931</v>
      </c>
      <c r="F1834">
        <v>57589.530000000297</v>
      </c>
      <c r="G1834" s="1" t="s">
        <v>79</v>
      </c>
    </row>
    <row r="1835" spans="1:7" x14ac:dyDescent="0.3">
      <c r="A1835" t="s">
        <v>0</v>
      </c>
      <c r="B1835" t="s">
        <v>9</v>
      </c>
      <c r="C1835" t="s">
        <v>27</v>
      </c>
      <c r="D1835">
        <v>0</v>
      </c>
      <c r="E1835">
        <v>63129.89000000299</v>
      </c>
      <c r="F1835">
        <v>78917.22000000166</v>
      </c>
      <c r="G1835" s="1" t="s">
        <v>79</v>
      </c>
    </row>
    <row r="1836" spans="1:7" x14ac:dyDescent="0.3">
      <c r="A1836" t="s">
        <v>0</v>
      </c>
      <c r="B1836" t="s">
        <v>9</v>
      </c>
      <c r="C1836" t="s">
        <v>27</v>
      </c>
      <c r="D1836">
        <v>1</v>
      </c>
      <c r="E1836">
        <v>50566.000000002416</v>
      </c>
      <c r="F1836">
        <v>63194.030000000748</v>
      </c>
      <c r="G1836" s="1" t="s">
        <v>79</v>
      </c>
    </row>
    <row r="1837" spans="1:7" x14ac:dyDescent="0.3">
      <c r="A1837" t="s">
        <v>0</v>
      </c>
      <c r="B1837" t="s">
        <v>9</v>
      </c>
      <c r="C1837" t="s">
        <v>28</v>
      </c>
      <c r="D1837">
        <v>0</v>
      </c>
      <c r="E1837">
        <v>68725.690000002622</v>
      </c>
      <c r="F1837">
        <v>85911.820000001971</v>
      </c>
      <c r="G1837" s="1" t="s">
        <v>79</v>
      </c>
    </row>
    <row r="1838" spans="1:7" x14ac:dyDescent="0.3">
      <c r="A1838" t="s">
        <v>0</v>
      </c>
      <c r="B1838" t="s">
        <v>9</v>
      </c>
      <c r="C1838" t="s">
        <v>28</v>
      </c>
      <c r="D1838">
        <v>1</v>
      </c>
      <c r="E1838">
        <v>40166.700000001656</v>
      </c>
      <c r="F1838">
        <v>50136.600000000471</v>
      </c>
      <c r="G1838" s="1" t="s">
        <v>79</v>
      </c>
    </row>
    <row r="1839" spans="1:7" x14ac:dyDescent="0.3">
      <c r="A1839" t="s">
        <v>0</v>
      </c>
      <c r="B1839" t="s">
        <v>9</v>
      </c>
      <c r="C1839" t="s">
        <v>29</v>
      </c>
      <c r="D1839">
        <v>0</v>
      </c>
      <c r="E1839">
        <v>60810.940000002563</v>
      </c>
      <c r="F1839">
        <v>76026.990000001912</v>
      </c>
      <c r="G1839" s="1" t="s">
        <v>79</v>
      </c>
    </row>
    <row r="1840" spans="1:7" x14ac:dyDescent="0.3">
      <c r="A1840" t="s">
        <v>0</v>
      </c>
      <c r="B1840" t="s">
        <v>9</v>
      </c>
      <c r="C1840" t="s">
        <v>29</v>
      </c>
      <c r="D1840">
        <v>1</v>
      </c>
      <c r="E1840">
        <v>26216.720000000623</v>
      </c>
      <c r="F1840">
        <v>32771.600000000362</v>
      </c>
      <c r="G1840" s="1" t="s">
        <v>79</v>
      </c>
    </row>
    <row r="1841" spans="1:7" x14ac:dyDescent="0.3">
      <c r="A1841" t="s">
        <v>0</v>
      </c>
      <c r="B1841" t="s">
        <v>9</v>
      </c>
      <c r="C1841" t="s">
        <v>10</v>
      </c>
      <c r="D1841">
        <v>1</v>
      </c>
      <c r="E1841">
        <v>30.95</v>
      </c>
      <c r="F1841">
        <v>38.69</v>
      </c>
      <c r="G1841" s="1" t="s">
        <v>80</v>
      </c>
    </row>
    <row r="1842" spans="1:7" x14ac:dyDescent="0.3">
      <c r="A1842" t="s">
        <v>0</v>
      </c>
      <c r="B1842" t="s">
        <v>9</v>
      </c>
      <c r="C1842" t="s">
        <v>11</v>
      </c>
      <c r="D1842">
        <v>0</v>
      </c>
      <c r="E1842">
        <v>103.68</v>
      </c>
      <c r="F1842">
        <v>129.6</v>
      </c>
      <c r="G1842" s="1" t="s">
        <v>80</v>
      </c>
    </row>
    <row r="1843" spans="1:7" x14ac:dyDescent="0.3">
      <c r="A1843" t="s">
        <v>0</v>
      </c>
      <c r="B1843" t="s">
        <v>9</v>
      </c>
      <c r="C1843" t="s">
        <v>11</v>
      </c>
      <c r="D1843">
        <v>1</v>
      </c>
      <c r="E1843">
        <v>26.82</v>
      </c>
      <c r="F1843">
        <v>33.519999999999996</v>
      </c>
      <c r="G1843" s="1" t="s">
        <v>80</v>
      </c>
    </row>
    <row r="1844" spans="1:7" x14ac:dyDescent="0.3">
      <c r="A1844" t="s">
        <v>0</v>
      </c>
      <c r="B1844" t="s">
        <v>9</v>
      </c>
      <c r="C1844" t="s">
        <v>12</v>
      </c>
      <c r="D1844">
        <v>0</v>
      </c>
      <c r="E1844">
        <v>25.259999999999998</v>
      </c>
      <c r="F1844">
        <v>31.589999999999996</v>
      </c>
      <c r="G1844" s="1" t="s">
        <v>80</v>
      </c>
    </row>
    <row r="1845" spans="1:7" x14ac:dyDescent="0.3">
      <c r="A1845" t="s">
        <v>0</v>
      </c>
      <c r="B1845" t="s">
        <v>9</v>
      </c>
      <c r="C1845" t="s">
        <v>13</v>
      </c>
      <c r="D1845">
        <v>0</v>
      </c>
      <c r="E1845">
        <v>215.22</v>
      </c>
      <c r="F1845">
        <v>269.04999999999995</v>
      </c>
      <c r="G1845" s="1" t="s">
        <v>80</v>
      </c>
    </row>
    <row r="1846" spans="1:7" x14ac:dyDescent="0.3">
      <c r="A1846" t="s">
        <v>0</v>
      </c>
      <c r="B1846" t="s">
        <v>9</v>
      </c>
      <c r="C1846" t="s">
        <v>13</v>
      </c>
      <c r="D1846">
        <v>1</v>
      </c>
      <c r="E1846">
        <v>37.659999999999997</v>
      </c>
      <c r="F1846">
        <v>47.09</v>
      </c>
      <c r="G1846" s="1" t="s">
        <v>80</v>
      </c>
    </row>
    <row r="1847" spans="1:7" x14ac:dyDescent="0.3">
      <c r="A1847" t="s">
        <v>0</v>
      </c>
      <c r="B1847" t="s">
        <v>9</v>
      </c>
      <c r="C1847" t="s">
        <v>14</v>
      </c>
      <c r="D1847">
        <v>0</v>
      </c>
      <c r="E1847">
        <v>1305.4999999999995</v>
      </c>
      <c r="F1847">
        <v>1632.0500000000002</v>
      </c>
      <c r="G1847" s="1" t="s">
        <v>80</v>
      </c>
    </row>
    <row r="1848" spans="1:7" x14ac:dyDescent="0.3">
      <c r="A1848" t="s">
        <v>0</v>
      </c>
      <c r="B1848" t="s">
        <v>9</v>
      </c>
      <c r="C1848" t="s">
        <v>14</v>
      </c>
      <c r="D1848">
        <v>1</v>
      </c>
      <c r="E1848">
        <v>190.86</v>
      </c>
      <c r="F1848">
        <v>238.60000000000002</v>
      </c>
      <c r="G1848" s="1" t="s">
        <v>80</v>
      </c>
    </row>
    <row r="1849" spans="1:7" x14ac:dyDescent="0.3">
      <c r="A1849" t="s">
        <v>0</v>
      </c>
      <c r="B1849" t="s">
        <v>9</v>
      </c>
      <c r="C1849" t="s">
        <v>15</v>
      </c>
      <c r="D1849">
        <v>0</v>
      </c>
      <c r="E1849">
        <v>2527.1400000000017</v>
      </c>
      <c r="F1849">
        <v>3159.4299999999967</v>
      </c>
      <c r="G1849" s="1" t="s">
        <v>80</v>
      </c>
    </row>
    <row r="1850" spans="1:7" x14ac:dyDescent="0.3">
      <c r="A1850" t="s">
        <v>0</v>
      </c>
      <c r="B1850" t="s">
        <v>9</v>
      </c>
      <c r="C1850" t="s">
        <v>15</v>
      </c>
      <c r="D1850">
        <v>1</v>
      </c>
      <c r="E1850">
        <v>1080.55</v>
      </c>
      <c r="F1850">
        <v>1350.7900000000004</v>
      </c>
      <c r="G1850" s="1" t="s">
        <v>80</v>
      </c>
    </row>
    <row r="1851" spans="1:7" x14ac:dyDescent="0.3">
      <c r="A1851" t="s">
        <v>0</v>
      </c>
      <c r="B1851" t="s">
        <v>9</v>
      </c>
      <c r="C1851" t="s">
        <v>16</v>
      </c>
      <c r="D1851">
        <v>0</v>
      </c>
      <c r="E1851">
        <v>3351.7800000000057</v>
      </c>
      <c r="F1851">
        <v>4190.5000000000018</v>
      </c>
      <c r="G1851" s="1" t="s">
        <v>80</v>
      </c>
    </row>
    <row r="1852" spans="1:7" x14ac:dyDescent="0.3">
      <c r="A1852" t="s">
        <v>0</v>
      </c>
      <c r="B1852" t="s">
        <v>9</v>
      </c>
      <c r="C1852" t="s">
        <v>16</v>
      </c>
      <c r="D1852">
        <v>1</v>
      </c>
      <c r="E1852">
        <v>151.92000000000002</v>
      </c>
      <c r="F1852">
        <v>189.95000000000002</v>
      </c>
      <c r="G1852" s="1" t="s">
        <v>80</v>
      </c>
    </row>
    <row r="1853" spans="1:7" x14ac:dyDescent="0.3">
      <c r="A1853" t="s">
        <v>0</v>
      </c>
      <c r="B1853" t="s">
        <v>9</v>
      </c>
      <c r="C1853" t="s">
        <v>17</v>
      </c>
      <c r="D1853">
        <v>0</v>
      </c>
      <c r="E1853">
        <v>3887.0400000000036</v>
      </c>
      <c r="F1853">
        <v>4859.6399999999985</v>
      </c>
      <c r="G1853" s="1" t="s">
        <v>80</v>
      </c>
    </row>
    <row r="1854" spans="1:7" x14ac:dyDescent="0.3">
      <c r="A1854" t="s">
        <v>0</v>
      </c>
      <c r="B1854" t="s">
        <v>9</v>
      </c>
      <c r="C1854" t="s">
        <v>17</v>
      </c>
      <c r="D1854">
        <v>1</v>
      </c>
      <c r="E1854">
        <v>2012.8899999999994</v>
      </c>
      <c r="F1854">
        <v>2516.3199999999993</v>
      </c>
      <c r="G1854" s="1" t="s">
        <v>80</v>
      </c>
    </row>
    <row r="1855" spans="1:7" x14ac:dyDescent="0.3">
      <c r="A1855" t="s">
        <v>0</v>
      </c>
      <c r="B1855" t="s">
        <v>9</v>
      </c>
      <c r="C1855" t="s">
        <v>18</v>
      </c>
      <c r="D1855">
        <v>0</v>
      </c>
      <c r="E1855">
        <v>5420.4400000000105</v>
      </c>
      <c r="F1855">
        <v>6776.2300000000014</v>
      </c>
      <c r="G1855" s="1" t="s">
        <v>80</v>
      </c>
    </row>
    <row r="1856" spans="1:7" x14ac:dyDescent="0.3">
      <c r="A1856" t="s">
        <v>0</v>
      </c>
      <c r="B1856" t="s">
        <v>9</v>
      </c>
      <c r="C1856" t="s">
        <v>18</v>
      </c>
      <c r="D1856">
        <v>1</v>
      </c>
      <c r="E1856">
        <v>3431.7300000000032</v>
      </c>
      <c r="F1856">
        <v>4289.9899999999961</v>
      </c>
      <c r="G1856" s="1" t="s">
        <v>80</v>
      </c>
    </row>
    <row r="1857" spans="1:7" x14ac:dyDescent="0.3">
      <c r="A1857" t="s">
        <v>0</v>
      </c>
      <c r="B1857" t="s">
        <v>9</v>
      </c>
      <c r="C1857" t="s">
        <v>19</v>
      </c>
      <c r="D1857">
        <v>0</v>
      </c>
      <c r="E1857">
        <v>6050.1400000000131</v>
      </c>
      <c r="F1857">
        <v>7560.6799999999903</v>
      </c>
      <c r="G1857" s="1" t="s">
        <v>80</v>
      </c>
    </row>
    <row r="1858" spans="1:7" x14ac:dyDescent="0.3">
      <c r="A1858" t="s">
        <v>0</v>
      </c>
      <c r="B1858" t="s">
        <v>9</v>
      </c>
      <c r="C1858" t="s">
        <v>19</v>
      </c>
      <c r="D1858">
        <v>1</v>
      </c>
      <c r="E1858">
        <v>6331.7600000000011</v>
      </c>
      <c r="F1858">
        <v>7917.090000000002</v>
      </c>
      <c r="G1858" s="1" t="s">
        <v>80</v>
      </c>
    </row>
    <row r="1859" spans="1:7" x14ac:dyDescent="0.3">
      <c r="A1859" t="s">
        <v>0</v>
      </c>
      <c r="B1859" t="s">
        <v>9</v>
      </c>
      <c r="C1859" t="s">
        <v>20</v>
      </c>
      <c r="D1859">
        <v>0</v>
      </c>
      <c r="E1859">
        <v>6254.7100000000091</v>
      </c>
      <c r="F1859">
        <v>7819.6899999999932</v>
      </c>
      <c r="G1859" s="1" t="s">
        <v>80</v>
      </c>
    </row>
    <row r="1860" spans="1:7" x14ac:dyDescent="0.3">
      <c r="A1860" t="s">
        <v>0</v>
      </c>
      <c r="B1860" t="s">
        <v>9</v>
      </c>
      <c r="C1860" t="s">
        <v>20</v>
      </c>
      <c r="D1860">
        <v>1</v>
      </c>
      <c r="E1860">
        <v>11702.530000000006</v>
      </c>
      <c r="F1860">
        <v>14621.620000000023</v>
      </c>
      <c r="G1860" s="1" t="s">
        <v>80</v>
      </c>
    </row>
    <row r="1861" spans="1:7" x14ac:dyDescent="0.3">
      <c r="A1861" t="s">
        <v>0</v>
      </c>
      <c r="B1861" t="s">
        <v>9</v>
      </c>
      <c r="C1861" t="s">
        <v>21</v>
      </c>
      <c r="D1861">
        <v>0</v>
      </c>
      <c r="E1861">
        <v>8516.5400000000373</v>
      </c>
      <c r="F1861">
        <v>10647.460000000034</v>
      </c>
      <c r="G1861" s="1" t="s">
        <v>80</v>
      </c>
    </row>
    <row r="1862" spans="1:7" x14ac:dyDescent="0.3">
      <c r="A1862" t="s">
        <v>0</v>
      </c>
      <c r="B1862" t="s">
        <v>9</v>
      </c>
      <c r="C1862" t="s">
        <v>21</v>
      </c>
      <c r="D1862">
        <v>1</v>
      </c>
      <c r="E1862">
        <v>26703.380000000034</v>
      </c>
      <c r="F1862">
        <v>33393.290000000234</v>
      </c>
      <c r="G1862" s="1" t="s">
        <v>80</v>
      </c>
    </row>
    <row r="1863" spans="1:7" x14ac:dyDescent="0.3">
      <c r="A1863" t="s">
        <v>0</v>
      </c>
      <c r="B1863" t="s">
        <v>9</v>
      </c>
      <c r="C1863" t="s">
        <v>22</v>
      </c>
      <c r="D1863">
        <v>0</v>
      </c>
      <c r="E1863">
        <v>12642.50000000002</v>
      </c>
      <c r="F1863">
        <v>15806.340000000077</v>
      </c>
      <c r="G1863" s="1" t="s">
        <v>80</v>
      </c>
    </row>
    <row r="1864" spans="1:7" x14ac:dyDescent="0.3">
      <c r="A1864" t="s">
        <v>0</v>
      </c>
      <c r="B1864" t="s">
        <v>9</v>
      </c>
      <c r="C1864" t="s">
        <v>22</v>
      </c>
      <c r="D1864">
        <v>1</v>
      </c>
      <c r="E1864">
        <v>37114.830000000089</v>
      </c>
      <c r="F1864">
        <v>46366.360000000408</v>
      </c>
      <c r="G1864" s="1" t="s">
        <v>80</v>
      </c>
    </row>
    <row r="1865" spans="1:7" x14ac:dyDescent="0.3">
      <c r="A1865" t="s">
        <v>0</v>
      </c>
      <c r="B1865" t="s">
        <v>9</v>
      </c>
      <c r="C1865" t="s">
        <v>23</v>
      </c>
      <c r="D1865">
        <v>0</v>
      </c>
      <c r="E1865">
        <v>17207.349999999995</v>
      </c>
      <c r="F1865">
        <v>21486.030000000181</v>
      </c>
      <c r="G1865" s="1" t="s">
        <v>80</v>
      </c>
    </row>
    <row r="1866" spans="1:7" x14ac:dyDescent="0.3">
      <c r="A1866" t="s">
        <v>0</v>
      </c>
      <c r="B1866" t="s">
        <v>9</v>
      </c>
      <c r="C1866" t="s">
        <v>23</v>
      </c>
      <c r="D1866">
        <v>1</v>
      </c>
      <c r="E1866">
        <v>38058.480000000083</v>
      </c>
      <c r="F1866">
        <v>47614.320000000327</v>
      </c>
      <c r="G1866" s="1" t="s">
        <v>80</v>
      </c>
    </row>
    <row r="1867" spans="1:7" x14ac:dyDescent="0.3">
      <c r="A1867" t="s">
        <v>0</v>
      </c>
      <c r="B1867" t="s">
        <v>9</v>
      </c>
      <c r="C1867" t="s">
        <v>24</v>
      </c>
      <c r="D1867">
        <v>0</v>
      </c>
      <c r="E1867">
        <v>17882.320000000022</v>
      </c>
      <c r="F1867">
        <v>22398.020000000317</v>
      </c>
      <c r="G1867" s="1" t="s">
        <v>80</v>
      </c>
    </row>
    <row r="1868" spans="1:7" x14ac:dyDescent="0.3">
      <c r="A1868" t="s">
        <v>0</v>
      </c>
      <c r="B1868" t="s">
        <v>9</v>
      </c>
      <c r="C1868" t="s">
        <v>24</v>
      </c>
      <c r="D1868">
        <v>1</v>
      </c>
      <c r="E1868">
        <v>45489.179999999869</v>
      </c>
      <c r="F1868">
        <v>56937.940000000257</v>
      </c>
      <c r="G1868" s="1" t="s">
        <v>80</v>
      </c>
    </row>
    <row r="1869" spans="1:7" x14ac:dyDescent="0.3">
      <c r="A1869" t="s">
        <v>0</v>
      </c>
      <c r="B1869" t="s">
        <v>9</v>
      </c>
      <c r="C1869" t="s">
        <v>25</v>
      </c>
      <c r="D1869">
        <v>0</v>
      </c>
      <c r="E1869">
        <v>20868.490000000034</v>
      </c>
      <c r="F1869">
        <v>26108.230000000382</v>
      </c>
      <c r="G1869" s="1" t="s">
        <v>80</v>
      </c>
    </row>
    <row r="1870" spans="1:7" x14ac:dyDescent="0.3">
      <c r="A1870" t="s">
        <v>0</v>
      </c>
      <c r="B1870" t="s">
        <v>9</v>
      </c>
      <c r="C1870" t="s">
        <v>25</v>
      </c>
      <c r="D1870">
        <v>1</v>
      </c>
      <c r="E1870">
        <v>37633.150000000067</v>
      </c>
      <c r="F1870">
        <v>47065.100000000391</v>
      </c>
      <c r="G1870" s="1" t="s">
        <v>80</v>
      </c>
    </row>
    <row r="1871" spans="1:7" x14ac:dyDescent="0.3">
      <c r="A1871" t="s">
        <v>0</v>
      </c>
      <c r="B1871" t="s">
        <v>9</v>
      </c>
      <c r="C1871" t="s">
        <v>26</v>
      </c>
      <c r="D1871">
        <v>0</v>
      </c>
      <c r="E1871">
        <v>15392.690000000059</v>
      </c>
      <c r="F1871">
        <v>19244.700000000357</v>
      </c>
      <c r="G1871" s="1" t="s">
        <v>80</v>
      </c>
    </row>
    <row r="1872" spans="1:7" x14ac:dyDescent="0.3">
      <c r="A1872" t="s">
        <v>0</v>
      </c>
      <c r="B1872" t="s">
        <v>9</v>
      </c>
      <c r="C1872" t="s">
        <v>26</v>
      </c>
      <c r="D1872">
        <v>1</v>
      </c>
      <c r="E1872">
        <v>31417.600000000024</v>
      </c>
      <c r="F1872">
        <v>39322.63000000031</v>
      </c>
      <c r="G1872" s="1" t="s">
        <v>80</v>
      </c>
    </row>
    <row r="1873" spans="1:7" x14ac:dyDescent="0.3">
      <c r="A1873" t="s">
        <v>0</v>
      </c>
      <c r="B1873" t="s">
        <v>9</v>
      </c>
      <c r="C1873" t="s">
        <v>27</v>
      </c>
      <c r="D1873">
        <v>0</v>
      </c>
      <c r="E1873">
        <v>15913.030000000099</v>
      </c>
      <c r="F1873">
        <v>19903.140000000378</v>
      </c>
      <c r="G1873" s="1" t="s">
        <v>80</v>
      </c>
    </row>
    <row r="1874" spans="1:7" x14ac:dyDescent="0.3">
      <c r="A1874" t="s">
        <v>0</v>
      </c>
      <c r="B1874" t="s">
        <v>9</v>
      </c>
      <c r="C1874" t="s">
        <v>27</v>
      </c>
      <c r="D1874">
        <v>1</v>
      </c>
      <c r="E1874">
        <v>21266.550000000068</v>
      </c>
      <c r="F1874">
        <v>26591.160000000262</v>
      </c>
      <c r="G1874" s="1" t="s">
        <v>80</v>
      </c>
    </row>
    <row r="1875" spans="1:7" x14ac:dyDescent="0.3">
      <c r="A1875" t="s">
        <v>0</v>
      </c>
      <c r="B1875" t="s">
        <v>9</v>
      </c>
      <c r="C1875" t="s">
        <v>28</v>
      </c>
      <c r="D1875">
        <v>0</v>
      </c>
      <c r="E1875">
        <v>14589.640000000087</v>
      </c>
      <c r="F1875">
        <v>18241.450000000266</v>
      </c>
      <c r="G1875" s="1" t="s">
        <v>80</v>
      </c>
    </row>
    <row r="1876" spans="1:7" x14ac:dyDescent="0.3">
      <c r="A1876" t="s">
        <v>0</v>
      </c>
      <c r="B1876" t="s">
        <v>9</v>
      </c>
      <c r="C1876" t="s">
        <v>28</v>
      </c>
      <c r="D1876">
        <v>1</v>
      </c>
      <c r="E1876">
        <v>13029.100000000051</v>
      </c>
      <c r="F1876">
        <v>16296.140000000058</v>
      </c>
      <c r="G1876" s="1" t="s">
        <v>80</v>
      </c>
    </row>
    <row r="1877" spans="1:7" x14ac:dyDescent="0.3">
      <c r="A1877" t="s">
        <v>0</v>
      </c>
      <c r="B1877" t="s">
        <v>9</v>
      </c>
      <c r="C1877" t="s">
        <v>29</v>
      </c>
      <c r="D1877">
        <v>0</v>
      </c>
      <c r="E1877">
        <v>9936.450000000048</v>
      </c>
      <c r="F1877">
        <v>12441.810000000118</v>
      </c>
      <c r="G1877" s="1" t="s">
        <v>80</v>
      </c>
    </row>
    <row r="1878" spans="1:7" x14ac:dyDescent="0.3">
      <c r="A1878" t="s">
        <v>0</v>
      </c>
      <c r="B1878" t="s">
        <v>9</v>
      </c>
      <c r="C1878" t="s">
        <v>29</v>
      </c>
      <c r="D1878">
        <v>1</v>
      </c>
      <c r="E1878">
        <v>5355.0200000000095</v>
      </c>
      <c r="F1878">
        <v>6694.8899999999912</v>
      </c>
      <c r="G1878" s="1" t="s">
        <v>80</v>
      </c>
    </row>
    <row r="1879" spans="1:7" x14ac:dyDescent="0.3">
      <c r="A1879" t="s">
        <v>0</v>
      </c>
      <c r="B1879" t="s">
        <v>9</v>
      </c>
      <c r="C1879" t="s">
        <v>15</v>
      </c>
      <c r="D1879">
        <v>0</v>
      </c>
      <c r="E1879">
        <v>29.32</v>
      </c>
      <c r="F1879">
        <v>36.660000000000004</v>
      </c>
      <c r="G1879" s="1" t="s">
        <v>81</v>
      </c>
    </row>
    <row r="1880" spans="1:7" x14ac:dyDescent="0.3">
      <c r="A1880" t="s">
        <v>0</v>
      </c>
      <c r="B1880" t="s">
        <v>9</v>
      </c>
      <c r="C1880" t="s">
        <v>16</v>
      </c>
      <c r="D1880">
        <v>0</v>
      </c>
      <c r="E1880">
        <v>39.74</v>
      </c>
      <c r="F1880">
        <v>49.690000000000005</v>
      </c>
      <c r="G1880" s="1" t="s">
        <v>81</v>
      </c>
    </row>
    <row r="1881" spans="1:7" x14ac:dyDescent="0.3">
      <c r="A1881" t="s">
        <v>0</v>
      </c>
      <c r="B1881" t="s">
        <v>9</v>
      </c>
      <c r="C1881" t="s">
        <v>17</v>
      </c>
      <c r="D1881">
        <v>0</v>
      </c>
      <c r="E1881">
        <v>99.78</v>
      </c>
      <c r="F1881">
        <v>124.75</v>
      </c>
      <c r="G1881" s="1" t="s">
        <v>81</v>
      </c>
    </row>
    <row r="1882" spans="1:7" x14ac:dyDescent="0.3">
      <c r="A1882" t="s">
        <v>0</v>
      </c>
      <c r="B1882" t="s">
        <v>9</v>
      </c>
      <c r="C1882" t="s">
        <v>17</v>
      </c>
      <c r="D1882">
        <v>1</v>
      </c>
      <c r="E1882">
        <v>31.340000000000003</v>
      </c>
      <c r="F1882">
        <v>39.18</v>
      </c>
      <c r="G1882" s="1" t="s">
        <v>81</v>
      </c>
    </row>
    <row r="1883" spans="1:7" x14ac:dyDescent="0.3">
      <c r="A1883" t="s">
        <v>0</v>
      </c>
      <c r="B1883" t="s">
        <v>9</v>
      </c>
      <c r="C1883" t="s">
        <v>18</v>
      </c>
      <c r="D1883">
        <v>0</v>
      </c>
      <c r="E1883">
        <v>312.27</v>
      </c>
      <c r="F1883">
        <v>390.38</v>
      </c>
      <c r="G1883" s="1" t="s">
        <v>81</v>
      </c>
    </row>
    <row r="1884" spans="1:7" x14ac:dyDescent="0.3">
      <c r="A1884" t="s">
        <v>0</v>
      </c>
      <c r="B1884" t="s">
        <v>9</v>
      </c>
      <c r="C1884" t="s">
        <v>18</v>
      </c>
      <c r="D1884">
        <v>1</v>
      </c>
      <c r="E1884">
        <v>6.3900000000000006</v>
      </c>
      <c r="F1884">
        <v>7.99</v>
      </c>
      <c r="G1884" s="1" t="s">
        <v>81</v>
      </c>
    </row>
    <row r="1885" spans="1:7" x14ac:dyDescent="0.3">
      <c r="A1885" t="s">
        <v>0</v>
      </c>
      <c r="B1885" t="s">
        <v>9</v>
      </c>
      <c r="C1885" t="s">
        <v>19</v>
      </c>
      <c r="D1885">
        <v>0</v>
      </c>
      <c r="E1885">
        <v>747.78999999999962</v>
      </c>
      <c r="F1885">
        <v>934.90000000000066</v>
      </c>
      <c r="G1885" s="1" t="s">
        <v>81</v>
      </c>
    </row>
    <row r="1886" spans="1:7" x14ac:dyDescent="0.3">
      <c r="A1886" t="s">
        <v>0</v>
      </c>
      <c r="B1886" t="s">
        <v>9</v>
      </c>
      <c r="C1886" t="s">
        <v>19</v>
      </c>
      <c r="D1886">
        <v>1</v>
      </c>
      <c r="E1886">
        <v>6.3900000000000006</v>
      </c>
      <c r="F1886">
        <v>7.99</v>
      </c>
      <c r="G1886" s="1" t="s">
        <v>81</v>
      </c>
    </row>
    <row r="1887" spans="1:7" x14ac:dyDescent="0.3">
      <c r="A1887" t="s">
        <v>0</v>
      </c>
      <c r="B1887" t="s">
        <v>9</v>
      </c>
      <c r="C1887" t="s">
        <v>20</v>
      </c>
      <c r="D1887">
        <v>0</v>
      </c>
      <c r="E1887">
        <v>343.81000000000006</v>
      </c>
      <c r="F1887">
        <v>429.84</v>
      </c>
      <c r="G1887" s="1" t="s">
        <v>81</v>
      </c>
    </row>
    <row r="1888" spans="1:7" x14ac:dyDescent="0.3">
      <c r="A1888" t="s">
        <v>0</v>
      </c>
      <c r="B1888" t="s">
        <v>9</v>
      </c>
      <c r="C1888" t="s">
        <v>20</v>
      </c>
      <c r="D1888">
        <v>1</v>
      </c>
      <c r="E1888">
        <v>65.17</v>
      </c>
      <c r="F1888">
        <v>81.47999999999999</v>
      </c>
      <c r="G1888" s="1" t="s">
        <v>81</v>
      </c>
    </row>
    <row r="1889" spans="1:7" x14ac:dyDescent="0.3">
      <c r="A1889" t="s">
        <v>0</v>
      </c>
      <c r="B1889" t="s">
        <v>9</v>
      </c>
      <c r="C1889" t="s">
        <v>21</v>
      </c>
      <c r="D1889">
        <v>0</v>
      </c>
      <c r="E1889">
        <v>1321.9700000000003</v>
      </c>
      <c r="F1889">
        <v>1652.8099999999993</v>
      </c>
      <c r="G1889" s="1" t="s">
        <v>81</v>
      </c>
    </row>
    <row r="1890" spans="1:7" x14ac:dyDescent="0.3">
      <c r="A1890" t="s">
        <v>0</v>
      </c>
      <c r="B1890" t="s">
        <v>9</v>
      </c>
      <c r="C1890" t="s">
        <v>21</v>
      </c>
      <c r="D1890">
        <v>1</v>
      </c>
      <c r="E1890">
        <v>398.59999999999991</v>
      </c>
      <c r="F1890">
        <v>498.3900000000001</v>
      </c>
      <c r="G1890" s="1" t="s">
        <v>81</v>
      </c>
    </row>
    <row r="1891" spans="1:7" x14ac:dyDescent="0.3">
      <c r="A1891" t="s">
        <v>0</v>
      </c>
      <c r="B1891" t="s">
        <v>9</v>
      </c>
      <c r="C1891" t="s">
        <v>22</v>
      </c>
      <c r="D1891">
        <v>0</v>
      </c>
      <c r="E1891">
        <v>1260.1400000000008</v>
      </c>
      <c r="F1891">
        <v>1586.6999999999996</v>
      </c>
      <c r="G1891" s="1" t="s">
        <v>81</v>
      </c>
    </row>
    <row r="1892" spans="1:7" x14ac:dyDescent="0.3">
      <c r="A1892" t="s">
        <v>0</v>
      </c>
      <c r="B1892" t="s">
        <v>9</v>
      </c>
      <c r="C1892" t="s">
        <v>22</v>
      </c>
      <c r="D1892">
        <v>1</v>
      </c>
      <c r="E1892">
        <v>672.70999999999981</v>
      </c>
      <c r="F1892">
        <v>841.0800000000005</v>
      </c>
      <c r="G1892" s="1" t="s">
        <v>81</v>
      </c>
    </row>
    <row r="1893" spans="1:7" x14ac:dyDescent="0.3">
      <c r="A1893" t="s">
        <v>0</v>
      </c>
      <c r="B1893" t="s">
        <v>9</v>
      </c>
      <c r="C1893" t="s">
        <v>23</v>
      </c>
      <c r="D1893">
        <v>0</v>
      </c>
      <c r="E1893">
        <v>2433.1400000000026</v>
      </c>
      <c r="F1893">
        <v>3053.2099999999946</v>
      </c>
      <c r="G1893" s="1" t="s">
        <v>81</v>
      </c>
    </row>
    <row r="1894" spans="1:7" x14ac:dyDescent="0.3">
      <c r="A1894" t="s">
        <v>0</v>
      </c>
      <c r="B1894" t="s">
        <v>9</v>
      </c>
      <c r="C1894" t="s">
        <v>23</v>
      </c>
      <c r="D1894">
        <v>1</v>
      </c>
      <c r="E1894">
        <v>840.05999999999926</v>
      </c>
      <c r="F1894">
        <v>1050.3100000000006</v>
      </c>
      <c r="G1894" s="1" t="s">
        <v>81</v>
      </c>
    </row>
    <row r="1895" spans="1:7" x14ac:dyDescent="0.3">
      <c r="A1895" t="s">
        <v>0</v>
      </c>
      <c r="B1895" t="s">
        <v>9</v>
      </c>
      <c r="C1895" t="s">
        <v>24</v>
      </c>
      <c r="D1895">
        <v>0</v>
      </c>
      <c r="E1895">
        <v>2081.0300000000043</v>
      </c>
      <c r="F1895">
        <v>2601.8399999999961</v>
      </c>
      <c r="G1895" s="1" t="s">
        <v>81</v>
      </c>
    </row>
    <row r="1896" spans="1:7" x14ac:dyDescent="0.3">
      <c r="A1896" t="s">
        <v>0</v>
      </c>
      <c r="B1896" t="s">
        <v>9</v>
      </c>
      <c r="C1896" t="s">
        <v>24</v>
      </c>
      <c r="D1896">
        <v>1</v>
      </c>
      <c r="E1896">
        <v>1758.2400000000034</v>
      </c>
      <c r="F1896">
        <v>2215.9499999999957</v>
      </c>
      <c r="G1896" s="1" t="s">
        <v>81</v>
      </c>
    </row>
    <row r="1897" spans="1:7" x14ac:dyDescent="0.3">
      <c r="A1897" t="s">
        <v>0</v>
      </c>
      <c r="B1897" t="s">
        <v>9</v>
      </c>
      <c r="C1897" t="s">
        <v>25</v>
      </c>
      <c r="D1897">
        <v>0</v>
      </c>
      <c r="E1897">
        <v>2689.0099999999989</v>
      </c>
      <c r="F1897">
        <v>3362.0599999999922</v>
      </c>
      <c r="G1897" s="1" t="s">
        <v>81</v>
      </c>
    </row>
    <row r="1898" spans="1:7" x14ac:dyDescent="0.3">
      <c r="A1898" t="s">
        <v>0</v>
      </c>
      <c r="B1898" t="s">
        <v>9</v>
      </c>
      <c r="C1898" t="s">
        <v>25</v>
      </c>
      <c r="D1898">
        <v>1</v>
      </c>
      <c r="E1898">
        <v>1581.0300000000025</v>
      </c>
      <c r="F1898">
        <v>1976.7699999999982</v>
      </c>
      <c r="G1898" s="1" t="s">
        <v>81</v>
      </c>
    </row>
    <row r="1899" spans="1:7" x14ac:dyDescent="0.3">
      <c r="A1899" t="s">
        <v>0</v>
      </c>
      <c r="B1899" t="s">
        <v>9</v>
      </c>
      <c r="C1899" t="s">
        <v>26</v>
      </c>
      <c r="D1899">
        <v>0</v>
      </c>
      <c r="E1899">
        <v>2985.7099999999969</v>
      </c>
      <c r="F1899">
        <v>3732.9999999999909</v>
      </c>
      <c r="G1899" s="1" t="s">
        <v>81</v>
      </c>
    </row>
    <row r="1900" spans="1:7" x14ac:dyDescent="0.3">
      <c r="A1900" t="s">
        <v>0</v>
      </c>
      <c r="B1900" t="s">
        <v>9</v>
      </c>
      <c r="C1900" t="s">
        <v>26</v>
      </c>
      <c r="D1900">
        <v>1</v>
      </c>
      <c r="E1900">
        <v>1293.610000000001</v>
      </c>
      <c r="F1900">
        <v>1617.3799999999992</v>
      </c>
      <c r="G1900" s="1" t="s">
        <v>81</v>
      </c>
    </row>
    <row r="1901" spans="1:7" x14ac:dyDescent="0.3">
      <c r="A1901" t="s">
        <v>0</v>
      </c>
      <c r="B1901" t="s">
        <v>9</v>
      </c>
      <c r="C1901" t="s">
        <v>27</v>
      </c>
      <c r="D1901">
        <v>0</v>
      </c>
      <c r="E1901">
        <v>2124.170000000006</v>
      </c>
      <c r="F1901">
        <v>2655.879999999996</v>
      </c>
      <c r="G1901" s="1" t="s">
        <v>81</v>
      </c>
    </row>
    <row r="1902" spans="1:7" x14ac:dyDescent="0.3">
      <c r="A1902" t="s">
        <v>0</v>
      </c>
      <c r="B1902" t="s">
        <v>9</v>
      </c>
      <c r="C1902" t="s">
        <v>27</v>
      </c>
      <c r="D1902">
        <v>1</v>
      </c>
      <c r="E1902">
        <v>1098.5600000000002</v>
      </c>
      <c r="F1902">
        <v>1373.5300000000002</v>
      </c>
      <c r="G1902" s="1" t="s">
        <v>81</v>
      </c>
    </row>
    <row r="1903" spans="1:7" x14ac:dyDescent="0.3">
      <c r="A1903" t="s">
        <v>0</v>
      </c>
      <c r="B1903" t="s">
        <v>9</v>
      </c>
      <c r="C1903" t="s">
        <v>28</v>
      </c>
      <c r="D1903">
        <v>0</v>
      </c>
      <c r="E1903">
        <v>1703.8900000000028</v>
      </c>
      <c r="F1903">
        <v>2130.3899999999981</v>
      </c>
      <c r="G1903" s="1" t="s">
        <v>81</v>
      </c>
    </row>
    <row r="1904" spans="1:7" x14ac:dyDescent="0.3">
      <c r="A1904" t="s">
        <v>0</v>
      </c>
      <c r="B1904" t="s">
        <v>9</v>
      </c>
      <c r="C1904" t="s">
        <v>28</v>
      </c>
      <c r="D1904">
        <v>1</v>
      </c>
      <c r="E1904">
        <v>900.19999999999914</v>
      </c>
      <c r="F1904">
        <v>1125.4800000000007</v>
      </c>
      <c r="G1904" s="1" t="s">
        <v>81</v>
      </c>
    </row>
    <row r="1905" spans="1:7" x14ac:dyDescent="0.3">
      <c r="A1905" t="s">
        <v>0</v>
      </c>
      <c r="B1905" t="s">
        <v>9</v>
      </c>
      <c r="C1905" t="s">
        <v>29</v>
      </c>
      <c r="D1905">
        <v>0</v>
      </c>
      <c r="E1905">
        <v>1177.4199999999994</v>
      </c>
      <c r="F1905">
        <v>1472.0999999999992</v>
      </c>
      <c r="G1905" s="1" t="s">
        <v>81</v>
      </c>
    </row>
    <row r="1906" spans="1:7" x14ac:dyDescent="0.3">
      <c r="A1906" t="s">
        <v>0</v>
      </c>
      <c r="B1906" t="s">
        <v>9</v>
      </c>
      <c r="C1906" t="s">
        <v>29</v>
      </c>
      <c r="D1906">
        <v>1</v>
      </c>
      <c r="E1906">
        <v>383.09999999999985</v>
      </c>
      <c r="F1906">
        <v>479.00000000000006</v>
      </c>
      <c r="G1906" s="1" t="s">
        <v>81</v>
      </c>
    </row>
    <row r="1907" spans="1:7" x14ac:dyDescent="0.3">
      <c r="A1907" t="s">
        <v>0</v>
      </c>
      <c r="B1907" t="s">
        <v>7</v>
      </c>
      <c r="C1907" t="s">
        <v>18</v>
      </c>
      <c r="D1907">
        <v>1</v>
      </c>
      <c r="E1907">
        <v>11536</v>
      </c>
      <c r="F1907">
        <v>11536</v>
      </c>
      <c r="G1907" s="1" t="s">
        <v>82</v>
      </c>
    </row>
    <row r="1908" spans="1:7" x14ac:dyDescent="0.3">
      <c r="A1908" t="s">
        <v>0</v>
      </c>
      <c r="B1908" t="s">
        <v>7</v>
      </c>
      <c r="C1908" t="s">
        <v>19</v>
      </c>
      <c r="D1908">
        <v>0</v>
      </c>
      <c r="E1908">
        <v>20188</v>
      </c>
      <c r="F1908">
        <v>20188</v>
      </c>
      <c r="G1908" s="1" t="s">
        <v>82</v>
      </c>
    </row>
    <row r="1909" spans="1:7" x14ac:dyDescent="0.3">
      <c r="A1909" t="s">
        <v>0</v>
      </c>
      <c r="B1909" t="s">
        <v>7</v>
      </c>
      <c r="C1909" t="s">
        <v>19</v>
      </c>
      <c r="D1909">
        <v>1</v>
      </c>
      <c r="E1909">
        <v>5768</v>
      </c>
      <c r="F1909">
        <v>5768</v>
      </c>
      <c r="G1909" s="1" t="s">
        <v>82</v>
      </c>
    </row>
    <row r="1910" spans="1:7" x14ac:dyDescent="0.3">
      <c r="A1910" t="s">
        <v>0</v>
      </c>
      <c r="B1910" t="s">
        <v>7</v>
      </c>
      <c r="C1910" t="s">
        <v>20</v>
      </c>
      <c r="D1910">
        <v>1</v>
      </c>
      <c r="E1910">
        <v>15862</v>
      </c>
      <c r="F1910">
        <v>15862</v>
      </c>
      <c r="G1910" s="1" t="s">
        <v>82</v>
      </c>
    </row>
    <row r="1911" spans="1:7" x14ac:dyDescent="0.3">
      <c r="A1911" t="s">
        <v>0</v>
      </c>
      <c r="B1911" t="s">
        <v>7</v>
      </c>
      <c r="C1911" t="s">
        <v>21</v>
      </c>
      <c r="D1911">
        <v>0</v>
      </c>
      <c r="E1911">
        <v>32630.400000000005</v>
      </c>
      <c r="F1911">
        <v>32630.400000000005</v>
      </c>
      <c r="G1911" s="1" t="s">
        <v>82</v>
      </c>
    </row>
    <row r="1912" spans="1:7" x14ac:dyDescent="0.3">
      <c r="A1912" t="s">
        <v>0</v>
      </c>
      <c r="B1912" t="s">
        <v>7</v>
      </c>
      <c r="C1912" t="s">
        <v>21</v>
      </c>
      <c r="D1912">
        <v>1</v>
      </c>
      <c r="E1912">
        <v>100940</v>
      </c>
      <c r="F1912">
        <v>100940</v>
      </c>
      <c r="G1912" s="1" t="s">
        <v>82</v>
      </c>
    </row>
    <row r="1913" spans="1:7" x14ac:dyDescent="0.3">
      <c r="A1913" t="s">
        <v>0</v>
      </c>
      <c r="B1913" t="s">
        <v>7</v>
      </c>
      <c r="C1913" t="s">
        <v>22</v>
      </c>
      <c r="D1913">
        <v>0</v>
      </c>
      <c r="E1913">
        <v>38975.200000000012</v>
      </c>
      <c r="F1913">
        <v>38975.200000000012</v>
      </c>
      <c r="G1913" s="1" t="s">
        <v>82</v>
      </c>
    </row>
    <row r="1914" spans="1:7" x14ac:dyDescent="0.3">
      <c r="A1914" t="s">
        <v>0</v>
      </c>
      <c r="B1914" t="s">
        <v>7</v>
      </c>
      <c r="C1914" t="s">
        <v>22</v>
      </c>
      <c r="D1914">
        <v>1</v>
      </c>
      <c r="E1914">
        <v>35349.600000000006</v>
      </c>
      <c r="F1914">
        <v>35349.600000000006</v>
      </c>
      <c r="G1914" s="1" t="s">
        <v>82</v>
      </c>
    </row>
    <row r="1915" spans="1:7" x14ac:dyDescent="0.3">
      <c r="A1915" t="s">
        <v>0</v>
      </c>
      <c r="B1915" t="s">
        <v>7</v>
      </c>
      <c r="C1915" t="s">
        <v>23</v>
      </c>
      <c r="D1915">
        <v>1</v>
      </c>
      <c r="E1915">
        <v>28304.400000000001</v>
      </c>
      <c r="F1915">
        <v>28304.400000000001</v>
      </c>
      <c r="G1915" s="1" t="s">
        <v>82</v>
      </c>
    </row>
    <row r="1916" spans="1:7" x14ac:dyDescent="0.3">
      <c r="A1916" t="s">
        <v>0</v>
      </c>
      <c r="B1916" t="s">
        <v>7</v>
      </c>
      <c r="C1916" t="s">
        <v>24</v>
      </c>
      <c r="D1916">
        <v>0</v>
      </c>
      <c r="E1916">
        <v>90639.999999999985</v>
      </c>
      <c r="F1916">
        <v>90639.999999999985</v>
      </c>
      <c r="G1916" s="1" t="s">
        <v>82</v>
      </c>
    </row>
    <row r="1917" spans="1:7" x14ac:dyDescent="0.3">
      <c r="A1917" t="s">
        <v>0</v>
      </c>
      <c r="B1917" t="s">
        <v>7</v>
      </c>
      <c r="C1917" t="s">
        <v>24</v>
      </c>
      <c r="D1917">
        <v>1</v>
      </c>
      <c r="E1917">
        <v>36256.000000000007</v>
      </c>
      <c r="F1917">
        <v>36256.000000000007</v>
      </c>
      <c r="G1917" s="1" t="s">
        <v>82</v>
      </c>
    </row>
    <row r="1918" spans="1:7" x14ac:dyDescent="0.3">
      <c r="A1918" t="s">
        <v>0</v>
      </c>
      <c r="B1918" t="s">
        <v>7</v>
      </c>
      <c r="C1918" t="s">
        <v>25</v>
      </c>
      <c r="D1918">
        <v>0</v>
      </c>
      <c r="E1918">
        <v>19940.8</v>
      </c>
      <c r="F1918">
        <v>19940.8</v>
      </c>
      <c r="G1918" s="1" t="s">
        <v>82</v>
      </c>
    </row>
    <row r="1919" spans="1:7" x14ac:dyDescent="0.3">
      <c r="A1919" t="s">
        <v>0</v>
      </c>
      <c r="B1919" t="s">
        <v>7</v>
      </c>
      <c r="C1919" t="s">
        <v>25</v>
      </c>
      <c r="D1919">
        <v>1</v>
      </c>
      <c r="E1919">
        <v>13760.8</v>
      </c>
      <c r="F1919">
        <v>13760.8</v>
      </c>
      <c r="G1919" s="1" t="s">
        <v>82</v>
      </c>
    </row>
    <row r="1920" spans="1:7" x14ac:dyDescent="0.3">
      <c r="A1920" t="s">
        <v>0</v>
      </c>
      <c r="B1920" t="s">
        <v>7</v>
      </c>
      <c r="C1920" t="s">
        <v>26</v>
      </c>
      <c r="D1920">
        <v>0</v>
      </c>
      <c r="E1920">
        <v>1812.8</v>
      </c>
      <c r="F1920">
        <v>1812.8</v>
      </c>
      <c r="G1920" s="1" t="s">
        <v>82</v>
      </c>
    </row>
    <row r="1921" spans="1:7" x14ac:dyDescent="0.3">
      <c r="A1921" t="s">
        <v>0</v>
      </c>
      <c r="B1921" t="s">
        <v>7</v>
      </c>
      <c r="C1921" t="s">
        <v>26</v>
      </c>
      <c r="D1921">
        <v>1</v>
      </c>
      <c r="E1921">
        <v>9064</v>
      </c>
      <c r="F1921">
        <v>9064</v>
      </c>
      <c r="G1921" s="1" t="s">
        <v>82</v>
      </c>
    </row>
    <row r="1922" spans="1:7" x14ac:dyDescent="0.3">
      <c r="A1922" t="s">
        <v>0</v>
      </c>
      <c r="B1922" t="s">
        <v>7</v>
      </c>
      <c r="C1922" t="s">
        <v>27</v>
      </c>
      <c r="D1922">
        <v>0</v>
      </c>
      <c r="E1922">
        <v>8157.6</v>
      </c>
      <c r="F1922">
        <v>8157.6</v>
      </c>
      <c r="G1922" s="1" t="s">
        <v>82</v>
      </c>
    </row>
    <row r="1923" spans="1:7" x14ac:dyDescent="0.3">
      <c r="A1923" t="s">
        <v>0</v>
      </c>
      <c r="B1923" t="s">
        <v>7</v>
      </c>
      <c r="C1923" t="s">
        <v>27</v>
      </c>
      <c r="D1923">
        <v>1</v>
      </c>
      <c r="E1923">
        <v>36256.000000000007</v>
      </c>
      <c r="F1923">
        <v>36256.000000000007</v>
      </c>
      <c r="G1923" s="1" t="s">
        <v>82</v>
      </c>
    </row>
    <row r="1924" spans="1:7" x14ac:dyDescent="0.3">
      <c r="A1924" t="s">
        <v>0</v>
      </c>
      <c r="B1924" t="s">
        <v>7</v>
      </c>
      <c r="C1924" t="s">
        <v>28</v>
      </c>
      <c r="D1924">
        <v>0</v>
      </c>
      <c r="E1924">
        <v>41694.400000000009</v>
      </c>
      <c r="F1924">
        <v>41694.400000000009</v>
      </c>
      <c r="G1924" s="1" t="s">
        <v>82</v>
      </c>
    </row>
    <row r="1925" spans="1:7" x14ac:dyDescent="0.3">
      <c r="A1925" t="s">
        <v>0</v>
      </c>
      <c r="B1925" t="s">
        <v>7</v>
      </c>
      <c r="C1925" t="s">
        <v>28</v>
      </c>
      <c r="D1925">
        <v>1</v>
      </c>
      <c r="E1925">
        <v>906.4</v>
      </c>
      <c r="F1925">
        <v>906.4</v>
      </c>
      <c r="G1925" s="1" t="s">
        <v>82</v>
      </c>
    </row>
    <row r="1926" spans="1:7" x14ac:dyDescent="0.3">
      <c r="A1926" t="s">
        <v>0</v>
      </c>
      <c r="B1926" t="s">
        <v>7</v>
      </c>
      <c r="C1926" t="s">
        <v>29</v>
      </c>
      <c r="D1926">
        <v>0</v>
      </c>
      <c r="E1926">
        <v>24472.799999999999</v>
      </c>
      <c r="F1926">
        <v>24472.799999999999</v>
      </c>
      <c r="G1926" s="1" t="s">
        <v>82</v>
      </c>
    </row>
    <row r="1927" spans="1:7" x14ac:dyDescent="0.3">
      <c r="A1927" t="s">
        <v>0</v>
      </c>
      <c r="B1927" t="s">
        <v>7</v>
      </c>
      <c r="C1927" t="s">
        <v>29</v>
      </c>
      <c r="D1927">
        <v>1</v>
      </c>
      <c r="E1927">
        <v>32630.400000000005</v>
      </c>
      <c r="F1927">
        <v>32630.400000000005</v>
      </c>
      <c r="G1927" s="1" t="s">
        <v>82</v>
      </c>
    </row>
    <row r="1928" spans="1:7" x14ac:dyDescent="0.3">
      <c r="A1928" t="s">
        <v>0</v>
      </c>
      <c r="B1928" t="s">
        <v>9</v>
      </c>
      <c r="C1928" t="s">
        <v>21</v>
      </c>
      <c r="D1928">
        <v>1</v>
      </c>
      <c r="E1928">
        <v>56</v>
      </c>
      <c r="F1928">
        <v>70</v>
      </c>
      <c r="G1928" s="1" t="s">
        <v>83</v>
      </c>
    </row>
    <row r="1929" spans="1:7" x14ac:dyDescent="0.3">
      <c r="A1929" t="s">
        <v>0</v>
      </c>
      <c r="B1929" t="s">
        <v>9</v>
      </c>
      <c r="C1929" t="s">
        <v>10</v>
      </c>
      <c r="D1929">
        <v>0</v>
      </c>
      <c r="E1929">
        <v>48.929999999999993</v>
      </c>
      <c r="F1929">
        <v>61.160000000000011</v>
      </c>
      <c r="G1929" s="1" t="s">
        <v>84</v>
      </c>
    </row>
    <row r="1930" spans="1:7" x14ac:dyDescent="0.3">
      <c r="A1930" t="s">
        <v>0</v>
      </c>
      <c r="B1930" t="s">
        <v>9</v>
      </c>
      <c r="C1930" t="s">
        <v>10</v>
      </c>
      <c r="D1930">
        <v>1</v>
      </c>
      <c r="E1930">
        <v>8.120000000000001</v>
      </c>
      <c r="F1930">
        <v>10.16</v>
      </c>
      <c r="G1930" s="1" t="s">
        <v>84</v>
      </c>
    </row>
    <row r="1931" spans="1:7" x14ac:dyDescent="0.3">
      <c r="A1931" t="s">
        <v>0</v>
      </c>
      <c r="B1931" t="s">
        <v>9</v>
      </c>
      <c r="C1931" t="s">
        <v>11</v>
      </c>
      <c r="D1931">
        <v>0</v>
      </c>
      <c r="E1931">
        <v>62.079999999999991</v>
      </c>
      <c r="F1931">
        <v>77.600000000000009</v>
      </c>
      <c r="G1931" s="1" t="s">
        <v>84</v>
      </c>
    </row>
    <row r="1932" spans="1:7" x14ac:dyDescent="0.3">
      <c r="A1932" t="s">
        <v>0</v>
      </c>
      <c r="B1932" t="s">
        <v>9</v>
      </c>
      <c r="C1932" t="s">
        <v>11</v>
      </c>
      <c r="D1932">
        <v>1</v>
      </c>
      <c r="E1932">
        <v>23.28</v>
      </c>
      <c r="F1932">
        <v>29.1</v>
      </c>
      <c r="G1932" s="1" t="s">
        <v>84</v>
      </c>
    </row>
    <row r="1933" spans="1:7" x14ac:dyDescent="0.3">
      <c r="A1933" t="s">
        <v>0</v>
      </c>
      <c r="B1933" t="s">
        <v>9</v>
      </c>
      <c r="C1933" t="s">
        <v>12</v>
      </c>
      <c r="D1933">
        <v>0</v>
      </c>
      <c r="E1933">
        <v>95.710000000000008</v>
      </c>
      <c r="F1933">
        <v>119.62</v>
      </c>
      <c r="G1933" s="1" t="s">
        <v>84</v>
      </c>
    </row>
    <row r="1934" spans="1:7" x14ac:dyDescent="0.3">
      <c r="A1934" t="s">
        <v>0</v>
      </c>
      <c r="B1934" t="s">
        <v>9</v>
      </c>
      <c r="C1934" t="s">
        <v>12</v>
      </c>
      <c r="D1934">
        <v>1</v>
      </c>
      <c r="E1934">
        <v>79.45</v>
      </c>
      <c r="F1934">
        <v>99.310000000000016</v>
      </c>
      <c r="G1934" s="1" t="s">
        <v>84</v>
      </c>
    </row>
    <row r="1935" spans="1:7" x14ac:dyDescent="0.3">
      <c r="A1935" t="s">
        <v>0</v>
      </c>
      <c r="B1935" t="s">
        <v>9</v>
      </c>
      <c r="C1935" t="s">
        <v>13</v>
      </c>
      <c r="D1935">
        <v>0</v>
      </c>
      <c r="E1935">
        <v>152.59</v>
      </c>
      <c r="F1935">
        <v>190.75999999999996</v>
      </c>
      <c r="G1935" s="1" t="s">
        <v>84</v>
      </c>
    </row>
    <row r="1936" spans="1:7" x14ac:dyDescent="0.3">
      <c r="A1936" t="s">
        <v>0</v>
      </c>
      <c r="B1936" t="s">
        <v>9</v>
      </c>
      <c r="C1936" t="s">
        <v>13</v>
      </c>
      <c r="D1936">
        <v>1</v>
      </c>
      <c r="E1936">
        <v>185.07</v>
      </c>
      <c r="F1936">
        <v>231.39999999999995</v>
      </c>
      <c r="G1936" s="1" t="s">
        <v>84</v>
      </c>
    </row>
    <row r="1937" spans="1:7" x14ac:dyDescent="0.3">
      <c r="A1937" t="s">
        <v>0</v>
      </c>
      <c r="B1937" t="s">
        <v>9</v>
      </c>
      <c r="C1937" t="s">
        <v>14</v>
      </c>
      <c r="D1937">
        <v>0</v>
      </c>
      <c r="E1937">
        <v>1355.7600000000002</v>
      </c>
      <c r="F1937">
        <v>1694.8600000000008</v>
      </c>
      <c r="G1937" s="1" t="s">
        <v>84</v>
      </c>
    </row>
    <row r="1938" spans="1:7" x14ac:dyDescent="0.3">
      <c r="A1938" t="s">
        <v>0</v>
      </c>
      <c r="B1938" t="s">
        <v>9</v>
      </c>
      <c r="C1938" t="s">
        <v>14</v>
      </c>
      <c r="D1938">
        <v>1</v>
      </c>
      <c r="E1938">
        <v>984.63999999999976</v>
      </c>
      <c r="F1938">
        <v>1231.0100000000004</v>
      </c>
      <c r="G1938" s="1" t="s">
        <v>84</v>
      </c>
    </row>
    <row r="1939" spans="1:7" x14ac:dyDescent="0.3">
      <c r="A1939" t="s">
        <v>0</v>
      </c>
      <c r="B1939" t="s">
        <v>9</v>
      </c>
      <c r="C1939" t="s">
        <v>15</v>
      </c>
      <c r="D1939">
        <v>0</v>
      </c>
      <c r="E1939">
        <v>2850.370000000009</v>
      </c>
      <c r="F1939">
        <v>3563.3199999999852</v>
      </c>
      <c r="G1939" s="1" t="s">
        <v>84</v>
      </c>
    </row>
    <row r="1940" spans="1:7" x14ac:dyDescent="0.3">
      <c r="A1940" t="s">
        <v>0</v>
      </c>
      <c r="B1940" t="s">
        <v>9</v>
      </c>
      <c r="C1940" t="s">
        <v>15</v>
      </c>
      <c r="D1940">
        <v>1</v>
      </c>
      <c r="E1940">
        <v>1837.5700000000018</v>
      </c>
      <c r="F1940">
        <v>2297.0799999999986</v>
      </c>
      <c r="G1940" s="1" t="s">
        <v>84</v>
      </c>
    </row>
    <row r="1941" spans="1:7" x14ac:dyDescent="0.3">
      <c r="A1941" t="s">
        <v>0</v>
      </c>
      <c r="B1941" t="s">
        <v>9</v>
      </c>
      <c r="C1941" t="s">
        <v>16</v>
      </c>
      <c r="D1941">
        <v>0</v>
      </c>
      <c r="E1941">
        <v>6352.3300000000309</v>
      </c>
      <c r="F1941">
        <v>7941.2399999999334</v>
      </c>
      <c r="G1941" s="1" t="s">
        <v>84</v>
      </c>
    </row>
    <row r="1942" spans="1:7" x14ac:dyDescent="0.3">
      <c r="A1942" t="s">
        <v>0</v>
      </c>
      <c r="B1942" t="s">
        <v>9</v>
      </c>
      <c r="C1942" t="s">
        <v>16</v>
      </c>
      <c r="D1942">
        <v>1</v>
      </c>
      <c r="E1942">
        <v>4008.6700000000196</v>
      </c>
      <c r="F1942">
        <v>5011.3599999999687</v>
      </c>
      <c r="G1942" s="1" t="s">
        <v>84</v>
      </c>
    </row>
    <row r="1943" spans="1:7" x14ac:dyDescent="0.3">
      <c r="A1943" t="s">
        <v>0</v>
      </c>
      <c r="B1943" t="s">
        <v>9</v>
      </c>
      <c r="C1943" t="s">
        <v>17</v>
      </c>
      <c r="D1943">
        <v>0</v>
      </c>
      <c r="E1943">
        <v>9303.140000000034</v>
      </c>
      <c r="F1943">
        <v>11630.519999999964</v>
      </c>
      <c r="G1943" s="1" t="s">
        <v>84</v>
      </c>
    </row>
    <row r="1944" spans="1:7" x14ac:dyDescent="0.3">
      <c r="A1944" t="s">
        <v>0</v>
      </c>
      <c r="B1944" t="s">
        <v>9</v>
      </c>
      <c r="C1944" t="s">
        <v>17</v>
      </c>
      <c r="D1944">
        <v>1</v>
      </c>
      <c r="E1944">
        <v>5782.7200000000212</v>
      </c>
      <c r="F1944">
        <v>7229.0899999999456</v>
      </c>
      <c r="G1944" s="1" t="s">
        <v>84</v>
      </c>
    </row>
    <row r="1945" spans="1:7" x14ac:dyDescent="0.3">
      <c r="A1945" t="s">
        <v>0</v>
      </c>
      <c r="B1945" t="s">
        <v>9</v>
      </c>
      <c r="C1945" t="s">
        <v>18</v>
      </c>
      <c r="D1945">
        <v>0</v>
      </c>
      <c r="E1945">
        <v>8642.3900000000249</v>
      </c>
      <c r="F1945">
        <v>10814.189999999962</v>
      </c>
      <c r="G1945" s="1" t="s">
        <v>84</v>
      </c>
    </row>
    <row r="1946" spans="1:7" x14ac:dyDescent="0.3">
      <c r="A1946" t="s">
        <v>0</v>
      </c>
      <c r="B1946" t="s">
        <v>9</v>
      </c>
      <c r="C1946" t="s">
        <v>18</v>
      </c>
      <c r="D1946">
        <v>1</v>
      </c>
      <c r="E1946">
        <v>6603.120000000019</v>
      </c>
      <c r="F1946">
        <v>8254.7199999999357</v>
      </c>
      <c r="G1946" s="1" t="s">
        <v>84</v>
      </c>
    </row>
    <row r="1947" spans="1:7" x14ac:dyDescent="0.3">
      <c r="A1947" t="s">
        <v>0</v>
      </c>
      <c r="B1947" t="s">
        <v>9</v>
      </c>
      <c r="C1947" t="s">
        <v>19</v>
      </c>
      <c r="D1947">
        <v>0</v>
      </c>
      <c r="E1947">
        <v>7556.3200000000334</v>
      </c>
      <c r="F1947">
        <v>9446.49999999994</v>
      </c>
      <c r="G1947" s="1" t="s">
        <v>84</v>
      </c>
    </row>
    <row r="1948" spans="1:7" x14ac:dyDescent="0.3">
      <c r="A1948" t="s">
        <v>0</v>
      </c>
      <c r="B1948" t="s">
        <v>9</v>
      </c>
      <c r="C1948" t="s">
        <v>19</v>
      </c>
      <c r="D1948">
        <v>1</v>
      </c>
      <c r="E1948">
        <v>7260.4400000000242</v>
      </c>
      <c r="F1948">
        <v>9076.3299999999526</v>
      </c>
      <c r="G1948" s="1" t="s">
        <v>84</v>
      </c>
    </row>
    <row r="1949" spans="1:7" x14ac:dyDescent="0.3">
      <c r="A1949" t="s">
        <v>0</v>
      </c>
      <c r="B1949" t="s">
        <v>9</v>
      </c>
      <c r="C1949" t="s">
        <v>20</v>
      </c>
      <c r="D1949">
        <v>0</v>
      </c>
      <c r="E1949">
        <v>8428.5500000000211</v>
      </c>
      <c r="F1949">
        <v>10523.409999999973</v>
      </c>
      <c r="G1949" s="1" t="s">
        <v>84</v>
      </c>
    </row>
    <row r="1950" spans="1:7" x14ac:dyDescent="0.3">
      <c r="A1950" t="s">
        <v>0</v>
      </c>
      <c r="B1950" t="s">
        <v>9</v>
      </c>
      <c r="C1950" t="s">
        <v>20</v>
      </c>
      <c r="D1950">
        <v>1</v>
      </c>
      <c r="E1950">
        <v>7929.3700000000308</v>
      </c>
      <c r="F1950">
        <v>9909.7799999999588</v>
      </c>
      <c r="G1950" s="1" t="s">
        <v>84</v>
      </c>
    </row>
    <row r="1951" spans="1:7" x14ac:dyDescent="0.3">
      <c r="A1951" t="s">
        <v>0</v>
      </c>
      <c r="B1951" t="s">
        <v>9</v>
      </c>
      <c r="C1951" t="s">
        <v>21</v>
      </c>
      <c r="D1951">
        <v>0</v>
      </c>
      <c r="E1951">
        <v>9620.9500000000116</v>
      </c>
      <c r="F1951">
        <v>12028.489999999978</v>
      </c>
      <c r="G1951" s="1" t="s">
        <v>84</v>
      </c>
    </row>
    <row r="1952" spans="1:7" x14ac:dyDescent="0.3">
      <c r="A1952" t="s">
        <v>0</v>
      </c>
      <c r="B1952" t="s">
        <v>9</v>
      </c>
      <c r="C1952" t="s">
        <v>21</v>
      </c>
      <c r="D1952">
        <v>1</v>
      </c>
      <c r="E1952">
        <v>7934.2400000000271</v>
      </c>
      <c r="F1952">
        <v>9914.4699999999539</v>
      </c>
      <c r="G1952" s="1" t="s">
        <v>84</v>
      </c>
    </row>
    <row r="1953" spans="1:7" x14ac:dyDescent="0.3">
      <c r="A1953" t="s">
        <v>0</v>
      </c>
      <c r="B1953" t="s">
        <v>9</v>
      </c>
      <c r="C1953" t="s">
        <v>22</v>
      </c>
      <c r="D1953">
        <v>0</v>
      </c>
      <c r="E1953">
        <v>9103.8600000000224</v>
      </c>
      <c r="F1953">
        <v>11380.329999999991</v>
      </c>
      <c r="G1953" s="1" t="s">
        <v>84</v>
      </c>
    </row>
    <row r="1954" spans="1:7" x14ac:dyDescent="0.3">
      <c r="A1954" t="s">
        <v>0</v>
      </c>
      <c r="B1954" t="s">
        <v>9</v>
      </c>
      <c r="C1954" t="s">
        <v>22</v>
      </c>
      <c r="D1954">
        <v>1</v>
      </c>
      <c r="E1954">
        <v>8914.560000000014</v>
      </c>
      <c r="F1954">
        <v>11141.549999999972</v>
      </c>
      <c r="G1954" s="1" t="s">
        <v>84</v>
      </c>
    </row>
    <row r="1955" spans="1:7" x14ac:dyDescent="0.3">
      <c r="A1955" t="s">
        <v>0</v>
      </c>
      <c r="B1955" t="s">
        <v>9</v>
      </c>
      <c r="C1955" t="s">
        <v>23</v>
      </c>
      <c r="D1955">
        <v>0</v>
      </c>
      <c r="E1955">
        <v>8911.0200000000314</v>
      </c>
      <c r="F1955">
        <v>11139.669999999986</v>
      </c>
      <c r="G1955" s="1" t="s">
        <v>84</v>
      </c>
    </row>
    <row r="1956" spans="1:7" x14ac:dyDescent="0.3">
      <c r="A1956" t="s">
        <v>0</v>
      </c>
      <c r="B1956" t="s">
        <v>9</v>
      </c>
      <c r="C1956" t="s">
        <v>23</v>
      </c>
      <c r="D1956">
        <v>1</v>
      </c>
      <c r="E1956">
        <v>8855.9300000000276</v>
      </c>
      <c r="F1956">
        <v>11060.459999999975</v>
      </c>
      <c r="G1956" s="1" t="s">
        <v>84</v>
      </c>
    </row>
    <row r="1957" spans="1:7" x14ac:dyDescent="0.3">
      <c r="A1957" t="s">
        <v>0</v>
      </c>
      <c r="B1957" t="s">
        <v>9</v>
      </c>
      <c r="C1957" t="s">
        <v>24</v>
      </c>
      <c r="D1957">
        <v>0</v>
      </c>
      <c r="E1957">
        <v>7155.6900000000369</v>
      </c>
      <c r="F1957">
        <v>8945.2899999999372</v>
      </c>
      <c r="G1957" s="1" t="s">
        <v>84</v>
      </c>
    </row>
    <row r="1958" spans="1:7" x14ac:dyDescent="0.3">
      <c r="A1958" t="s">
        <v>0</v>
      </c>
      <c r="B1958" t="s">
        <v>9</v>
      </c>
      <c r="C1958" t="s">
        <v>24</v>
      </c>
      <c r="D1958">
        <v>1</v>
      </c>
      <c r="E1958">
        <v>6149.3200000000288</v>
      </c>
      <c r="F1958">
        <v>7686.9199999999391</v>
      </c>
      <c r="G1958" s="1" t="s">
        <v>84</v>
      </c>
    </row>
    <row r="1959" spans="1:7" x14ac:dyDescent="0.3">
      <c r="A1959" t="s">
        <v>0</v>
      </c>
      <c r="B1959" t="s">
        <v>9</v>
      </c>
      <c r="C1959" t="s">
        <v>25</v>
      </c>
      <c r="D1959">
        <v>0</v>
      </c>
      <c r="E1959">
        <v>7371.5300000000389</v>
      </c>
      <c r="F1959">
        <v>9209.9099999999544</v>
      </c>
      <c r="G1959" s="1" t="s">
        <v>84</v>
      </c>
    </row>
    <row r="1960" spans="1:7" x14ac:dyDescent="0.3">
      <c r="A1960" t="s">
        <v>0</v>
      </c>
      <c r="B1960" t="s">
        <v>9</v>
      </c>
      <c r="C1960" t="s">
        <v>25</v>
      </c>
      <c r="D1960">
        <v>1</v>
      </c>
      <c r="E1960">
        <v>5931.6700000000255</v>
      </c>
      <c r="F1960">
        <v>7415.0899999999447</v>
      </c>
      <c r="G1960" s="1" t="s">
        <v>84</v>
      </c>
    </row>
    <row r="1961" spans="1:7" x14ac:dyDescent="0.3">
      <c r="A1961" t="s">
        <v>0</v>
      </c>
      <c r="B1961" t="s">
        <v>9</v>
      </c>
      <c r="C1961" t="s">
        <v>26</v>
      </c>
      <c r="D1961">
        <v>0</v>
      </c>
      <c r="E1961">
        <v>5523.7000000000262</v>
      </c>
      <c r="F1961">
        <v>6905.2599999999493</v>
      </c>
      <c r="G1961" s="1" t="s">
        <v>84</v>
      </c>
    </row>
    <row r="1962" spans="1:7" x14ac:dyDescent="0.3">
      <c r="A1962" t="s">
        <v>0</v>
      </c>
      <c r="B1962" t="s">
        <v>9</v>
      </c>
      <c r="C1962" t="s">
        <v>26</v>
      </c>
      <c r="D1962">
        <v>1</v>
      </c>
      <c r="E1962">
        <v>5079.1800000000303</v>
      </c>
      <c r="F1962">
        <v>6344.2999999999593</v>
      </c>
      <c r="G1962" s="1" t="s">
        <v>84</v>
      </c>
    </row>
    <row r="1963" spans="1:7" x14ac:dyDescent="0.3">
      <c r="A1963" t="s">
        <v>0</v>
      </c>
      <c r="B1963" t="s">
        <v>9</v>
      </c>
      <c r="C1963" t="s">
        <v>27</v>
      </c>
      <c r="D1963">
        <v>0</v>
      </c>
      <c r="E1963">
        <v>5253.5400000000282</v>
      </c>
      <c r="F1963">
        <v>6564.699999999958</v>
      </c>
      <c r="G1963" s="1" t="s">
        <v>84</v>
      </c>
    </row>
    <row r="1964" spans="1:7" x14ac:dyDescent="0.3">
      <c r="A1964" t="s">
        <v>0</v>
      </c>
      <c r="B1964" t="s">
        <v>9</v>
      </c>
      <c r="C1964" t="s">
        <v>27</v>
      </c>
      <c r="D1964">
        <v>1</v>
      </c>
      <c r="E1964">
        <v>2884.8600000000083</v>
      </c>
      <c r="F1964">
        <v>3606.2799999999888</v>
      </c>
      <c r="G1964" s="1" t="s">
        <v>84</v>
      </c>
    </row>
    <row r="1965" spans="1:7" x14ac:dyDescent="0.3">
      <c r="A1965" t="s">
        <v>0</v>
      </c>
      <c r="B1965" t="s">
        <v>9</v>
      </c>
      <c r="C1965" t="s">
        <v>28</v>
      </c>
      <c r="D1965">
        <v>0</v>
      </c>
      <c r="E1965">
        <v>5597.2000000000189</v>
      </c>
      <c r="F1965">
        <v>6996.6499999999533</v>
      </c>
      <c r="G1965" s="1" t="s">
        <v>84</v>
      </c>
    </row>
    <row r="1966" spans="1:7" x14ac:dyDescent="0.3">
      <c r="A1966" t="s">
        <v>0</v>
      </c>
      <c r="B1966" t="s">
        <v>9</v>
      </c>
      <c r="C1966" t="s">
        <v>28</v>
      </c>
      <c r="D1966">
        <v>1</v>
      </c>
      <c r="E1966">
        <v>1669.4500000000019</v>
      </c>
      <c r="F1966">
        <v>2081.7700000000018</v>
      </c>
      <c r="G1966" s="1" t="s">
        <v>84</v>
      </c>
    </row>
    <row r="1967" spans="1:7" x14ac:dyDescent="0.3">
      <c r="A1967" t="s">
        <v>0</v>
      </c>
      <c r="B1967" t="s">
        <v>9</v>
      </c>
      <c r="C1967" t="s">
        <v>29</v>
      </c>
      <c r="D1967">
        <v>0</v>
      </c>
      <c r="E1967">
        <v>3660.160000000014</v>
      </c>
      <c r="F1967">
        <v>4575.309999999984</v>
      </c>
      <c r="G1967" s="1" t="s">
        <v>84</v>
      </c>
    </row>
    <row r="1968" spans="1:7" x14ac:dyDescent="0.3">
      <c r="A1968" t="s">
        <v>0</v>
      </c>
      <c r="B1968" t="s">
        <v>9</v>
      </c>
      <c r="C1968" t="s">
        <v>29</v>
      </c>
      <c r="D1968">
        <v>1</v>
      </c>
      <c r="E1968">
        <v>475.9099999999998</v>
      </c>
      <c r="F1968">
        <v>594.9100000000002</v>
      </c>
      <c r="G1968" s="1" t="s">
        <v>84</v>
      </c>
    </row>
    <row r="1969" spans="1:7" x14ac:dyDescent="0.3">
      <c r="A1969" t="s">
        <v>0</v>
      </c>
      <c r="B1969" t="s">
        <v>9</v>
      </c>
      <c r="C1969" t="s">
        <v>10</v>
      </c>
      <c r="D1969">
        <v>0</v>
      </c>
      <c r="E1969">
        <v>54.72</v>
      </c>
      <c r="F1969">
        <v>56.21</v>
      </c>
      <c r="G1969" s="1" t="s">
        <v>85</v>
      </c>
    </row>
    <row r="1970" spans="1:7" x14ac:dyDescent="0.3">
      <c r="A1970" t="s">
        <v>0</v>
      </c>
      <c r="B1970" t="s">
        <v>9</v>
      </c>
      <c r="C1970" t="s">
        <v>10</v>
      </c>
      <c r="D1970">
        <v>1</v>
      </c>
      <c r="E1970">
        <v>13.379999999999999</v>
      </c>
      <c r="F1970">
        <v>13.379999999999999</v>
      </c>
      <c r="G1970" s="1" t="s">
        <v>85</v>
      </c>
    </row>
    <row r="1971" spans="1:7" x14ac:dyDescent="0.3">
      <c r="A1971" t="s">
        <v>0</v>
      </c>
      <c r="B1971" t="s">
        <v>9</v>
      </c>
      <c r="C1971" t="s">
        <v>11</v>
      </c>
      <c r="D1971">
        <v>0</v>
      </c>
      <c r="E1971">
        <v>103.94</v>
      </c>
      <c r="F1971">
        <v>103.94</v>
      </c>
      <c r="G1971" s="1" t="s">
        <v>85</v>
      </c>
    </row>
    <row r="1972" spans="1:7" x14ac:dyDescent="0.3">
      <c r="A1972" t="s">
        <v>0</v>
      </c>
      <c r="B1972" t="s">
        <v>9</v>
      </c>
      <c r="C1972" t="s">
        <v>11</v>
      </c>
      <c r="D1972">
        <v>1</v>
      </c>
      <c r="E1972">
        <v>205.52000000000007</v>
      </c>
      <c r="F1972">
        <v>205.52000000000007</v>
      </c>
      <c r="G1972" s="1" t="s">
        <v>85</v>
      </c>
    </row>
    <row r="1973" spans="1:7" x14ac:dyDescent="0.3">
      <c r="A1973" t="s">
        <v>0</v>
      </c>
      <c r="B1973" t="s">
        <v>9</v>
      </c>
      <c r="C1973" t="s">
        <v>12</v>
      </c>
      <c r="D1973">
        <v>0</v>
      </c>
      <c r="E1973">
        <v>299.18000000000012</v>
      </c>
      <c r="F1973">
        <v>299.18000000000012</v>
      </c>
      <c r="G1973" s="1" t="s">
        <v>85</v>
      </c>
    </row>
    <row r="1974" spans="1:7" x14ac:dyDescent="0.3">
      <c r="A1974" t="s">
        <v>0</v>
      </c>
      <c r="B1974" t="s">
        <v>9</v>
      </c>
      <c r="C1974" t="s">
        <v>12</v>
      </c>
      <c r="D1974">
        <v>1</v>
      </c>
      <c r="E1974">
        <v>36.119999999999997</v>
      </c>
      <c r="F1974">
        <v>36.119999999999997</v>
      </c>
      <c r="G1974" s="1" t="s">
        <v>85</v>
      </c>
    </row>
    <row r="1975" spans="1:7" x14ac:dyDescent="0.3">
      <c r="A1975" t="s">
        <v>0</v>
      </c>
      <c r="B1975" t="s">
        <v>9</v>
      </c>
      <c r="C1975" t="s">
        <v>13</v>
      </c>
      <c r="D1975">
        <v>0</v>
      </c>
      <c r="E1975">
        <v>561.63000000000011</v>
      </c>
      <c r="F1975">
        <v>562.13000000000011</v>
      </c>
      <c r="G1975" s="1" t="s">
        <v>85</v>
      </c>
    </row>
    <row r="1976" spans="1:7" x14ac:dyDescent="0.3">
      <c r="A1976" t="s">
        <v>0</v>
      </c>
      <c r="B1976" t="s">
        <v>9</v>
      </c>
      <c r="C1976" t="s">
        <v>13</v>
      </c>
      <c r="D1976">
        <v>1</v>
      </c>
      <c r="E1976">
        <v>728.40000000000009</v>
      </c>
      <c r="F1976">
        <v>728.40000000000009</v>
      </c>
      <c r="G1976" s="1" t="s">
        <v>85</v>
      </c>
    </row>
    <row r="1977" spans="1:7" x14ac:dyDescent="0.3">
      <c r="A1977" t="s">
        <v>0</v>
      </c>
      <c r="B1977" t="s">
        <v>9</v>
      </c>
      <c r="C1977" t="s">
        <v>14</v>
      </c>
      <c r="D1977">
        <v>0</v>
      </c>
      <c r="E1977">
        <v>2691.0400000000009</v>
      </c>
      <c r="F1977">
        <v>2705.2300000000009</v>
      </c>
      <c r="G1977" s="1" t="s">
        <v>85</v>
      </c>
    </row>
    <row r="1978" spans="1:7" x14ac:dyDescent="0.3">
      <c r="A1978" t="s">
        <v>0</v>
      </c>
      <c r="B1978" t="s">
        <v>9</v>
      </c>
      <c r="C1978" t="s">
        <v>14</v>
      </c>
      <c r="D1978">
        <v>1</v>
      </c>
      <c r="E1978">
        <v>1858.7900000000013</v>
      </c>
      <c r="F1978">
        <v>1861.9200000000014</v>
      </c>
      <c r="G1978" s="1" t="s">
        <v>85</v>
      </c>
    </row>
    <row r="1979" spans="1:7" x14ac:dyDescent="0.3">
      <c r="A1979" t="s">
        <v>0</v>
      </c>
      <c r="B1979" t="s">
        <v>9</v>
      </c>
      <c r="C1979" t="s">
        <v>15</v>
      </c>
      <c r="D1979">
        <v>0</v>
      </c>
      <c r="E1979">
        <v>4325.3600000000015</v>
      </c>
      <c r="F1979">
        <v>4338.0900000000011</v>
      </c>
      <c r="G1979" s="1" t="s">
        <v>85</v>
      </c>
    </row>
    <row r="1980" spans="1:7" x14ac:dyDescent="0.3">
      <c r="A1980" t="s">
        <v>0</v>
      </c>
      <c r="B1980" t="s">
        <v>9</v>
      </c>
      <c r="C1980" t="s">
        <v>15</v>
      </c>
      <c r="D1980">
        <v>1</v>
      </c>
      <c r="E1980">
        <v>3791.8899999999994</v>
      </c>
      <c r="F1980">
        <v>3797.22</v>
      </c>
      <c r="G1980" s="1" t="s">
        <v>85</v>
      </c>
    </row>
    <row r="1981" spans="1:7" x14ac:dyDescent="0.3">
      <c r="A1981" t="s">
        <v>0</v>
      </c>
      <c r="B1981" t="s">
        <v>9</v>
      </c>
      <c r="C1981" t="s">
        <v>16</v>
      </c>
      <c r="D1981">
        <v>0</v>
      </c>
      <c r="E1981">
        <v>9300.2000000000135</v>
      </c>
      <c r="F1981">
        <v>9324.0200000000114</v>
      </c>
      <c r="G1981" s="1" t="s">
        <v>85</v>
      </c>
    </row>
    <row r="1982" spans="1:7" x14ac:dyDescent="0.3">
      <c r="A1982" t="s">
        <v>0</v>
      </c>
      <c r="B1982" t="s">
        <v>9</v>
      </c>
      <c r="C1982" t="s">
        <v>16</v>
      </c>
      <c r="D1982">
        <v>1</v>
      </c>
      <c r="E1982">
        <v>6705.3000000000147</v>
      </c>
      <c r="F1982">
        <v>6725.1300000000147</v>
      </c>
      <c r="G1982" s="1" t="s">
        <v>85</v>
      </c>
    </row>
    <row r="1983" spans="1:7" x14ac:dyDescent="0.3">
      <c r="A1983" t="s">
        <v>0</v>
      </c>
      <c r="B1983" t="s">
        <v>9</v>
      </c>
      <c r="C1983" t="s">
        <v>17</v>
      </c>
      <c r="D1983">
        <v>0</v>
      </c>
      <c r="E1983">
        <v>14005.100000000015</v>
      </c>
      <c r="F1983">
        <v>14039.680000000013</v>
      </c>
      <c r="G1983" s="1" t="s">
        <v>85</v>
      </c>
    </row>
    <row r="1984" spans="1:7" x14ac:dyDescent="0.3">
      <c r="A1984" t="s">
        <v>0</v>
      </c>
      <c r="B1984" t="s">
        <v>9</v>
      </c>
      <c r="C1984" t="s">
        <v>17</v>
      </c>
      <c r="D1984">
        <v>1</v>
      </c>
      <c r="E1984">
        <v>13117.580000000056</v>
      </c>
      <c r="F1984">
        <v>13147.460000000054</v>
      </c>
      <c r="G1984" s="1" t="s">
        <v>85</v>
      </c>
    </row>
    <row r="1985" spans="1:7" x14ac:dyDescent="0.3">
      <c r="A1985" t="s">
        <v>0</v>
      </c>
      <c r="B1985" t="s">
        <v>9</v>
      </c>
      <c r="C1985" t="s">
        <v>18</v>
      </c>
      <c r="D1985">
        <v>0</v>
      </c>
      <c r="E1985">
        <v>20791.319999999971</v>
      </c>
      <c r="F1985">
        <v>20816.369999999977</v>
      </c>
      <c r="G1985" s="1" t="s">
        <v>85</v>
      </c>
    </row>
    <row r="1986" spans="1:7" x14ac:dyDescent="0.3">
      <c r="A1986" t="s">
        <v>0</v>
      </c>
      <c r="B1986" t="s">
        <v>9</v>
      </c>
      <c r="C1986" t="s">
        <v>18</v>
      </c>
      <c r="D1986">
        <v>1</v>
      </c>
      <c r="E1986">
        <v>24203.989999999972</v>
      </c>
      <c r="F1986">
        <v>24252.759999999973</v>
      </c>
      <c r="G1986" s="1" t="s">
        <v>85</v>
      </c>
    </row>
    <row r="1987" spans="1:7" x14ac:dyDescent="0.3">
      <c r="A1987" t="s">
        <v>0</v>
      </c>
      <c r="B1987" t="s">
        <v>9</v>
      </c>
      <c r="C1987" t="s">
        <v>19</v>
      </c>
      <c r="D1987">
        <v>0</v>
      </c>
      <c r="E1987">
        <v>42167.419999999853</v>
      </c>
      <c r="F1987">
        <v>42274.819999999854</v>
      </c>
      <c r="G1987" s="1" t="s">
        <v>85</v>
      </c>
    </row>
    <row r="1988" spans="1:7" x14ac:dyDescent="0.3">
      <c r="A1988" t="s">
        <v>0</v>
      </c>
      <c r="B1988" t="s">
        <v>9</v>
      </c>
      <c r="C1988" t="s">
        <v>19</v>
      </c>
      <c r="D1988">
        <v>1</v>
      </c>
      <c r="E1988">
        <v>38716.429999999898</v>
      </c>
      <c r="F1988">
        <v>38741.129999999896</v>
      </c>
      <c r="G1988" s="1" t="s">
        <v>85</v>
      </c>
    </row>
    <row r="1989" spans="1:7" x14ac:dyDescent="0.3">
      <c r="A1989" t="s">
        <v>0</v>
      </c>
      <c r="B1989" t="s">
        <v>9</v>
      </c>
      <c r="C1989" t="s">
        <v>20</v>
      </c>
      <c r="D1989">
        <v>0</v>
      </c>
      <c r="E1989">
        <v>62634.470000000118</v>
      </c>
      <c r="F1989">
        <v>62743.640000000087</v>
      </c>
      <c r="G1989" s="1" t="s">
        <v>85</v>
      </c>
    </row>
    <row r="1990" spans="1:7" x14ac:dyDescent="0.3">
      <c r="A1990" t="s">
        <v>0</v>
      </c>
      <c r="B1990" t="s">
        <v>9</v>
      </c>
      <c r="C1990" t="s">
        <v>20</v>
      </c>
      <c r="D1990">
        <v>1</v>
      </c>
      <c r="E1990">
        <v>70268.06999999992</v>
      </c>
      <c r="F1990">
        <v>70327.219999999899</v>
      </c>
      <c r="G1990" s="1" t="s">
        <v>85</v>
      </c>
    </row>
    <row r="1991" spans="1:7" x14ac:dyDescent="0.3">
      <c r="A1991" t="s">
        <v>0</v>
      </c>
      <c r="B1991" t="s">
        <v>9</v>
      </c>
      <c r="C1991" t="s">
        <v>21</v>
      </c>
      <c r="D1991">
        <v>0</v>
      </c>
      <c r="E1991">
        <v>109548.38999999803</v>
      </c>
      <c r="F1991">
        <v>109647.74999999808</v>
      </c>
      <c r="G1991" s="1" t="s">
        <v>85</v>
      </c>
    </row>
    <row r="1992" spans="1:7" x14ac:dyDescent="0.3">
      <c r="A1992" t="s">
        <v>0</v>
      </c>
      <c r="B1992" t="s">
        <v>9</v>
      </c>
      <c r="C1992" t="s">
        <v>21</v>
      </c>
      <c r="D1992">
        <v>1</v>
      </c>
      <c r="E1992">
        <v>129927.76999999676</v>
      </c>
      <c r="F1992">
        <v>129961.04999999679</v>
      </c>
      <c r="G1992" s="1" t="s">
        <v>85</v>
      </c>
    </row>
    <row r="1993" spans="1:7" x14ac:dyDescent="0.3">
      <c r="A1993" t="s">
        <v>0</v>
      </c>
      <c r="B1993" t="s">
        <v>9</v>
      </c>
      <c r="C1993" t="s">
        <v>22</v>
      </c>
      <c r="D1993">
        <v>0</v>
      </c>
      <c r="E1993">
        <v>147057.9500000017</v>
      </c>
      <c r="F1993">
        <v>147129.59000000163</v>
      </c>
      <c r="G1993" s="1" t="s">
        <v>85</v>
      </c>
    </row>
    <row r="1994" spans="1:7" x14ac:dyDescent="0.3">
      <c r="A1994" t="s">
        <v>0</v>
      </c>
      <c r="B1994" t="s">
        <v>9</v>
      </c>
      <c r="C1994" t="s">
        <v>22</v>
      </c>
      <c r="D1994">
        <v>1</v>
      </c>
      <c r="E1994">
        <v>194699.8200000122</v>
      </c>
      <c r="F1994">
        <v>194807.0400000122</v>
      </c>
      <c r="G1994" s="1" t="s">
        <v>85</v>
      </c>
    </row>
    <row r="1995" spans="1:7" x14ac:dyDescent="0.3">
      <c r="A1995" t="s">
        <v>0</v>
      </c>
      <c r="B1995" t="s">
        <v>9</v>
      </c>
      <c r="C1995" t="s">
        <v>23</v>
      </c>
      <c r="D1995">
        <v>0</v>
      </c>
      <c r="E1995">
        <v>185844.06000001056</v>
      </c>
      <c r="F1995">
        <v>185953.77000001053</v>
      </c>
      <c r="G1995" s="1" t="s">
        <v>85</v>
      </c>
    </row>
    <row r="1996" spans="1:7" x14ac:dyDescent="0.3">
      <c r="A1996" t="s">
        <v>0</v>
      </c>
      <c r="B1996" t="s">
        <v>9</v>
      </c>
      <c r="C1996" t="s">
        <v>23</v>
      </c>
      <c r="D1996">
        <v>1</v>
      </c>
      <c r="E1996">
        <v>236235.45000002373</v>
      </c>
      <c r="F1996">
        <v>236328.71000002374</v>
      </c>
      <c r="G1996" s="1" t="s">
        <v>85</v>
      </c>
    </row>
    <row r="1997" spans="1:7" x14ac:dyDescent="0.3">
      <c r="A1997" t="s">
        <v>0</v>
      </c>
      <c r="B1997" t="s">
        <v>9</v>
      </c>
      <c r="C1997" t="s">
        <v>24</v>
      </c>
      <c r="D1997">
        <v>0</v>
      </c>
      <c r="E1997">
        <v>225901.16000002081</v>
      </c>
      <c r="F1997">
        <v>226042.47000002078</v>
      </c>
      <c r="G1997" s="1" t="s">
        <v>85</v>
      </c>
    </row>
    <row r="1998" spans="1:7" x14ac:dyDescent="0.3">
      <c r="A1998" t="s">
        <v>0</v>
      </c>
      <c r="B1998" t="s">
        <v>9</v>
      </c>
      <c r="C1998" t="s">
        <v>24</v>
      </c>
      <c r="D1998">
        <v>1</v>
      </c>
      <c r="E1998">
        <v>256443.1700000265</v>
      </c>
      <c r="F1998">
        <v>256558.24000002645</v>
      </c>
      <c r="G1998" s="1" t="s">
        <v>85</v>
      </c>
    </row>
    <row r="1999" spans="1:7" x14ac:dyDescent="0.3">
      <c r="A1999" t="s">
        <v>0</v>
      </c>
      <c r="B1999" t="s">
        <v>9</v>
      </c>
      <c r="C1999" t="s">
        <v>25</v>
      </c>
      <c r="D1999">
        <v>0</v>
      </c>
      <c r="E1999">
        <v>239967.11000002257</v>
      </c>
      <c r="F1999">
        <v>240028.31000002252</v>
      </c>
      <c r="G1999" s="1" t="s">
        <v>85</v>
      </c>
    </row>
    <row r="2000" spans="1:7" x14ac:dyDescent="0.3">
      <c r="A2000" t="s">
        <v>0</v>
      </c>
      <c r="B2000" t="s">
        <v>9</v>
      </c>
      <c r="C2000" t="s">
        <v>25</v>
      </c>
      <c r="D2000">
        <v>1</v>
      </c>
      <c r="E2000">
        <v>254928.85000002405</v>
      </c>
      <c r="F2000">
        <v>255061.80000002403</v>
      </c>
      <c r="G2000" s="1" t="s">
        <v>85</v>
      </c>
    </row>
    <row r="2001" spans="1:7" x14ac:dyDescent="0.3">
      <c r="A2001" t="s">
        <v>0</v>
      </c>
      <c r="B2001" t="s">
        <v>9</v>
      </c>
      <c r="C2001" t="s">
        <v>26</v>
      </c>
      <c r="D2001">
        <v>0</v>
      </c>
      <c r="E2001">
        <v>229145.77000002074</v>
      </c>
      <c r="F2001">
        <v>229340.57000002076</v>
      </c>
      <c r="G2001" s="1" t="s">
        <v>85</v>
      </c>
    </row>
    <row r="2002" spans="1:7" x14ac:dyDescent="0.3">
      <c r="A2002" t="s">
        <v>0</v>
      </c>
      <c r="B2002" t="s">
        <v>9</v>
      </c>
      <c r="C2002" t="s">
        <v>26</v>
      </c>
      <c r="D2002">
        <v>1</v>
      </c>
      <c r="E2002">
        <v>208791.72000001665</v>
      </c>
      <c r="F2002">
        <v>208906.74000001661</v>
      </c>
      <c r="G2002" s="1" t="s">
        <v>85</v>
      </c>
    </row>
    <row r="2003" spans="1:7" x14ac:dyDescent="0.3">
      <c r="A2003" t="s">
        <v>0</v>
      </c>
      <c r="B2003" t="s">
        <v>9</v>
      </c>
      <c r="C2003" t="s">
        <v>27</v>
      </c>
      <c r="D2003">
        <v>0</v>
      </c>
      <c r="E2003">
        <v>218202.12000002095</v>
      </c>
      <c r="F2003">
        <v>218310.91000002093</v>
      </c>
      <c r="G2003" s="1" t="s">
        <v>85</v>
      </c>
    </row>
    <row r="2004" spans="1:7" x14ac:dyDescent="0.3">
      <c r="A2004" t="s">
        <v>0</v>
      </c>
      <c r="B2004" t="s">
        <v>9</v>
      </c>
      <c r="C2004" t="s">
        <v>27</v>
      </c>
      <c r="D2004">
        <v>1</v>
      </c>
      <c r="E2004">
        <v>148666.44000000399</v>
      </c>
      <c r="F2004">
        <v>148697.17000000397</v>
      </c>
      <c r="G2004" s="1" t="s">
        <v>85</v>
      </c>
    </row>
    <row r="2005" spans="1:7" x14ac:dyDescent="0.3">
      <c r="A2005" t="s">
        <v>0</v>
      </c>
      <c r="B2005" t="s">
        <v>9</v>
      </c>
      <c r="C2005" t="s">
        <v>28</v>
      </c>
      <c r="D2005">
        <v>0</v>
      </c>
      <c r="E2005">
        <v>151843.41000000603</v>
      </c>
      <c r="F2005">
        <v>151906.630000006</v>
      </c>
      <c r="G2005" s="1" t="s">
        <v>85</v>
      </c>
    </row>
    <row r="2006" spans="1:7" x14ac:dyDescent="0.3">
      <c r="A2006" t="s">
        <v>0</v>
      </c>
      <c r="B2006" t="s">
        <v>9</v>
      </c>
      <c r="C2006" t="s">
        <v>28</v>
      </c>
      <c r="D2006">
        <v>1</v>
      </c>
      <c r="E2006">
        <v>81643.43999999993</v>
      </c>
      <c r="F2006">
        <v>81676.899999999936</v>
      </c>
      <c r="G2006" s="1" t="s">
        <v>85</v>
      </c>
    </row>
    <row r="2007" spans="1:7" x14ac:dyDescent="0.3">
      <c r="A2007" t="s">
        <v>0</v>
      </c>
      <c r="B2007" t="s">
        <v>9</v>
      </c>
      <c r="C2007" t="s">
        <v>29</v>
      </c>
      <c r="D2007">
        <v>0</v>
      </c>
      <c r="E2007">
        <v>98732.069999999861</v>
      </c>
      <c r="F2007">
        <v>98762.519999999888</v>
      </c>
      <c r="G2007" s="1" t="s">
        <v>85</v>
      </c>
    </row>
    <row r="2008" spans="1:7" x14ac:dyDescent="0.3">
      <c r="A2008" t="s">
        <v>0</v>
      </c>
      <c r="B2008" t="s">
        <v>9</v>
      </c>
      <c r="C2008" t="s">
        <v>29</v>
      </c>
      <c r="D2008">
        <v>1</v>
      </c>
      <c r="E2008">
        <v>31137.59999999958</v>
      </c>
      <c r="F2008">
        <v>31140.869999999581</v>
      </c>
      <c r="G2008" s="1" t="s">
        <v>85</v>
      </c>
    </row>
    <row r="2009" spans="1:7" x14ac:dyDescent="0.3">
      <c r="A2009" t="s">
        <v>0</v>
      </c>
      <c r="B2009" t="s">
        <v>7</v>
      </c>
      <c r="C2009" t="s">
        <v>10</v>
      </c>
      <c r="D2009">
        <v>0</v>
      </c>
      <c r="E2009">
        <v>5960.5000000000018</v>
      </c>
      <c r="F2009">
        <v>5960.5000000000018</v>
      </c>
      <c r="G2009" s="1" t="s">
        <v>85</v>
      </c>
    </row>
    <row r="2010" spans="1:7" x14ac:dyDescent="0.3">
      <c r="A2010" t="s">
        <v>0</v>
      </c>
      <c r="B2010" t="s">
        <v>7</v>
      </c>
      <c r="C2010" t="s">
        <v>10</v>
      </c>
      <c r="D2010">
        <v>1</v>
      </c>
      <c r="E2010">
        <v>3235.7000000000003</v>
      </c>
      <c r="F2010">
        <v>3235.7000000000003</v>
      </c>
      <c r="G2010" s="1" t="s">
        <v>85</v>
      </c>
    </row>
    <row r="2011" spans="1:7" x14ac:dyDescent="0.3">
      <c r="A2011" t="s">
        <v>0</v>
      </c>
      <c r="B2011" t="s">
        <v>7</v>
      </c>
      <c r="C2011" t="s">
        <v>11</v>
      </c>
      <c r="D2011">
        <v>0</v>
      </c>
      <c r="E2011">
        <v>1362.4</v>
      </c>
      <c r="F2011">
        <v>1362.4</v>
      </c>
      <c r="G2011" s="1" t="s">
        <v>85</v>
      </c>
    </row>
    <row r="2012" spans="1:7" x14ac:dyDescent="0.3">
      <c r="A2012" t="s">
        <v>0</v>
      </c>
      <c r="B2012" t="s">
        <v>9</v>
      </c>
      <c r="C2012" t="s">
        <v>15</v>
      </c>
      <c r="D2012">
        <v>0</v>
      </c>
      <c r="E2012">
        <v>39.04</v>
      </c>
      <c r="F2012">
        <v>39.04</v>
      </c>
      <c r="G2012" s="1" t="s">
        <v>86</v>
      </c>
    </row>
    <row r="2013" spans="1:7" x14ac:dyDescent="0.3">
      <c r="A2013" t="s">
        <v>0</v>
      </c>
      <c r="B2013" t="s">
        <v>9</v>
      </c>
      <c r="C2013" t="s">
        <v>15</v>
      </c>
      <c r="D2013">
        <v>1</v>
      </c>
      <c r="E2013">
        <v>65.8</v>
      </c>
      <c r="F2013">
        <v>65.8</v>
      </c>
      <c r="G2013" s="1" t="s">
        <v>86</v>
      </c>
    </row>
    <row r="2014" spans="1:7" x14ac:dyDescent="0.3">
      <c r="A2014" t="s">
        <v>0</v>
      </c>
      <c r="B2014" t="s">
        <v>9</v>
      </c>
      <c r="C2014" t="s">
        <v>16</v>
      </c>
      <c r="D2014">
        <v>0</v>
      </c>
      <c r="E2014">
        <v>100.42</v>
      </c>
      <c r="F2014">
        <v>100.42</v>
      </c>
      <c r="G2014" s="1" t="s">
        <v>86</v>
      </c>
    </row>
    <row r="2015" spans="1:7" x14ac:dyDescent="0.3">
      <c r="A2015" t="s">
        <v>0</v>
      </c>
      <c r="B2015" t="s">
        <v>9</v>
      </c>
      <c r="C2015" t="s">
        <v>16</v>
      </c>
      <c r="D2015">
        <v>1</v>
      </c>
      <c r="E2015">
        <v>28.48</v>
      </c>
      <c r="F2015">
        <v>28.48</v>
      </c>
      <c r="G2015" s="1" t="s">
        <v>86</v>
      </c>
    </row>
    <row r="2016" spans="1:7" x14ac:dyDescent="0.3">
      <c r="A2016" t="s">
        <v>0</v>
      </c>
      <c r="B2016" t="s">
        <v>9</v>
      </c>
      <c r="C2016" t="s">
        <v>17</v>
      </c>
      <c r="D2016">
        <v>0</v>
      </c>
      <c r="E2016">
        <v>370.77999999999986</v>
      </c>
      <c r="F2016">
        <v>370.77999999999986</v>
      </c>
      <c r="G2016" s="1" t="s">
        <v>86</v>
      </c>
    </row>
    <row r="2017" spans="1:7" x14ac:dyDescent="0.3">
      <c r="A2017" t="s">
        <v>0</v>
      </c>
      <c r="B2017" t="s">
        <v>9</v>
      </c>
      <c r="C2017" t="s">
        <v>17</v>
      </c>
      <c r="D2017">
        <v>1</v>
      </c>
      <c r="E2017">
        <v>738.16000000000042</v>
      </c>
      <c r="F2017">
        <v>738.16000000000042</v>
      </c>
      <c r="G2017" s="1" t="s">
        <v>86</v>
      </c>
    </row>
    <row r="2018" spans="1:7" x14ac:dyDescent="0.3">
      <c r="A2018" t="s">
        <v>0</v>
      </c>
      <c r="B2018" t="s">
        <v>9</v>
      </c>
      <c r="C2018" t="s">
        <v>18</v>
      </c>
      <c r="D2018">
        <v>0</v>
      </c>
      <c r="E2018">
        <v>953.25000000000091</v>
      </c>
      <c r="F2018">
        <v>953.25000000000091</v>
      </c>
      <c r="G2018" s="1" t="s">
        <v>86</v>
      </c>
    </row>
    <row r="2019" spans="1:7" x14ac:dyDescent="0.3">
      <c r="A2019" t="s">
        <v>0</v>
      </c>
      <c r="B2019" t="s">
        <v>9</v>
      </c>
      <c r="C2019" t="s">
        <v>18</v>
      </c>
      <c r="D2019">
        <v>1</v>
      </c>
      <c r="E2019">
        <v>833.60000000000048</v>
      </c>
      <c r="F2019">
        <v>833.60000000000048</v>
      </c>
      <c r="G2019" s="1" t="s">
        <v>86</v>
      </c>
    </row>
    <row r="2020" spans="1:7" x14ac:dyDescent="0.3">
      <c r="A2020" t="s">
        <v>0</v>
      </c>
      <c r="B2020" t="s">
        <v>9</v>
      </c>
      <c r="C2020" t="s">
        <v>19</v>
      </c>
      <c r="D2020">
        <v>0</v>
      </c>
      <c r="E2020">
        <v>2006.5100000000025</v>
      </c>
      <c r="F2020">
        <v>2006.5100000000025</v>
      </c>
      <c r="G2020" s="1" t="s">
        <v>86</v>
      </c>
    </row>
    <row r="2021" spans="1:7" x14ac:dyDescent="0.3">
      <c r="A2021" t="s">
        <v>0</v>
      </c>
      <c r="B2021" t="s">
        <v>9</v>
      </c>
      <c r="C2021" t="s">
        <v>19</v>
      </c>
      <c r="D2021">
        <v>1</v>
      </c>
      <c r="E2021">
        <v>2414.4100000000003</v>
      </c>
      <c r="F2021">
        <v>2414.4100000000003</v>
      </c>
      <c r="G2021" s="1" t="s">
        <v>86</v>
      </c>
    </row>
    <row r="2022" spans="1:7" x14ac:dyDescent="0.3">
      <c r="A2022" t="s">
        <v>0</v>
      </c>
      <c r="B2022" t="s">
        <v>9</v>
      </c>
      <c r="C2022" t="s">
        <v>20</v>
      </c>
      <c r="D2022">
        <v>0</v>
      </c>
      <c r="E2022">
        <v>4839.9399999999832</v>
      </c>
      <c r="F2022">
        <v>4839.9399999999832</v>
      </c>
      <c r="G2022" s="1" t="s">
        <v>86</v>
      </c>
    </row>
    <row r="2023" spans="1:7" x14ac:dyDescent="0.3">
      <c r="A2023" t="s">
        <v>0</v>
      </c>
      <c r="B2023" t="s">
        <v>9</v>
      </c>
      <c r="C2023" t="s">
        <v>20</v>
      </c>
      <c r="D2023">
        <v>1</v>
      </c>
      <c r="E2023">
        <v>4023.7199999999903</v>
      </c>
      <c r="F2023">
        <v>4023.7199999999903</v>
      </c>
      <c r="G2023" s="1" t="s">
        <v>86</v>
      </c>
    </row>
    <row r="2024" spans="1:7" x14ac:dyDescent="0.3">
      <c r="A2024" t="s">
        <v>0</v>
      </c>
      <c r="B2024" t="s">
        <v>9</v>
      </c>
      <c r="C2024" t="s">
        <v>21</v>
      </c>
      <c r="D2024">
        <v>0</v>
      </c>
      <c r="E2024">
        <v>7987.9999999999591</v>
      </c>
      <c r="F2024">
        <v>7987.9999999999591</v>
      </c>
      <c r="G2024" s="1" t="s">
        <v>86</v>
      </c>
    </row>
    <row r="2025" spans="1:7" x14ac:dyDescent="0.3">
      <c r="A2025" t="s">
        <v>0</v>
      </c>
      <c r="B2025" t="s">
        <v>9</v>
      </c>
      <c r="C2025" t="s">
        <v>21</v>
      </c>
      <c r="D2025">
        <v>1</v>
      </c>
      <c r="E2025">
        <v>7030.7099999999682</v>
      </c>
      <c r="F2025">
        <v>7030.7099999999682</v>
      </c>
      <c r="G2025" s="1" t="s">
        <v>86</v>
      </c>
    </row>
    <row r="2026" spans="1:7" x14ac:dyDescent="0.3">
      <c r="A2026" t="s">
        <v>0</v>
      </c>
      <c r="B2026" t="s">
        <v>9</v>
      </c>
      <c r="C2026" t="s">
        <v>22</v>
      </c>
      <c r="D2026">
        <v>0</v>
      </c>
      <c r="E2026">
        <v>11688.490000000023</v>
      </c>
      <c r="F2026">
        <v>11688.490000000023</v>
      </c>
      <c r="G2026" s="1" t="s">
        <v>86</v>
      </c>
    </row>
    <row r="2027" spans="1:7" x14ac:dyDescent="0.3">
      <c r="A2027" t="s">
        <v>0</v>
      </c>
      <c r="B2027" t="s">
        <v>9</v>
      </c>
      <c r="C2027" t="s">
        <v>22</v>
      </c>
      <c r="D2027">
        <v>1</v>
      </c>
      <c r="E2027">
        <v>13778.390000000047</v>
      </c>
      <c r="F2027">
        <v>13778.390000000047</v>
      </c>
      <c r="G2027" s="1" t="s">
        <v>86</v>
      </c>
    </row>
    <row r="2028" spans="1:7" x14ac:dyDescent="0.3">
      <c r="A2028" t="s">
        <v>0</v>
      </c>
      <c r="B2028" t="s">
        <v>9</v>
      </c>
      <c r="C2028" t="s">
        <v>23</v>
      </c>
      <c r="D2028">
        <v>0</v>
      </c>
      <c r="E2028">
        <v>16944.260000000075</v>
      </c>
      <c r="F2028">
        <v>16944.260000000075</v>
      </c>
      <c r="G2028" s="1" t="s">
        <v>86</v>
      </c>
    </row>
    <row r="2029" spans="1:7" x14ac:dyDescent="0.3">
      <c r="A2029" t="s">
        <v>0</v>
      </c>
      <c r="B2029" t="s">
        <v>9</v>
      </c>
      <c r="C2029" t="s">
        <v>23</v>
      </c>
      <c r="D2029">
        <v>1</v>
      </c>
      <c r="E2029">
        <v>14223.160000000042</v>
      </c>
      <c r="F2029">
        <v>14225.840000000042</v>
      </c>
      <c r="G2029" s="1" t="s">
        <v>86</v>
      </c>
    </row>
    <row r="2030" spans="1:7" x14ac:dyDescent="0.3">
      <c r="A2030" t="s">
        <v>0</v>
      </c>
      <c r="B2030" t="s">
        <v>9</v>
      </c>
      <c r="C2030" t="s">
        <v>24</v>
      </c>
      <c r="D2030">
        <v>0</v>
      </c>
      <c r="E2030">
        <v>18885.580000000089</v>
      </c>
      <c r="F2030">
        <v>18885.980000000087</v>
      </c>
      <c r="G2030" s="1" t="s">
        <v>86</v>
      </c>
    </row>
    <row r="2031" spans="1:7" x14ac:dyDescent="0.3">
      <c r="A2031" t="s">
        <v>0</v>
      </c>
      <c r="B2031" t="s">
        <v>9</v>
      </c>
      <c r="C2031" t="s">
        <v>24</v>
      </c>
      <c r="D2031">
        <v>1</v>
      </c>
      <c r="E2031">
        <v>17360.850000000089</v>
      </c>
      <c r="F2031">
        <v>17362.19000000009</v>
      </c>
      <c r="G2031" s="1" t="s">
        <v>86</v>
      </c>
    </row>
    <row r="2032" spans="1:7" x14ac:dyDescent="0.3">
      <c r="A2032" t="s">
        <v>0</v>
      </c>
      <c r="B2032" t="s">
        <v>9</v>
      </c>
      <c r="C2032" t="s">
        <v>25</v>
      </c>
      <c r="D2032">
        <v>0</v>
      </c>
      <c r="E2032">
        <v>17786.56000000003</v>
      </c>
      <c r="F2032">
        <v>17790.430000000033</v>
      </c>
      <c r="G2032" s="1" t="s">
        <v>86</v>
      </c>
    </row>
    <row r="2033" spans="1:7" x14ac:dyDescent="0.3">
      <c r="A2033" t="s">
        <v>0</v>
      </c>
      <c r="B2033" t="s">
        <v>9</v>
      </c>
      <c r="C2033" t="s">
        <v>25</v>
      </c>
      <c r="D2033">
        <v>1</v>
      </c>
      <c r="E2033">
        <v>13545.860000000039</v>
      </c>
      <c r="F2033">
        <v>13545.860000000039</v>
      </c>
      <c r="G2033" s="1" t="s">
        <v>86</v>
      </c>
    </row>
    <row r="2034" spans="1:7" x14ac:dyDescent="0.3">
      <c r="A2034" t="s">
        <v>0</v>
      </c>
      <c r="B2034" t="s">
        <v>9</v>
      </c>
      <c r="C2034" t="s">
        <v>26</v>
      </c>
      <c r="D2034">
        <v>0</v>
      </c>
      <c r="E2034">
        <v>15485.04000000003</v>
      </c>
      <c r="F2034">
        <v>15487.72000000003</v>
      </c>
      <c r="G2034" s="1" t="s">
        <v>86</v>
      </c>
    </row>
    <row r="2035" spans="1:7" x14ac:dyDescent="0.3">
      <c r="A2035" t="s">
        <v>0</v>
      </c>
      <c r="B2035" t="s">
        <v>9</v>
      </c>
      <c r="C2035" t="s">
        <v>26</v>
      </c>
      <c r="D2035">
        <v>1</v>
      </c>
      <c r="E2035">
        <v>9494.0699999999779</v>
      </c>
      <c r="F2035">
        <v>9494.0699999999779</v>
      </c>
      <c r="G2035" s="1" t="s">
        <v>86</v>
      </c>
    </row>
    <row r="2036" spans="1:7" x14ac:dyDescent="0.3">
      <c r="A2036" t="s">
        <v>0</v>
      </c>
      <c r="B2036" t="s">
        <v>9</v>
      </c>
      <c r="C2036" t="s">
        <v>27</v>
      </c>
      <c r="D2036">
        <v>0</v>
      </c>
      <c r="E2036">
        <v>10694.009999999989</v>
      </c>
      <c r="F2036">
        <v>10694.009999999989</v>
      </c>
      <c r="G2036" s="1" t="s">
        <v>86</v>
      </c>
    </row>
    <row r="2037" spans="1:7" x14ac:dyDescent="0.3">
      <c r="A2037" t="s">
        <v>0</v>
      </c>
      <c r="B2037" t="s">
        <v>9</v>
      </c>
      <c r="C2037" t="s">
        <v>27</v>
      </c>
      <c r="D2037">
        <v>1</v>
      </c>
      <c r="E2037">
        <v>4580.2099999999928</v>
      </c>
      <c r="F2037">
        <v>4582.2099999999928</v>
      </c>
      <c r="G2037" s="1" t="s">
        <v>86</v>
      </c>
    </row>
    <row r="2038" spans="1:7" x14ac:dyDescent="0.3">
      <c r="A2038" t="s">
        <v>0</v>
      </c>
      <c r="B2038" t="s">
        <v>9</v>
      </c>
      <c r="C2038" t="s">
        <v>28</v>
      </c>
      <c r="D2038">
        <v>0</v>
      </c>
      <c r="E2038">
        <v>5878.7199999999739</v>
      </c>
      <c r="F2038">
        <v>5878.7199999999739</v>
      </c>
      <c r="G2038" s="1" t="s">
        <v>86</v>
      </c>
    </row>
    <row r="2039" spans="1:7" x14ac:dyDescent="0.3">
      <c r="A2039" t="s">
        <v>0</v>
      </c>
      <c r="B2039" t="s">
        <v>9</v>
      </c>
      <c r="C2039" t="s">
        <v>28</v>
      </c>
      <c r="D2039">
        <v>1</v>
      </c>
      <c r="E2039">
        <v>2446.96</v>
      </c>
      <c r="F2039">
        <v>2446.96</v>
      </c>
      <c r="G2039" s="1" t="s">
        <v>86</v>
      </c>
    </row>
    <row r="2040" spans="1:7" x14ac:dyDescent="0.3">
      <c r="A2040" t="s">
        <v>0</v>
      </c>
      <c r="B2040" t="s">
        <v>9</v>
      </c>
      <c r="C2040" t="s">
        <v>29</v>
      </c>
      <c r="D2040">
        <v>0</v>
      </c>
      <c r="E2040">
        <v>1763.0000000000007</v>
      </c>
      <c r="F2040">
        <v>1763.0000000000007</v>
      </c>
      <c r="G2040" s="1" t="s">
        <v>86</v>
      </c>
    </row>
    <row r="2041" spans="1:7" x14ac:dyDescent="0.3">
      <c r="A2041" t="s">
        <v>0</v>
      </c>
      <c r="B2041" t="s">
        <v>9</v>
      </c>
      <c r="C2041" t="s">
        <v>29</v>
      </c>
      <c r="D2041">
        <v>1</v>
      </c>
      <c r="E2041">
        <v>700.02</v>
      </c>
      <c r="F2041">
        <v>700.02</v>
      </c>
      <c r="G2041" s="1" t="s">
        <v>86</v>
      </c>
    </row>
    <row r="2042" spans="1:7" x14ac:dyDescent="0.3">
      <c r="A2042" t="s">
        <v>0</v>
      </c>
      <c r="B2042" t="s">
        <v>9</v>
      </c>
      <c r="C2042" t="s">
        <v>18</v>
      </c>
      <c r="D2042">
        <v>0</v>
      </c>
      <c r="E2042">
        <v>65.23</v>
      </c>
      <c r="F2042">
        <v>65.23</v>
      </c>
      <c r="G2042" s="1" t="s">
        <v>87</v>
      </c>
    </row>
    <row r="2043" spans="1:7" x14ac:dyDescent="0.3">
      <c r="A2043" t="s">
        <v>0</v>
      </c>
      <c r="B2043" t="s">
        <v>9</v>
      </c>
      <c r="C2043" t="s">
        <v>18</v>
      </c>
      <c r="D2043">
        <v>1</v>
      </c>
      <c r="E2043">
        <v>131.82</v>
      </c>
      <c r="F2043">
        <v>131.82</v>
      </c>
      <c r="G2043" s="1" t="s">
        <v>87</v>
      </c>
    </row>
    <row r="2044" spans="1:7" x14ac:dyDescent="0.3">
      <c r="A2044" t="s">
        <v>0</v>
      </c>
      <c r="B2044" t="s">
        <v>9</v>
      </c>
      <c r="C2044" t="s">
        <v>19</v>
      </c>
      <c r="D2044">
        <v>0</v>
      </c>
      <c r="E2044">
        <v>75.37</v>
      </c>
      <c r="F2044">
        <v>75.37</v>
      </c>
      <c r="G2044" s="1" t="s">
        <v>87</v>
      </c>
    </row>
    <row r="2045" spans="1:7" x14ac:dyDescent="0.3">
      <c r="A2045" t="s">
        <v>0</v>
      </c>
      <c r="B2045" t="s">
        <v>9</v>
      </c>
      <c r="C2045" t="s">
        <v>19</v>
      </c>
      <c r="D2045">
        <v>1</v>
      </c>
      <c r="E2045">
        <v>58.120000000000005</v>
      </c>
      <c r="F2045">
        <v>58.120000000000005</v>
      </c>
      <c r="G2045" s="1" t="s">
        <v>87</v>
      </c>
    </row>
    <row r="2046" spans="1:7" x14ac:dyDescent="0.3">
      <c r="A2046" t="s">
        <v>0</v>
      </c>
      <c r="B2046" t="s">
        <v>9</v>
      </c>
      <c r="C2046" t="s">
        <v>20</v>
      </c>
      <c r="D2046">
        <v>0</v>
      </c>
      <c r="E2046">
        <v>262.61</v>
      </c>
      <c r="F2046">
        <v>262.61</v>
      </c>
      <c r="G2046" s="1" t="s">
        <v>87</v>
      </c>
    </row>
    <row r="2047" spans="1:7" x14ac:dyDescent="0.3">
      <c r="A2047" t="s">
        <v>0</v>
      </c>
      <c r="B2047" t="s">
        <v>9</v>
      </c>
      <c r="C2047" t="s">
        <v>20</v>
      </c>
      <c r="D2047">
        <v>1</v>
      </c>
      <c r="E2047">
        <v>326.45999999999992</v>
      </c>
      <c r="F2047">
        <v>326.45999999999992</v>
      </c>
      <c r="G2047" s="1" t="s">
        <v>87</v>
      </c>
    </row>
    <row r="2048" spans="1:7" x14ac:dyDescent="0.3">
      <c r="A2048" t="s">
        <v>0</v>
      </c>
      <c r="B2048" t="s">
        <v>9</v>
      </c>
      <c r="C2048" t="s">
        <v>21</v>
      </c>
      <c r="D2048">
        <v>0</v>
      </c>
      <c r="E2048">
        <v>452.2199999999998</v>
      </c>
      <c r="F2048">
        <v>452.2199999999998</v>
      </c>
      <c r="G2048" s="1" t="s">
        <v>87</v>
      </c>
    </row>
    <row r="2049" spans="1:7" x14ac:dyDescent="0.3">
      <c r="A2049" t="s">
        <v>0</v>
      </c>
      <c r="B2049" t="s">
        <v>9</v>
      </c>
      <c r="C2049" t="s">
        <v>21</v>
      </c>
      <c r="D2049">
        <v>1</v>
      </c>
      <c r="E2049">
        <v>459.94999999999993</v>
      </c>
      <c r="F2049">
        <v>459.94999999999993</v>
      </c>
      <c r="G2049" s="1" t="s">
        <v>87</v>
      </c>
    </row>
    <row r="2050" spans="1:7" x14ac:dyDescent="0.3">
      <c r="A2050" t="s">
        <v>0</v>
      </c>
      <c r="B2050" t="s">
        <v>9</v>
      </c>
      <c r="C2050" t="s">
        <v>22</v>
      </c>
      <c r="D2050">
        <v>0</v>
      </c>
      <c r="E2050">
        <v>1095.3399999999995</v>
      </c>
      <c r="F2050">
        <v>1095.3399999999995</v>
      </c>
      <c r="G2050" s="1" t="s">
        <v>87</v>
      </c>
    </row>
    <row r="2051" spans="1:7" x14ac:dyDescent="0.3">
      <c r="A2051" t="s">
        <v>0</v>
      </c>
      <c r="B2051" t="s">
        <v>9</v>
      </c>
      <c r="C2051" t="s">
        <v>22</v>
      </c>
      <c r="D2051">
        <v>1</v>
      </c>
      <c r="E2051">
        <v>1003.7399999999992</v>
      </c>
      <c r="F2051">
        <v>1003.7399999999992</v>
      </c>
      <c r="G2051" s="1" t="s">
        <v>87</v>
      </c>
    </row>
    <row r="2052" spans="1:7" x14ac:dyDescent="0.3">
      <c r="A2052" t="s">
        <v>0</v>
      </c>
      <c r="B2052" t="s">
        <v>9</v>
      </c>
      <c r="C2052" t="s">
        <v>23</v>
      </c>
      <c r="D2052">
        <v>0</v>
      </c>
      <c r="E2052">
        <v>1487.7800000000004</v>
      </c>
      <c r="F2052">
        <v>1487.7800000000004</v>
      </c>
      <c r="G2052" s="1" t="s">
        <v>87</v>
      </c>
    </row>
    <row r="2053" spans="1:7" x14ac:dyDescent="0.3">
      <c r="A2053" t="s">
        <v>0</v>
      </c>
      <c r="B2053" t="s">
        <v>9</v>
      </c>
      <c r="C2053" t="s">
        <v>23</v>
      </c>
      <c r="D2053">
        <v>1</v>
      </c>
      <c r="E2053">
        <v>571.79999999999973</v>
      </c>
      <c r="F2053">
        <v>571.79999999999973</v>
      </c>
      <c r="G2053" s="1" t="s">
        <v>87</v>
      </c>
    </row>
    <row r="2054" spans="1:7" x14ac:dyDescent="0.3">
      <c r="A2054" t="s">
        <v>0</v>
      </c>
      <c r="B2054" t="s">
        <v>9</v>
      </c>
      <c r="C2054" t="s">
        <v>24</v>
      </c>
      <c r="D2054">
        <v>0</v>
      </c>
      <c r="E2054">
        <v>1785.4500000000014</v>
      </c>
      <c r="F2054">
        <v>1785.4500000000014</v>
      </c>
      <c r="G2054" s="1" t="s">
        <v>87</v>
      </c>
    </row>
    <row r="2055" spans="1:7" x14ac:dyDescent="0.3">
      <c r="A2055" t="s">
        <v>0</v>
      </c>
      <c r="B2055" t="s">
        <v>9</v>
      </c>
      <c r="C2055" t="s">
        <v>24</v>
      </c>
      <c r="D2055">
        <v>1</v>
      </c>
      <c r="E2055">
        <v>989.82999999999913</v>
      </c>
      <c r="F2055">
        <v>989.82999999999913</v>
      </c>
      <c r="G2055" s="1" t="s">
        <v>87</v>
      </c>
    </row>
    <row r="2056" spans="1:7" x14ac:dyDescent="0.3">
      <c r="A2056" t="s">
        <v>0</v>
      </c>
      <c r="B2056" t="s">
        <v>9</v>
      </c>
      <c r="C2056" t="s">
        <v>25</v>
      </c>
      <c r="D2056">
        <v>0</v>
      </c>
      <c r="E2056">
        <v>2968.990000000003</v>
      </c>
      <c r="F2056">
        <v>2968.990000000003</v>
      </c>
      <c r="G2056" s="1" t="s">
        <v>87</v>
      </c>
    </row>
    <row r="2057" spans="1:7" x14ac:dyDescent="0.3">
      <c r="A2057" t="s">
        <v>0</v>
      </c>
      <c r="B2057" t="s">
        <v>9</v>
      </c>
      <c r="C2057" t="s">
        <v>25</v>
      </c>
      <c r="D2057">
        <v>1</v>
      </c>
      <c r="E2057">
        <v>1027.9799999999991</v>
      </c>
      <c r="F2057">
        <v>1027.9799999999991</v>
      </c>
      <c r="G2057" s="1" t="s">
        <v>87</v>
      </c>
    </row>
    <row r="2058" spans="1:7" x14ac:dyDescent="0.3">
      <c r="A2058" t="s">
        <v>0</v>
      </c>
      <c r="B2058" t="s">
        <v>9</v>
      </c>
      <c r="C2058" t="s">
        <v>26</v>
      </c>
      <c r="D2058">
        <v>0</v>
      </c>
      <c r="E2058">
        <v>1625.6200000000008</v>
      </c>
      <c r="F2058">
        <v>1625.6200000000008</v>
      </c>
      <c r="G2058" s="1" t="s">
        <v>87</v>
      </c>
    </row>
    <row r="2059" spans="1:7" x14ac:dyDescent="0.3">
      <c r="A2059" t="s">
        <v>0</v>
      </c>
      <c r="B2059" t="s">
        <v>9</v>
      </c>
      <c r="C2059" t="s">
        <v>26</v>
      </c>
      <c r="D2059">
        <v>1</v>
      </c>
      <c r="E2059">
        <v>727.97999999999934</v>
      </c>
      <c r="F2059">
        <v>727.97999999999934</v>
      </c>
      <c r="G2059" s="1" t="s">
        <v>87</v>
      </c>
    </row>
    <row r="2060" spans="1:7" x14ac:dyDescent="0.3">
      <c r="A2060" t="s">
        <v>0</v>
      </c>
      <c r="B2060" t="s">
        <v>9</v>
      </c>
      <c r="C2060" t="s">
        <v>27</v>
      </c>
      <c r="D2060">
        <v>0</v>
      </c>
      <c r="E2060">
        <v>1445.8200000000006</v>
      </c>
      <c r="F2060">
        <v>1445.8200000000006</v>
      </c>
      <c r="G2060" s="1" t="s">
        <v>87</v>
      </c>
    </row>
    <row r="2061" spans="1:7" x14ac:dyDescent="0.3">
      <c r="A2061" t="s">
        <v>0</v>
      </c>
      <c r="B2061" t="s">
        <v>9</v>
      </c>
      <c r="C2061" t="s">
        <v>27</v>
      </c>
      <c r="D2061">
        <v>1</v>
      </c>
      <c r="E2061">
        <v>331.9</v>
      </c>
      <c r="F2061">
        <v>331.9</v>
      </c>
      <c r="G2061" s="1" t="s">
        <v>87</v>
      </c>
    </row>
    <row r="2062" spans="1:7" x14ac:dyDescent="0.3">
      <c r="A2062" t="s">
        <v>0</v>
      </c>
      <c r="B2062" t="s">
        <v>9</v>
      </c>
      <c r="C2062" t="s">
        <v>28</v>
      </c>
      <c r="D2062">
        <v>0</v>
      </c>
      <c r="E2062">
        <v>777.31999999999937</v>
      </c>
      <c r="F2062">
        <v>777.31999999999937</v>
      </c>
      <c r="G2062" s="1" t="s">
        <v>87</v>
      </c>
    </row>
    <row r="2063" spans="1:7" x14ac:dyDescent="0.3">
      <c r="A2063" t="s">
        <v>0</v>
      </c>
      <c r="B2063" t="s">
        <v>9</v>
      </c>
      <c r="C2063" t="s">
        <v>28</v>
      </c>
      <c r="D2063">
        <v>1</v>
      </c>
      <c r="E2063">
        <v>385.93999999999983</v>
      </c>
      <c r="F2063">
        <v>385.93999999999983</v>
      </c>
      <c r="G2063" s="1" t="s">
        <v>87</v>
      </c>
    </row>
    <row r="2064" spans="1:7" x14ac:dyDescent="0.3">
      <c r="A2064" t="s">
        <v>0</v>
      </c>
      <c r="B2064" t="s">
        <v>9</v>
      </c>
      <c r="C2064" t="s">
        <v>29</v>
      </c>
      <c r="D2064">
        <v>0</v>
      </c>
      <c r="E2064">
        <v>192.65999999999994</v>
      </c>
      <c r="F2064">
        <v>192.65999999999994</v>
      </c>
      <c r="G2064" s="1" t="s">
        <v>87</v>
      </c>
    </row>
    <row r="2065" spans="1:7" x14ac:dyDescent="0.3">
      <c r="A2065" t="s">
        <v>0</v>
      </c>
      <c r="B2065" t="s">
        <v>9</v>
      </c>
      <c r="C2065" t="s">
        <v>29</v>
      </c>
      <c r="D2065">
        <v>1</v>
      </c>
      <c r="E2065">
        <v>29.060000000000002</v>
      </c>
      <c r="F2065">
        <v>29.060000000000002</v>
      </c>
      <c r="G2065" s="1" t="s">
        <v>87</v>
      </c>
    </row>
    <row r="2066" spans="1:7" x14ac:dyDescent="0.3">
      <c r="A2066" t="s">
        <v>0</v>
      </c>
      <c r="B2066" t="s">
        <v>9</v>
      </c>
      <c r="C2066" t="s">
        <v>18</v>
      </c>
      <c r="D2066">
        <v>0</v>
      </c>
      <c r="E2066">
        <v>33.21</v>
      </c>
      <c r="F2066">
        <v>33.21</v>
      </c>
      <c r="G2066" s="1" t="s">
        <v>88</v>
      </c>
    </row>
    <row r="2067" spans="1:7" x14ac:dyDescent="0.3">
      <c r="A2067" t="s">
        <v>0</v>
      </c>
      <c r="B2067" t="s">
        <v>9</v>
      </c>
      <c r="C2067" t="s">
        <v>18</v>
      </c>
      <c r="D2067">
        <v>1</v>
      </c>
      <c r="E2067">
        <v>55.35</v>
      </c>
      <c r="F2067">
        <v>55.35</v>
      </c>
      <c r="G2067" s="1" t="s">
        <v>88</v>
      </c>
    </row>
    <row r="2068" spans="1:7" x14ac:dyDescent="0.3">
      <c r="A2068" t="s">
        <v>0</v>
      </c>
      <c r="B2068" t="s">
        <v>9</v>
      </c>
      <c r="C2068" t="s">
        <v>19</v>
      </c>
      <c r="D2068">
        <v>1</v>
      </c>
      <c r="E2068">
        <v>11.07</v>
      </c>
      <c r="F2068">
        <v>11.07</v>
      </c>
      <c r="G2068" s="1" t="s">
        <v>88</v>
      </c>
    </row>
    <row r="2069" spans="1:7" x14ac:dyDescent="0.3">
      <c r="A2069" t="s">
        <v>0</v>
      </c>
      <c r="B2069" t="s">
        <v>9</v>
      </c>
      <c r="C2069" t="s">
        <v>20</v>
      </c>
      <c r="D2069">
        <v>0</v>
      </c>
      <c r="E2069">
        <v>11.07</v>
      </c>
      <c r="F2069">
        <v>11.07</v>
      </c>
      <c r="G2069" s="1" t="s">
        <v>88</v>
      </c>
    </row>
    <row r="2070" spans="1:7" x14ac:dyDescent="0.3">
      <c r="A2070" t="s">
        <v>0</v>
      </c>
      <c r="B2070" t="s">
        <v>9</v>
      </c>
      <c r="C2070" t="s">
        <v>20</v>
      </c>
      <c r="D2070">
        <v>1</v>
      </c>
      <c r="E2070">
        <v>177.12</v>
      </c>
      <c r="F2070">
        <v>177.12</v>
      </c>
      <c r="G2070" s="1" t="s">
        <v>88</v>
      </c>
    </row>
    <row r="2071" spans="1:7" x14ac:dyDescent="0.3">
      <c r="A2071" t="s">
        <v>0</v>
      </c>
      <c r="B2071" t="s">
        <v>9</v>
      </c>
      <c r="C2071" t="s">
        <v>21</v>
      </c>
      <c r="D2071">
        <v>0</v>
      </c>
      <c r="E2071">
        <v>21.84</v>
      </c>
      <c r="F2071">
        <v>21.84</v>
      </c>
      <c r="G2071" s="1" t="s">
        <v>88</v>
      </c>
    </row>
    <row r="2072" spans="1:7" x14ac:dyDescent="0.3">
      <c r="A2072" t="s">
        <v>0</v>
      </c>
      <c r="B2072" t="s">
        <v>9</v>
      </c>
      <c r="C2072" t="s">
        <v>21</v>
      </c>
      <c r="D2072">
        <v>1</v>
      </c>
      <c r="E2072">
        <v>132.84</v>
      </c>
      <c r="F2072">
        <v>132.84</v>
      </c>
      <c r="G2072" s="1" t="s">
        <v>88</v>
      </c>
    </row>
    <row r="2073" spans="1:7" x14ac:dyDescent="0.3">
      <c r="A2073" t="s">
        <v>0</v>
      </c>
      <c r="B2073" t="s">
        <v>9</v>
      </c>
      <c r="C2073" t="s">
        <v>22</v>
      </c>
      <c r="D2073">
        <v>0</v>
      </c>
      <c r="E2073">
        <v>210.02999999999997</v>
      </c>
      <c r="F2073">
        <v>210.02999999999997</v>
      </c>
      <c r="G2073" s="1" t="s">
        <v>88</v>
      </c>
    </row>
    <row r="2074" spans="1:7" x14ac:dyDescent="0.3">
      <c r="A2074" t="s">
        <v>0</v>
      </c>
      <c r="B2074" t="s">
        <v>9</v>
      </c>
      <c r="C2074" t="s">
        <v>22</v>
      </c>
      <c r="D2074">
        <v>1</v>
      </c>
      <c r="E2074">
        <v>176.51999999999998</v>
      </c>
      <c r="F2074">
        <v>176.51999999999998</v>
      </c>
      <c r="G2074" s="1" t="s">
        <v>88</v>
      </c>
    </row>
    <row r="2075" spans="1:7" x14ac:dyDescent="0.3">
      <c r="A2075" t="s">
        <v>0</v>
      </c>
      <c r="B2075" t="s">
        <v>9</v>
      </c>
      <c r="C2075" t="s">
        <v>23</v>
      </c>
      <c r="D2075">
        <v>0</v>
      </c>
      <c r="E2075">
        <v>143.61000000000001</v>
      </c>
      <c r="F2075">
        <v>143.61000000000001</v>
      </c>
      <c r="G2075" s="1" t="s">
        <v>88</v>
      </c>
    </row>
    <row r="2076" spans="1:7" x14ac:dyDescent="0.3">
      <c r="A2076" t="s">
        <v>0</v>
      </c>
      <c r="B2076" t="s">
        <v>9</v>
      </c>
      <c r="C2076" t="s">
        <v>23</v>
      </c>
      <c r="D2076">
        <v>1</v>
      </c>
      <c r="E2076">
        <v>471.85999999999996</v>
      </c>
      <c r="F2076">
        <v>471.85999999999996</v>
      </c>
      <c r="G2076" s="1" t="s">
        <v>88</v>
      </c>
    </row>
    <row r="2077" spans="1:7" x14ac:dyDescent="0.3">
      <c r="A2077" t="s">
        <v>0</v>
      </c>
      <c r="B2077" t="s">
        <v>9</v>
      </c>
      <c r="C2077" t="s">
        <v>24</v>
      </c>
      <c r="D2077">
        <v>0</v>
      </c>
      <c r="E2077">
        <v>132.24</v>
      </c>
      <c r="F2077">
        <v>132.24</v>
      </c>
      <c r="G2077" s="1" t="s">
        <v>88</v>
      </c>
    </row>
    <row r="2078" spans="1:7" x14ac:dyDescent="0.3">
      <c r="A2078" t="s">
        <v>0</v>
      </c>
      <c r="B2078" t="s">
        <v>9</v>
      </c>
      <c r="C2078" t="s">
        <v>24</v>
      </c>
      <c r="D2078">
        <v>1</v>
      </c>
      <c r="E2078">
        <v>13.96</v>
      </c>
      <c r="F2078">
        <v>13.96</v>
      </c>
      <c r="G2078" s="1" t="s">
        <v>88</v>
      </c>
    </row>
    <row r="2079" spans="1:7" x14ac:dyDescent="0.3">
      <c r="A2079" t="s">
        <v>0</v>
      </c>
      <c r="B2079" t="s">
        <v>9</v>
      </c>
      <c r="C2079" t="s">
        <v>25</v>
      </c>
      <c r="D2079">
        <v>0</v>
      </c>
      <c r="E2079">
        <v>454.7399999999999</v>
      </c>
      <c r="F2079">
        <v>454.7399999999999</v>
      </c>
      <c r="G2079" s="1" t="s">
        <v>88</v>
      </c>
    </row>
    <row r="2080" spans="1:7" x14ac:dyDescent="0.3">
      <c r="A2080" t="s">
        <v>0</v>
      </c>
      <c r="B2080" t="s">
        <v>9</v>
      </c>
      <c r="C2080" t="s">
        <v>25</v>
      </c>
      <c r="D2080">
        <v>1</v>
      </c>
      <c r="E2080">
        <v>965.13000000000056</v>
      </c>
      <c r="F2080">
        <v>965.13000000000056</v>
      </c>
      <c r="G2080" s="1" t="s">
        <v>88</v>
      </c>
    </row>
    <row r="2081" spans="1:7" x14ac:dyDescent="0.3">
      <c r="A2081" t="s">
        <v>0</v>
      </c>
      <c r="B2081" t="s">
        <v>9</v>
      </c>
      <c r="C2081" t="s">
        <v>26</v>
      </c>
      <c r="D2081">
        <v>0</v>
      </c>
      <c r="E2081">
        <v>288.88000000000005</v>
      </c>
      <c r="F2081">
        <v>288.88000000000005</v>
      </c>
      <c r="G2081" s="1" t="s">
        <v>88</v>
      </c>
    </row>
    <row r="2082" spans="1:7" x14ac:dyDescent="0.3">
      <c r="A2082" t="s">
        <v>0</v>
      </c>
      <c r="B2082" t="s">
        <v>9</v>
      </c>
      <c r="C2082" t="s">
        <v>27</v>
      </c>
      <c r="D2082">
        <v>1</v>
      </c>
      <c r="E2082">
        <v>195.14000000000007</v>
      </c>
      <c r="F2082">
        <v>195.14000000000007</v>
      </c>
      <c r="G2082" s="1" t="s">
        <v>88</v>
      </c>
    </row>
    <row r="2083" spans="1:7" x14ac:dyDescent="0.3">
      <c r="A2083" t="s">
        <v>0</v>
      </c>
      <c r="B2083" t="s">
        <v>9</v>
      </c>
      <c r="C2083" t="s">
        <v>10</v>
      </c>
      <c r="D2083">
        <v>0</v>
      </c>
      <c r="E2083">
        <v>51.67</v>
      </c>
      <c r="F2083">
        <v>51.67</v>
      </c>
      <c r="G2083" s="1" t="s">
        <v>89</v>
      </c>
    </row>
    <row r="2084" spans="1:7" x14ac:dyDescent="0.3">
      <c r="A2084" t="s">
        <v>0</v>
      </c>
      <c r="B2084" t="s">
        <v>9</v>
      </c>
      <c r="C2084" t="s">
        <v>10</v>
      </c>
      <c r="D2084">
        <v>1</v>
      </c>
      <c r="E2084">
        <v>70.08</v>
      </c>
      <c r="F2084">
        <v>70.08</v>
      </c>
      <c r="G2084" s="1" t="s">
        <v>89</v>
      </c>
    </row>
    <row r="2085" spans="1:7" x14ac:dyDescent="0.3">
      <c r="A2085" t="s">
        <v>0</v>
      </c>
      <c r="B2085" t="s">
        <v>9</v>
      </c>
      <c r="C2085" t="s">
        <v>11</v>
      </c>
      <c r="D2085">
        <v>0</v>
      </c>
      <c r="E2085">
        <v>110.82</v>
      </c>
      <c r="F2085">
        <v>110.82</v>
      </c>
      <c r="G2085" s="1" t="s">
        <v>89</v>
      </c>
    </row>
    <row r="2086" spans="1:7" x14ac:dyDescent="0.3">
      <c r="A2086" t="s">
        <v>0</v>
      </c>
      <c r="B2086" t="s">
        <v>9</v>
      </c>
      <c r="C2086" t="s">
        <v>12</v>
      </c>
      <c r="D2086">
        <v>0</v>
      </c>
      <c r="E2086">
        <v>135.09</v>
      </c>
      <c r="F2086">
        <v>135.09</v>
      </c>
      <c r="G2086" s="1" t="s">
        <v>89</v>
      </c>
    </row>
    <row r="2087" spans="1:7" x14ac:dyDescent="0.3">
      <c r="A2087" t="s">
        <v>0</v>
      </c>
      <c r="B2087" t="s">
        <v>9</v>
      </c>
      <c r="C2087" t="s">
        <v>12</v>
      </c>
      <c r="D2087">
        <v>1</v>
      </c>
      <c r="E2087">
        <v>10.950000000000001</v>
      </c>
      <c r="F2087">
        <v>10.950000000000001</v>
      </c>
      <c r="G2087" s="1" t="s">
        <v>89</v>
      </c>
    </row>
    <row r="2088" spans="1:7" x14ac:dyDescent="0.3">
      <c r="A2088" t="s">
        <v>0</v>
      </c>
      <c r="B2088" t="s">
        <v>9</v>
      </c>
      <c r="C2088" t="s">
        <v>13</v>
      </c>
      <c r="D2088">
        <v>0</v>
      </c>
      <c r="E2088">
        <v>111.54</v>
      </c>
      <c r="F2088">
        <v>111.54</v>
      </c>
      <c r="G2088" s="1" t="s">
        <v>89</v>
      </c>
    </row>
    <row r="2089" spans="1:7" x14ac:dyDescent="0.3">
      <c r="A2089" t="s">
        <v>0</v>
      </c>
      <c r="B2089" t="s">
        <v>9</v>
      </c>
      <c r="C2089" t="s">
        <v>13</v>
      </c>
      <c r="D2089">
        <v>1</v>
      </c>
      <c r="E2089">
        <v>167.26</v>
      </c>
      <c r="F2089">
        <v>167.26</v>
      </c>
      <c r="G2089" s="1" t="s">
        <v>89</v>
      </c>
    </row>
    <row r="2090" spans="1:7" x14ac:dyDescent="0.3">
      <c r="A2090" t="s">
        <v>0</v>
      </c>
      <c r="B2090" t="s">
        <v>9</v>
      </c>
      <c r="C2090" t="s">
        <v>14</v>
      </c>
      <c r="D2090">
        <v>0</v>
      </c>
      <c r="E2090">
        <v>174.72000000000003</v>
      </c>
      <c r="F2090">
        <v>174.72000000000003</v>
      </c>
      <c r="G2090" s="1" t="s">
        <v>89</v>
      </c>
    </row>
    <row r="2091" spans="1:7" x14ac:dyDescent="0.3">
      <c r="A2091" t="s">
        <v>0</v>
      </c>
      <c r="B2091" t="s">
        <v>9</v>
      </c>
      <c r="C2091" t="s">
        <v>14</v>
      </c>
      <c r="D2091">
        <v>1</v>
      </c>
      <c r="E2091">
        <v>135.6</v>
      </c>
      <c r="F2091">
        <v>135.6</v>
      </c>
      <c r="G2091" s="1" t="s">
        <v>89</v>
      </c>
    </row>
    <row r="2092" spans="1:7" x14ac:dyDescent="0.3">
      <c r="A2092" t="s">
        <v>0</v>
      </c>
      <c r="B2092" t="s">
        <v>9</v>
      </c>
      <c r="C2092" t="s">
        <v>15</v>
      </c>
      <c r="D2092">
        <v>0</v>
      </c>
      <c r="E2092">
        <v>394.11</v>
      </c>
      <c r="F2092">
        <v>394.11</v>
      </c>
      <c r="G2092" s="1" t="s">
        <v>89</v>
      </c>
    </row>
    <row r="2093" spans="1:7" x14ac:dyDescent="0.3">
      <c r="A2093" t="s">
        <v>0</v>
      </c>
      <c r="B2093" t="s">
        <v>9</v>
      </c>
      <c r="C2093" t="s">
        <v>15</v>
      </c>
      <c r="D2093">
        <v>1</v>
      </c>
      <c r="E2093">
        <v>589.32000000000016</v>
      </c>
      <c r="F2093">
        <v>589.32000000000016</v>
      </c>
      <c r="G2093" s="1" t="s">
        <v>89</v>
      </c>
    </row>
    <row r="2094" spans="1:7" x14ac:dyDescent="0.3">
      <c r="A2094" t="s">
        <v>0</v>
      </c>
      <c r="B2094" t="s">
        <v>9</v>
      </c>
      <c r="C2094" t="s">
        <v>16</v>
      </c>
      <c r="D2094">
        <v>0</v>
      </c>
      <c r="E2094">
        <v>1256.7700000000016</v>
      </c>
      <c r="F2094">
        <v>1256.7700000000016</v>
      </c>
      <c r="G2094" s="1" t="s">
        <v>89</v>
      </c>
    </row>
    <row r="2095" spans="1:7" x14ac:dyDescent="0.3">
      <c r="A2095" t="s">
        <v>0</v>
      </c>
      <c r="B2095" t="s">
        <v>9</v>
      </c>
      <c r="C2095" t="s">
        <v>16</v>
      </c>
      <c r="D2095">
        <v>1</v>
      </c>
      <c r="E2095">
        <v>1215.0300000000004</v>
      </c>
      <c r="F2095">
        <v>1215.0300000000004</v>
      </c>
      <c r="G2095" s="1" t="s">
        <v>89</v>
      </c>
    </row>
    <row r="2096" spans="1:7" x14ac:dyDescent="0.3">
      <c r="A2096" t="s">
        <v>0</v>
      </c>
      <c r="B2096" t="s">
        <v>9</v>
      </c>
      <c r="C2096" t="s">
        <v>17</v>
      </c>
      <c r="D2096">
        <v>0</v>
      </c>
      <c r="E2096">
        <v>2322.1600000000003</v>
      </c>
      <c r="F2096">
        <v>2326.61</v>
      </c>
      <c r="G2096" s="1" t="s">
        <v>89</v>
      </c>
    </row>
    <row r="2097" spans="1:7" x14ac:dyDescent="0.3">
      <c r="A2097" t="s">
        <v>0</v>
      </c>
      <c r="B2097" t="s">
        <v>9</v>
      </c>
      <c r="C2097" t="s">
        <v>17</v>
      </c>
      <c r="D2097">
        <v>1</v>
      </c>
      <c r="E2097">
        <v>3838.5099999999916</v>
      </c>
      <c r="F2097">
        <v>3838.5099999999916</v>
      </c>
      <c r="G2097" s="1" t="s">
        <v>89</v>
      </c>
    </row>
    <row r="2098" spans="1:7" x14ac:dyDescent="0.3">
      <c r="A2098" t="s">
        <v>0</v>
      </c>
      <c r="B2098" t="s">
        <v>9</v>
      </c>
      <c r="C2098" t="s">
        <v>18</v>
      </c>
      <c r="D2098">
        <v>0</v>
      </c>
      <c r="E2098">
        <v>3930.899999999986</v>
      </c>
      <c r="F2098">
        <v>3930.899999999986</v>
      </c>
      <c r="G2098" s="1" t="s">
        <v>89</v>
      </c>
    </row>
    <row r="2099" spans="1:7" x14ac:dyDescent="0.3">
      <c r="A2099" t="s">
        <v>0</v>
      </c>
      <c r="B2099" t="s">
        <v>9</v>
      </c>
      <c r="C2099" t="s">
        <v>18</v>
      </c>
      <c r="D2099">
        <v>1</v>
      </c>
      <c r="E2099">
        <v>5285.1999999999789</v>
      </c>
      <c r="F2099">
        <v>5285.1999999999789</v>
      </c>
      <c r="G2099" s="1" t="s">
        <v>89</v>
      </c>
    </row>
    <row r="2100" spans="1:7" x14ac:dyDescent="0.3">
      <c r="A2100" t="s">
        <v>0</v>
      </c>
      <c r="B2100" t="s">
        <v>9</v>
      </c>
      <c r="C2100" t="s">
        <v>19</v>
      </c>
      <c r="D2100">
        <v>0</v>
      </c>
      <c r="E2100">
        <v>9273.8799999999956</v>
      </c>
      <c r="F2100">
        <v>9273.8799999999956</v>
      </c>
      <c r="G2100" s="1" t="s">
        <v>89</v>
      </c>
    </row>
    <row r="2101" spans="1:7" x14ac:dyDescent="0.3">
      <c r="A2101" t="s">
        <v>0</v>
      </c>
      <c r="B2101" t="s">
        <v>9</v>
      </c>
      <c r="C2101" t="s">
        <v>19</v>
      </c>
      <c r="D2101">
        <v>1</v>
      </c>
      <c r="E2101">
        <v>12480.750000000051</v>
      </c>
      <c r="F2101">
        <v>12480.750000000051</v>
      </c>
      <c r="G2101" s="1" t="s">
        <v>89</v>
      </c>
    </row>
    <row r="2102" spans="1:7" x14ac:dyDescent="0.3">
      <c r="A2102" t="s">
        <v>0</v>
      </c>
      <c r="B2102" t="s">
        <v>9</v>
      </c>
      <c r="C2102" t="s">
        <v>20</v>
      </c>
      <c r="D2102">
        <v>0</v>
      </c>
      <c r="E2102">
        <v>14563.090000000095</v>
      </c>
      <c r="F2102">
        <v>14578.080000000095</v>
      </c>
      <c r="G2102" s="1" t="s">
        <v>89</v>
      </c>
    </row>
    <row r="2103" spans="1:7" x14ac:dyDescent="0.3">
      <c r="A2103" t="s">
        <v>0</v>
      </c>
      <c r="B2103" t="s">
        <v>9</v>
      </c>
      <c r="C2103" t="s">
        <v>20</v>
      </c>
      <c r="D2103">
        <v>1</v>
      </c>
      <c r="E2103">
        <v>23062.840000000197</v>
      </c>
      <c r="F2103">
        <v>23080.530000000199</v>
      </c>
      <c r="G2103" s="1" t="s">
        <v>89</v>
      </c>
    </row>
    <row r="2104" spans="1:7" x14ac:dyDescent="0.3">
      <c r="A2104" t="s">
        <v>0</v>
      </c>
      <c r="B2104" t="s">
        <v>9</v>
      </c>
      <c r="C2104" t="s">
        <v>21</v>
      </c>
      <c r="D2104">
        <v>0</v>
      </c>
      <c r="E2104">
        <v>25921.680000000219</v>
      </c>
      <c r="F2104">
        <v>25958.650000000216</v>
      </c>
      <c r="G2104" s="1" t="s">
        <v>89</v>
      </c>
    </row>
    <row r="2105" spans="1:7" x14ac:dyDescent="0.3">
      <c r="A2105" t="s">
        <v>0</v>
      </c>
      <c r="B2105" t="s">
        <v>9</v>
      </c>
      <c r="C2105" t="s">
        <v>21</v>
      </c>
      <c r="D2105">
        <v>1</v>
      </c>
      <c r="E2105">
        <v>42694.430000000168</v>
      </c>
      <c r="F2105">
        <v>42694.430000000168</v>
      </c>
      <c r="G2105" s="1" t="s">
        <v>89</v>
      </c>
    </row>
    <row r="2106" spans="1:7" x14ac:dyDescent="0.3">
      <c r="A2106" t="s">
        <v>0</v>
      </c>
      <c r="B2106" t="s">
        <v>9</v>
      </c>
      <c r="C2106" t="s">
        <v>22</v>
      </c>
      <c r="D2106">
        <v>0</v>
      </c>
      <c r="E2106">
        <v>35694.760000000206</v>
      </c>
      <c r="F2106">
        <v>35726.840000000208</v>
      </c>
      <c r="G2106" s="1" t="s">
        <v>89</v>
      </c>
    </row>
    <row r="2107" spans="1:7" x14ac:dyDescent="0.3">
      <c r="A2107" t="s">
        <v>0</v>
      </c>
      <c r="B2107" t="s">
        <v>9</v>
      </c>
      <c r="C2107" t="s">
        <v>22</v>
      </c>
      <c r="D2107">
        <v>1</v>
      </c>
      <c r="E2107">
        <v>62681.759999999529</v>
      </c>
      <c r="F2107">
        <v>62681.759999999529</v>
      </c>
      <c r="G2107" s="1" t="s">
        <v>89</v>
      </c>
    </row>
    <row r="2108" spans="1:7" x14ac:dyDescent="0.3">
      <c r="A2108" t="s">
        <v>0</v>
      </c>
      <c r="B2108" t="s">
        <v>9</v>
      </c>
      <c r="C2108" t="s">
        <v>23</v>
      </c>
      <c r="D2108">
        <v>0</v>
      </c>
      <c r="E2108">
        <v>45872.930000000102</v>
      </c>
      <c r="F2108">
        <v>45873.760000000097</v>
      </c>
      <c r="G2108" s="1" t="s">
        <v>89</v>
      </c>
    </row>
    <row r="2109" spans="1:7" x14ac:dyDescent="0.3">
      <c r="A2109" t="s">
        <v>0</v>
      </c>
      <c r="B2109" t="s">
        <v>9</v>
      </c>
      <c r="C2109" t="s">
        <v>23</v>
      </c>
      <c r="D2109">
        <v>1</v>
      </c>
      <c r="E2109">
        <v>69844.519999999102</v>
      </c>
      <c r="F2109">
        <v>69857.219999999099</v>
      </c>
      <c r="G2109" s="1" t="s">
        <v>89</v>
      </c>
    </row>
    <row r="2110" spans="1:7" x14ac:dyDescent="0.3">
      <c r="A2110" t="s">
        <v>0</v>
      </c>
      <c r="B2110" t="s">
        <v>9</v>
      </c>
      <c r="C2110" t="s">
        <v>24</v>
      </c>
      <c r="D2110">
        <v>0</v>
      </c>
      <c r="E2110">
        <v>60990.560000000478</v>
      </c>
      <c r="F2110">
        <v>61050.560000000478</v>
      </c>
      <c r="G2110" s="1" t="s">
        <v>89</v>
      </c>
    </row>
    <row r="2111" spans="1:7" x14ac:dyDescent="0.3">
      <c r="A2111" t="s">
        <v>0</v>
      </c>
      <c r="B2111" t="s">
        <v>9</v>
      </c>
      <c r="C2111" t="s">
        <v>24</v>
      </c>
      <c r="D2111">
        <v>1</v>
      </c>
      <c r="E2111">
        <v>75714.369999999079</v>
      </c>
      <c r="F2111">
        <v>75729.359999999069</v>
      </c>
      <c r="G2111" s="1" t="s">
        <v>89</v>
      </c>
    </row>
    <row r="2112" spans="1:7" x14ac:dyDescent="0.3">
      <c r="A2112" t="s">
        <v>0</v>
      </c>
      <c r="B2112" t="s">
        <v>9</v>
      </c>
      <c r="C2112" t="s">
        <v>25</v>
      </c>
      <c r="D2112">
        <v>0</v>
      </c>
      <c r="E2112">
        <v>68278.899999999529</v>
      </c>
      <c r="F2112">
        <v>68293.889999999548</v>
      </c>
      <c r="G2112" s="1" t="s">
        <v>89</v>
      </c>
    </row>
    <row r="2113" spans="1:7" x14ac:dyDescent="0.3">
      <c r="A2113" t="s">
        <v>0</v>
      </c>
      <c r="B2113" t="s">
        <v>9</v>
      </c>
      <c r="C2113" t="s">
        <v>25</v>
      </c>
      <c r="D2113">
        <v>1</v>
      </c>
      <c r="E2113">
        <v>78912.989999999292</v>
      </c>
      <c r="F2113">
        <v>78912.989999999292</v>
      </c>
      <c r="G2113" s="1" t="s">
        <v>89</v>
      </c>
    </row>
    <row r="2114" spans="1:7" x14ac:dyDescent="0.3">
      <c r="A2114" t="s">
        <v>0</v>
      </c>
      <c r="B2114" t="s">
        <v>9</v>
      </c>
      <c r="C2114" t="s">
        <v>26</v>
      </c>
      <c r="D2114">
        <v>0</v>
      </c>
      <c r="E2114">
        <v>68454.509999999937</v>
      </c>
      <c r="F2114">
        <v>68477.969999999943</v>
      </c>
      <c r="G2114" s="1" t="s">
        <v>89</v>
      </c>
    </row>
    <row r="2115" spans="1:7" x14ac:dyDescent="0.3">
      <c r="A2115" t="s">
        <v>0</v>
      </c>
      <c r="B2115" t="s">
        <v>9</v>
      </c>
      <c r="C2115" t="s">
        <v>26</v>
      </c>
      <c r="D2115">
        <v>1</v>
      </c>
      <c r="E2115">
        <v>71700.379999999626</v>
      </c>
      <c r="F2115">
        <v>71713.369999999617</v>
      </c>
      <c r="G2115" s="1" t="s">
        <v>89</v>
      </c>
    </row>
    <row r="2116" spans="1:7" x14ac:dyDescent="0.3">
      <c r="A2116" t="s">
        <v>0</v>
      </c>
      <c r="B2116" t="s">
        <v>9</v>
      </c>
      <c r="C2116" t="s">
        <v>27</v>
      </c>
      <c r="D2116">
        <v>0</v>
      </c>
      <c r="E2116">
        <v>77517.339999999735</v>
      </c>
      <c r="F2116">
        <v>77517.439999999726</v>
      </c>
      <c r="G2116" s="1" t="s">
        <v>89</v>
      </c>
    </row>
    <row r="2117" spans="1:7" x14ac:dyDescent="0.3">
      <c r="A2117" t="s">
        <v>0</v>
      </c>
      <c r="B2117" t="s">
        <v>9</v>
      </c>
      <c r="C2117" t="s">
        <v>27</v>
      </c>
      <c r="D2117">
        <v>1</v>
      </c>
      <c r="E2117">
        <v>52769.630000000048</v>
      </c>
      <c r="F2117">
        <v>52769.630000000048</v>
      </c>
      <c r="G2117" s="1" t="s">
        <v>89</v>
      </c>
    </row>
    <row r="2118" spans="1:7" x14ac:dyDescent="0.3">
      <c r="A2118" t="s">
        <v>0</v>
      </c>
      <c r="B2118" t="s">
        <v>9</v>
      </c>
      <c r="C2118" t="s">
        <v>28</v>
      </c>
      <c r="D2118">
        <v>0</v>
      </c>
      <c r="E2118">
        <v>61653.740000000129</v>
      </c>
      <c r="F2118">
        <v>61653.740000000129</v>
      </c>
      <c r="G2118" s="1" t="s">
        <v>89</v>
      </c>
    </row>
    <row r="2119" spans="1:7" x14ac:dyDescent="0.3">
      <c r="A2119" t="s">
        <v>0</v>
      </c>
      <c r="B2119" t="s">
        <v>9</v>
      </c>
      <c r="C2119" t="s">
        <v>28</v>
      </c>
      <c r="D2119">
        <v>1</v>
      </c>
      <c r="E2119">
        <v>29816.610000000299</v>
      </c>
      <c r="F2119">
        <v>29821.460000000301</v>
      </c>
      <c r="G2119" s="1" t="s">
        <v>89</v>
      </c>
    </row>
    <row r="2120" spans="1:7" x14ac:dyDescent="0.3">
      <c r="A2120" t="s">
        <v>0</v>
      </c>
      <c r="B2120" t="s">
        <v>9</v>
      </c>
      <c r="C2120" t="s">
        <v>29</v>
      </c>
      <c r="D2120">
        <v>0</v>
      </c>
      <c r="E2120">
        <v>41480.260000000089</v>
      </c>
      <c r="F2120">
        <v>41485.19000000009</v>
      </c>
      <c r="G2120" s="1" t="s">
        <v>89</v>
      </c>
    </row>
    <row r="2121" spans="1:7" x14ac:dyDescent="0.3">
      <c r="A2121" t="s">
        <v>0</v>
      </c>
      <c r="B2121" t="s">
        <v>9</v>
      </c>
      <c r="C2121" t="s">
        <v>29</v>
      </c>
      <c r="D2121">
        <v>1</v>
      </c>
      <c r="E2121">
        <v>14066.240000000091</v>
      </c>
      <c r="F2121">
        <v>14066.240000000091</v>
      </c>
      <c r="G2121" s="1" t="s">
        <v>89</v>
      </c>
    </row>
    <row r="2122" spans="1:7" x14ac:dyDescent="0.3">
      <c r="A2122" t="s">
        <v>0</v>
      </c>
      <c r="B2122" t="s">
        <v>9</v>
      </c>
      <c r="C2122" t="s">
        <v>13</v>
      </c>
      <c r="D2122">
        <v>0</v>
      </c>
      <c r="E2122">
        <v>146.20000000000002</v>
      </c>
      <c r="F2122">
        <v>146.20000000000002</v>
      </c>
      <c r="G2122" s="1" t="s">
        <v>90</v>
      </c>
    </row>
    <row r="2123" spans="1:7" x14ac:dyDescent="0.3">
      <c r="A2123" t="s">
        <v>0</v>
      </c>
      <c r="B2123" t="s">
        <v>9</v>
      </c>
      <c r="C2123" t="s">
        <v>14</v>
      </c>
      <c r="D2123">
        <v>0</v>
      </c>
      <c r="E2123">
        <v>152.06</v>
      </c>
      <c r="F2123">
        <v>152.06</v>
      </c>
      <c r="G2123" s="1" t="s">
        <v>90</v>
      </c>
    </row>
    <row r="2124" spans="1:7" x14ac:dyDescent="0.3">
      <c r="A2124" t="s">
        <v>0</v>
      </c>
      <c r="B2124" t="s">
        <v>9</v>
      </c>
      <c r="C2124" t="s">
        <v>14</v>
      </c>
      <c r="D2124">
        <v>1</v>
      </c>
      <c r="E2124">
        <v>87.28</v>
      </c>
      <c r="F2124">
        <v>87.28</v>
      </c>
      <c r="G2124" s="1" t="s">
        <v>90</v>
      </c>
    </row>
    <row r="2125" spans="1:7" x14ac:dyDescent="0.3">
      <c r="A2125" t="s">
        <v>0</v>
      </c>
      <c r="B2125" t="s">
        <v>9</v>
      </c>
      <c r="C2125" t="s">
        <v>15</v>
      </c>
      <c r="D2125">
        <v>0</v>
      </c>
      <c r="E2125">
        <v>119.89999999999998</v>
      </c>
      <c r="F2125">
        <v>119.89999999999998</v>
      </c>
      <c r="G2125" s="1" t="s">
        <v>90</v>
      </c>
    </row>
    <row r="2126" spans="1:7" x14ac:dyDescent="0.3">
      <c r="A2126" t="s">
        <v>0</v>
      </c>
      <c r="B2126" t="s">
        <v>9</v>
      </c>
      <c r="C2126" t="s">
        <v>15</v>
      </c>
      <c r="D2126">
        <v>1</v>
      </c>
      <c r="E2126">
        <v>244.8</v>
      </c>
      <c r="F2126">
        <v>244.8</v>
      </c>
      <c r="G2126" s="1" t="s">
        <v>90</v>
      </c>
    </row>
    <row r="2127" spans="1:7" x14ac:dyDescent="0.3">
      <c r="A2127" t="s">
        <v>0</v>
      </c>
      <c r="B2127" t="s">
        <v>9</v>
      </c>
      <c r="C2127" t="s">
        <v>16</v>
      </c>
      <c r="D2127">
        <v>0</v>
      </c>
      <c r="E2127">
        <v>579.52000000000021</v>
      </c>
      <c r="F2127">
        <v>590.62000000000023</v>
      </c>
      <c r="G2127" s="1" t="s">
        <v>90</v>
      </c>
    </row>
    <row r="2128" spans="1:7" x14ac:dyDescent="0.3">
      <c r="A2128" t="s">
        <v>0</v>
      </c>
      <c r="B2128" t="s">
        <v>9</v>
      </c>
      <c r="C2128" t="s">
        <v>16</v>
      </c>
      <c r="D2128">
        <v>1</v>
      </c>
      <c r="E2128">
        <v>441.44000000000005</v>
      </c>
      <c r="F2128">
        <v>445.91000000000008</v>
      </c>
      <c r="G2128" s="1" t="s">
        <v>90</v>
      </c>
    </row>
    <row r="2129" spans="1:7" x14ac:dyDescent="0.3">
      <c r="A2129" t="s">
        <v>0</v>
      </c>
      <c r="B2129" t="s">
        <v>9</v>
      </c>
      <c r="C2129" t="s">
        <v>17</v>
      </c>
      <c r="D2129">
        <v>0</v>
      </c>
      <c r="E2129">
        <v>509.25</v>
      </c>
      <c r="F2129">
        <v>509.25</v>
      </c>
      <c r="G2129" s="1" t="s">
        <v>90</v>
      </c>
    </row>
    <row r="2130" spans="1:7" x14ac:dyDescent="0.3">
      <c r="A2130" t="s">
        <v>0</v>
      </c>
      <c r="B2130" t="s">
        <v>9</v>
      </c>
      <c r="C2130" t="s">
        <v>17</v>
      </c>
      <c r="D2130">
        <v>1</v>
      </c>
      <c r="E2130">
        <v>667.83999999999969</v>
      </c>
      <c r="F2130">
        <v>667.83999999999969</v>
      </c>
      <c r="G2130" s="1" t="s">
        <v>90</v>
      </c>
    </row>
    <row r="2131" spans="1:7" x14ac:dyDescent="0.3">
      <c r="A2131" t="s">
        <v>0</v>
      </c>
      <c r="B2131" t="s">
        <v>9</v>
      </c>
      <c r="C2131" t="s">
        <v>18</v>
      </c>
      <c r="D2131">
        <v>0</v>
      </c>
      <c r="E2131">
        <v>497.51999999999987</v>
      </c>
      <c r="F2131">
        <v>497.51999999999987</v>
      </c>
      <c r="G2131" s="1" t="s">
        <v>90</v>
      </c>
    </row>
    <row r="2132" spans="1:7" x14ac:dyDescent="0.3">
      <c r="A2132" t="s">
        <v>0</v>
      </c>
      <c r="B2132" t="s">
        <v>9</v>
      </c>
      <c r="C2132" t="s">
        <v>18</v>
      </c>
      <c r="D2132">
        <v>1</v>
      </c>
      <c r="E2132">
        <v>726.54000000000019</v>
      </c>
      <c r="F2132">
        <v>726.54000000000019</v>
      </c>
      <c r="G2132" s="1" t="s">
        <v>90</v>
      </c>
    </row>
    <row r="2133" spans="1:7" x14ac:dyDescent="0.3">
      <c r="A2133" t="s">
        <v>0</v>
      </c>
      <c r="B2133" t="s">
        <v>9</v>
      </c>
      <c r="C2133" t="s">
        <v>19</v>
      </c>
      <c r="D2133">
        <v>0</v>
      </c>
      <c r="E2133">
        <v>2350.929999999998</v>
      </c>
      <c r="F2133">
        <v>2350.929999999998</v>
      </c>
      <c r="G2133" s="1" t="s">
        <v>90</v>
      </c>
    </row>
    <row r="2134" spans="1:7" x14ac:dyDescent="0.3">
      <c r="A2134" t="s">
        <v>0</v>
      </c>
      <c r="B2134" t="s">
        <v>9</v>
      </c>
      <c r="C2134" t="s">
        <v>19</v>
      </c>
      <c r="D2134">
        <v>1</v>
      </c>
      <c r="E2134">
        <v>3350.7699999999977</v>
      </c>
      <c r="F2134">
        <v>3350.7699999999977</v>
      </c>
      <c r="G2134" s="1" t="s">
        <v>90</v>
      </c>
    </row>
    <row r="2135" spans="1:7" x14ac:dyDescent="0.3">
      <c r="A2135" t="s">
        <v>0</v>
      </c>
      <c r="B2135" t="s">
        <v>9</v>
      </c>
      <c r="C2135" t="s">
        <v>20</v>
      </c>
      <c r="D2135">
        <v>0</v>
      </c>
      <c r="E2135">
        <v>3183.9400000000005</v>
      </c>
      <c r="F2135">
        <v>3183.9400000000005</v>
      </c>
      <c r="G2135" s="1" t="s">
        <v>90</v>
      </c>
    </row>
    <row r="2136" spans="1:7" x14ac:dyDescent="0.3">
      <c r="A2136" t="s">
        <v>0</v>
      </c>
      <c r="B2136" t="s">
        <v>9</v>
      </c>
      <c r="C2136" t="s">
        <v>20</v>
      </c>
      <c r="D2136">
        <v>1</v>
      </c>
      <c r="E2136">
        <v>3717.2599999999961</v>
      </c>
      <c r="F2136">
        <v>3731.4599999999955</v>
      </c>
      <c r="G2136" s="1" t="s">
        <v>90</v>
      </c>
    </row>
    <row r="2137" spans="1:7" x14ac:dyDescent="0.3">
      <c r="A2137" t="s">
        <v>0</v>
      </c>
      <c r="B2137" t="s">
        <v>9</v>
      </c>
      <c r="C2137" t="s">
        <v>21</v>
      </c>
      <c r="D2137">
        <v>0</v>
      </c>
      <c r="E2137">
        <v>5105.6799999999939</v>
      </c>
      <c r="F2137">
        <v>5112.599999999994</v>
      </c>
      <c r="G2137" s="1" t="s">
        <v>90</v>
      </c>
    </row>
    <row r="2138" spans="1:7" x14ac:dyDescent="0.3">
      <c r="A2138" t="s">
        <v>0</v>
      </c>
      <c r="B2138" t="s">
        <v>9</v>
      </c>
      <c r="C2138" t="s">
        <v>21</v>
      </c>
      <c r="D2138">
        <v>1</v>
      </c>
      <c r="E2138">
        <v>6461.6499999999987</v>
      </c>
      <c r="F2138">
        <v>6463.869999999999</v>
      </c>
      <c r="G2138" s="1" t="s">
        <v>90</v>
      </c>
    </row>
    <row r="2139" spans="1:7" x14ac:dyDescent="0.3">
      <c r="A2139" t="s">
        <v>0</v>
      </c>
      <c r="B2139" t="s">
        <v>9</v>
      </c>
      <c r="C2139" t="s">
        <v>22</v>
      </c>
      <c r="D2139">
        <v>0</v>
      </c>
      <c r="E2139">
        <v>8364.1700000000164</v>
      </c>
      <c r="F2139">
        <v>8368.4700000000157</v>
      </c>
      <c r="G2139" s="1" t="s">
        <v>90</v>
      </c>
    </row>
    <row r="2140" spans="1:7" x14ac:dyDescent="0.3">
      <c r="A2140" t="s">
        <v>0</v>
      </c>
      <c r="B2140" t="s">
        <v>9</v>
      </c>
      <c r="C2140" t="s">
        <v>22</v>
      </c>
      <c r="D2140">
        <v>1</v>
      </c>
      <c r="E2140">
        <v>10806.330000000011</v>
      </c>
      <c r="F2140">
        <v>10809.880000000012</v>
      </c>
      <c r="G2140" s="1" t="s">
        <v>90</v>
      </c>
    </row>
    <row r="2141" spans="1:7" x14ac:dyDescent="0.3">
      <c r="A2141" t="s">
        <v>0</v>
      </c>
      <c r="B2141" t="s">
        <v>9</v>
      </c>
      <c r="C2141" t="s">
        <v>23</v>
      </c>
      <c r="D2141">
        <v>0</v>
      </c>
      <c r="E2141">
        <v>8599.4300000000057</v>
      </c>
      <c r="F2141">
        <v>8599.4300000000057</v>
      </c>
      <c r="G2141" s="1" t="s">
        <v>90</v>
      </c>
    </row>
    <row r="2142" spans="1:7" x14ac:dyDescent="0.3">
      <c r="A2142" t="s">
        <v>0</v>
      </c>
      <c r="B2142" t="s">
        <v>9</v>
      </c>
      <c r="C2142" t="s">
        <v>23</v>
      </c>
      <c r="D2142">
        <v>1</v>
      </c>
      <c r="E2142">
        <v>12553.640000000012</v>
      </c>
      <c r="F2142">
        <v>12553.640000000012</v>
      </c>
      <c r="G2142" s="1" t="s">
        <v>90</v>
      </c>
    </row>
    <row r="2143" spans="1:7" x14ac:dyDescent="0.3">
      <c r="A2143" t="s">
        <v>0</v>
      </c>
      <c r="B2143" t="s">
        <v>9</v>
      </c>
      <c r="C2143" t="s">
        <v>24</v>
      </c>
      <c r="D2143">
        <v>0</v>
      </c>
      <c r="E2143">
        <v>11858.430000000008</v>
      </c>
      <c r="F2143">
        <v>11858.430000000008</v>
      </c>
      <c r="G2143" s="1" t="s">
        <v>90</v>
      </c>
    </row>
    <row r="2144" spans="1:7" x14ac:dyDescent="0.3">
      <c r="A2144" t="s">
        <v>0</v>
      </c>
      <c r="B2144" t="s">
        <v>9</v>
      </c>
      <c r="C2144" t="s">
        <v>24</v>
      </c>
      <c r="D2144">
        <v>1</v>
      </c>
      <c r="E2144">
        <v>14536.300000000016</v>
      </c>
      <c r="F2144">
        <v>14543.810000000014</v>
      </c>
      <c r="G2144" s="1" t="s">
        <v>90</v>
      </c>
    </row>
    <row r="2145" spans="1:7" x14ac:dyDescent="0.3">
      <c r="A2145" t="s">
        <v>0</v>
      </c>
      <c r="B2145" t="s">
        <v>9</v>
      </c>
      <c r="C2145" t="s">
        <v>25</v>
      </c>
      <c r="D2145">
        <v>0</v>
      </c>
      <c r="E2145">
        <v>11531.230000000021</v>
      </c>
      <c r="F2145">
        <v>11531.230000000021</v>
      </c>
      <c r="G2145" s="1" t="s">
        <v>90</v>
      </c>
    </row>
    <row r="2146" spans="1:7" x14ac:dyDescent="0.3">
      <c r="A2146" t="s">
        <v>0</v>
      </c>
      <c r="B2146" t="s">
        <v>9</v>
      </c>
      <c r="C2146" t="s">
        <v>25</v>
      </c>
      <c r="D2146">
        <v>1</v>
      </c>
      <c r="E2146">
        <v>16470.410000000011</v>
      </c>
      <c r="F2146">
        <v>16470.410000000011</v>
      </c>
      <c r="G2146" s="1" t="s">
        <v>90</v>
      </c>
    </row>
    <row r="2147" spans="1:7" x14ac:dyDescent="0.3">
      <c r="A2147" t="s">
        <v>0</v>
      </c>
      <c r="B2147" t="s">
        <v>9</v>
      </c>
      <c r="C2147" t="s">
        <v>26</v>
      </c>
      <c r="D2147">
        <v>0</v>
      </c>
      <c r="E2147">
        <v>10812.40000000002</v>
      </c>
      <c r="F2147">
        <v>10822.83000000002</v>
      </c>
      <c r="G2147" s="1" t="s">
        <v>90</v>
      </c>
    </row>
    <row r="2148" spans="1:7" x14ac:dyDescent="0.3">
      <c r="A2148" t="s">
        <v>0</v>
      </c>
      <c r="B2148" t="s">
        <v>9</v>
      </c>
      <c r="C2148" t="s">
        <v>26</v>
      </c>
      <c r="D2148">
        <v>1</v>
      </c>
      <c r="E2148">
        <v>9525.4900000000052</v>
      </c>
      <c r="F2148">
        <v>9525.4900000000052</v>
      </c>
      <c r="G2148" s="1" t="s">
        <v>90</v>
      </c>
    </row>
    <row r="2149" spans="1:7" x14ac:dyDescent="0.3">
      <c r="A2149" t="s">
        <v>0</v>
      </c>
      <c r="B2149" t="s">
        <v>9</v>
      </c>
      <c r="C2149" t="s">
        <v>27</v>
      </c>
      <c r="D2149">
        <v>0</v>
      </c>
      <c r="E2149">
        <v>10077.670000000004</v>
      </c>
      <c r="F2149">
        <v>10101.920000000004</v>
      </c>
      <c r="G2149" s="1" t="s">
        <v>90</v>
      </c>
    </row>
    <row r="2150" spans="1:7" x14ac:dyDescent="0.3">
      <c r="A2150" t="s">
        <v>0</v>
      </c>
      <c r="B2150" t="s">
        <v>9</v>
      </c>
      <c r="C2150" t="s">
        <v>27</v>
      </c>
      <c r="D2150">
        <v>1</v>
      </c>
      <c r="E2150">
        <v>5969.4799999999987</v>
      </c>
      <c r="F2150">
        <v>5969.8999999999987</v>
      </c>
      <c r="G2150" s="1" t="s">
        <v>90</v>
      </c>
    </row>
    <row r="2151" spans="1:7" x14ac:dyDescent="0.3">
      <c r="A2151" t="s">
        <v>0</v>
      </c>
      <c r="B2151" t="s">
        <v>9</v>
      </c>
      <c r="C2151" t="s">
        <v>28</v>
      </c>
      <c r="D2151">
        <v>0</v>
      </c>
      <c r="E2151">
        <v>6400.4200000000019</v>
      </c>
      <c r="F2151">
        <v>6403.0600000000022</v>
      </c>
      <c r="G2151" s="1" t="s">
        <v>90</v>
      </c>
    </row>
    <row r="2152" spans="1:7" x14ac:dyDescent="0.3">
      <c r="A2152" t="s">
        <v>0</v>
      </c>
      <c r="B2152" t="s">
        <v>9</v>
      </c>
      <c r="C2152" t="s">
        <v>28</v>
      </c>
      <c r="D2152">
        <v>1</v>
      </c>
      <c r="E2152">
        <v>5117.4799999999987</v>
      </c>
      <c r="F2152">
        <v>5117.4799999999987</v>
      </c>
      <c r="G2152" s="1" t="s">
        <v>90</v>
      </c>
    </row>
    <row r="2153" spans="1:7" x14ac:dyDescent="0.3">
      <c r="A2153" t="s">
        <v>0</v>
      </c>
      <c r="B2153" t="s">
        <v>9</v>
      </c>
      <c r="C2153" t="s">
        <v>29</v>
      </c>
      <c r="D2153">
        <v>0</v>
      </c>
      <c r="E2153">
        <v>3994.4799999999955</v>
      </c>
      <c r="F2153">
        <v>3994.4799999999955</v>
      </c>
      <c r="G2153" s="1" t="s">
        <v>90</v>
      </c>
    </row>
    <row r="2154" spans="1:7" x14ac:dyDescent="0.3">
      <c r="A2154" t="s">
        <v>0</v>
      </c>
      <c r="B2154" t="s">
        <v>9</v>
      </c>
      <c r="C2154" t="s">
        <v>29</v>
      </c>
      <c r="D2154">
        <v>1</v>
      </c>
      <c r="E2154">
        <v>918.5700000000005</v>
      </c>
      <c r="F2154">
        <v>918.5700000000005</v>
      </c>
      <c r="G2154" s="1" t="s">
        <v>90</v>
      </c>
    </row>
    <row r="2155" spans="1:7" x14ac:dyDescent="0.3">
      <c r="A2155" t="s">
        <v>0</v>
      </c>
      <c r="B2155" t="s">
        <v>9</v>
      </c>
      <c r="C2155" t="s">
        <v>10</v>
      </c>
      <c r="D2155">
        <v>0</v>
      </c>
      <c r="E2155">
        <v>92.000000000000014</v>
      </c>
      <c r="F2155">
        <v>92.000000000000014</v>
      </c>
      <c r="G2155" s="1" t="s">
        <v>91</v>
      </c>
    </row>
    <row r="2156" spans="1:7" x14ac:dyDescent="0.3">
      <c r="A2156" t="s">
        <v>0</v>
      </c>
      <c r="B2156" t="s">
        <v>9</v>
      </c>
      <c r="C2156" t="s">
        <v>10</v>
      </c>
      <c r="D2156">
        <v>1</v>
      </c>
      <c r="E2156">
        <v>167.67000000000002</v>
      </c>
      <c r="F2156">
        <v>168.93</v>
      </c>
      <c r="G2156" s="1" t="s">
        <v>91</v>
      </c>
    </row>
    <row r="2157" spans="1:7" x14ac:dyDescent="0.3">
      <c r="A2157" t="s">
        <v>0</v>
      </c>
      <c r="B2157" t="s">
        <v>9</v>
      </c>
      <c r="C2157" t="s">
        <v>11</v>
      </c>
      <c r="D2157">
        <v>0</v>
      </c>
      <c r="E2157">
        <v>29.200000000000003</v>
      </c>
      <c r="F2157">
        <v>29.200000000000003</v>
      </c>
      <c r="G2157" s="1" t="s">
        <v>91</v>
      </c>
    </row>
    <row r="2158" spans="1:7" x14ac:dyDescent="0.3">
      <c r="A2158" t="s">
        <v>0</v>
      </c>
      <c r="B2158" t="s">
        <v>9</v>
      </c>
      <c r="C2158" t="s">
        <v>11</v>
      </c>
      <c r="D2158">
        <v>1</v>
      </c>
      <c r="E2158">
        <v>133.94999999999999</v>
      </c>
      <c r="F2158">
        <v>133.94999999999999</v>
      </c>
      <c r="G2158" s="1" t="s">
        <v>91</v>
      </c>
    </row>
    <row r="2159" spans="1:7" x14ac:dyDescent="0.3">
      <c r="A2159" t="s">
        <v>0</v>
      </c>
      <c r="B2159" t="s">
        <v>9</v>
      </c>
      <c r="C2159" t="s">
        <v>12</v>
      </c>
      <c r="D2159">
        <v>0</v>
      </c>
      <c r="E2159">
        <v>331.42000000000013</v>
      </c>
      <c r="F2159">
        <v>333.94000000000011</v>
      </c>
      <c r="G2159" s="1" t="s">
        <v>91</v>
      </c>
    </row>
    <row r="2160" spans="1:7" x14ac:dyDescent="0.3">
      <c r="A2160" t="s">
        <v>0</v>
      </c>
      <c r="B2160" t="s">
        <v>9</v>
      </c>
      <c r="C2160" t="s">
        <v>12</v>
      </c>
      <c r="D2160">
        <v>1</v>
      </c>
      <c r="E2160">
        <v>229.85000000000005</v>
      </c>
      <c r="F2160">
        <v>229.85000000000005</v>
      </c>
      <c r="G2160" s="1" t="s">
        <v>91</v>
      </c>
    </row>
    <row r="2161" spans="1:7" x14ac:dyDescent="0.3">
      <c r="A2161" t="s">
        <v>0</v>
      </c>
      <c r="B2161" t="s">
        <v>9</v>
      </c>
      <c r="C2161" t="s">
        <v>13</v>
      </c>
      <c r="D2161">
        <v>0</v>
      </c>
      <c r="E2161">
        <v>581.83000000000004</v>
      </c>
      <c r="F2161">
        <v>581.83000000000004</v>
      </c>
      <c r="G2161" s="1" t="s">
        <v>91</v>
      </c>
    </row>
    <row r="2162" spans="1:7" x14ac:dyDescent="0.3">
      <c r="A2162" t="s">
        <v>0</v>
      </c>
      <c r="B2162" t="s">
        <v>9</v>
      </c>
      <c r="C2162" t="s">
        <v>13</v>
      </c>
      <c r="D2162">
        <v>1</v>
      </c>
      <c r="E2162">
        <v>1468.5699999999963</v>
      </c>
      <c r="F2162">
        <v>1468.5699999999963</v>
      </c>
      <c r="G2162" s="1" t="s">
        <v>91</v>
      </c>
    </row>
    <row r="2163" spans="1:7" x14ac:dyDescent="0.3">
      <c r="A2163" t="s">
        <v>0</v>
      </c>
      <c r="B2163" t="s">
        <v>9</v>
      </c>
      <c r="C2163" t="s">
        <v>14</v>
      </c>
      <c r="D2163">
        <v>0</v>
      </c>
      <c r="E2163">
        <v>771.85999999999979</v>
      </c>
      <c r="F2163">
        <v>775.48999999999978</v>
      </c>
      <c r="G2163" s="1" t="s">
        <v>91</v>
      </c>
    </row>
    <row r="2164" spans="1:7" x14ac:dyDescent="0.3">
      <c r="A2164" t="s">
        <v>0</v>
      </c>
      <c r="B2164" t="s">
        <v>9</v>
      </c>
      <c r="C2164" t="s">
        <v>14</v>
      </c>
      <c r="D2164">
        <v>1</v>
      </c>
      <c r="E2164">
        <v>2009.5699999999963</v>
      </c>
      <c r="F2164">
        <v>2009.5699999999963</v>
      </c>
      <c r="G2164" s="1" t="s">
        <v>91</v>
      </c>
    </row>
    <row r="2165" spans="1:7" x14ac:dyDescent="0.3">
      <c r="A2165" t="s">
        <v>0</v>
      </c>
      <c r="B2165" t="s">
        <v>9</v>
      </c>
      <c r="C2165" t="s">
        <v>15</v>
      </c>
      <c r="D2165">
        <v>0</v>
      </c>
      <c r="E2165">
        <v>1350.1699999999992</v>
      </c>
      <c r="F2165">
        <v>1350.1699999999992</v>
      </c>
      <c r="G2165" s="1" t="s">
        <v>91</v>
      </c>
    </row>
    <row r="2166" spans="1:7" x14ac:dyDescent="0.3">
      <c r="A2166" t="s">
        <v>0</v>
      </c>
      <c r="B2166" t="s">
        <v>9</v>
      </c>
      <c r="C2166" t="s">
        <v>15</v>
      </c>
      <c r="D2166">
        <v>1</v>
      </c>
      <c r="E2166">
        <v>2162.1399999999981</v>
      </c>
      <c r="F2166">
        <v>2162.1399999999981</v>
      </c>
      <c r="G2166" s="1" t="s">
        <v>91</v>
      </c>
    </row>
    <row r="2167" spans="1:7" x14ac:dyDescent="0.3">
      <c r="A2167" t="s">
        <v>0</v>
      </c>
      <c r="B2167" t="s">
        <v>9</v>
      </c>
      <c r="C2167" t="s">
        <v>16</v>
      </c>
      <c r="D2167">
        <v>0</v>
      </c>
      <c r="E2167">
        <v>3007.1900000000032</v>
      </c>
      <c r="F2167">
        <v>3007.1900000000032</v>
      </c>
      <c r="G2167" s="1" t="s">
        <v>91</v>
      </c>
    </row>
    <row r="2168" spans="1:7" x14ac:dyDescent="0.3">
      <c r="A2168" t="s">
        <v>0</v>
      </c>
      <c r="B2168" t="s">
        <v>9</v>
      </c>
      <c r="C2168" t="s">
        <v>16</v>
      </c>
      <c r="D2168">
        <v>1</v>
      </c>
      <c r="E2168">
        <v>4510.510000000002</v>
      </c>
      <c r="F2168">
        <v>4511.1300000000019</v>
      </c>
      <c r="G2168" s="1" t="s">
        <v>91</v>
      </c>
    </row>
    <row r="2169" spans="1:7" x14ac:dyDescent="0.3">
      <c r="A2169" t="s">
        <v>0</v>
      </c>
      <c r="B2169" t="s">
        <v>9</v>
      </c>
      <c r="C2169" t="s">
        <v>17</v>
      </c>
      <c r="D2169">
        <v>0</v>
      </c>
      <c r="E2169">
        <v>3501.3699999999967</v>
      </c>
      <c r="F2169">
        <v>3501.3699999999967</v>
      </c>
      <c r="G2169" s="1" t="s">
        <v>91</v>
      </c>
    </row>
    <row r="2170" spans="1:7" x14ac:dyDescent="0.3">
      <c r="A2170" t="s">
        <v>0</v>
      </c>
      <c r="B2170" t="s">
        <v>9</v>
      </c>
      <c r="C2170" t="s">
        <v>17</v>
      </c>
      <c r="D2170">
        <v>1</v>
      </c>
      <c r="E2170">
        <v>10364.599999999984</v>
      </c>
      <c r="F2170">
        <v>10365.839999999982</v>
      </c>
      <c r="G2170" s="1" t="s">
        <v>91</v>
      </c>
    </row>
    <row r="2171" spans="1:7" x14ac:dyDescent="0.3">
      <c r="A2171" t="s">
        <v>0</v>
      </c>
      <c r="B2171" t="s">
        <v>9</v>
      </c>
      <c r="C2171" t="s">
        <v>18</v>
      </c>
      <c r="D2171">
        <v>0</v>
      </c>
      <c r="E2171">
        <v>8011.6099999999724</v>
      </c>
      <c r="F2171">
        <v>8011.6099999999724</v>
      </c>
      <c r="G2171" s="1" t="s">
        <v>91</v>
      </c>
    </row>
    <row r="2172" spans="1:7" x14ac:dyDescent="0.3">
      <c r="A2172" t="s">
        <v>0</v>
      </c>
      <c r="B2172" t="s">
        <v>9</v>
      </c>
      <c r="C2172" t="s">
        <v>18</v>
      </c>
      <c r="D2172">
        <v>1</v>
      </c>
      <c r="E2172">
        <v>17258.63999999997</v>
      </c>
      <c r="F2172">
        <v>17259.259999999973</v>
      </c>
      <c r="G2172" s="1" t="s">
        <v>91</v>
      </c>
    </row>
    <row r="2173" spans="1:7" x14ac:dyDescent="0.3">
      <c r="A2173" t="s">
        <v>0</v>
      </c>
      <c r="B2173" t="s">
        <v>9</v>
      </c>
      <c r="C2173" t="s">
        <v>19</v>
      </c>
      <c r="D2173">
        <v>0</v>
      </c>
      <c r="E2173">
        <v>16199.359999999933</v>
      </c>
      <c r="F2173">
        <v>16207.649999999934</v>
      </c>
      <c r="G2173" s="1" t="s">
        <v>91</v>
      </c>
    </row>
    <row r="2174" spans="1:7" x14ac:dyDescent="0.3">
      <c r="A2174" t="s">
        <v>0</v>
      </c>
      <c r="B2174" t="s">
        <v>9</v>
      </c>
      <c r="C2174" t="s">
        <v>19</v>
      </c>
      <c r="D2174">
        <v>1</v>
      </c>
      <c r="E2174">
        <v>33219.570000000509</v>
      </c>
      <c r="F2174">
        <v>33220.810000000507</v>
      </c>
      <c r="G2174" s="1" t="s">
        <v>91</v>
      </c>
    </row>
    <row r="2175" spans="1:7" x14ac:dyDescent="0.3">
      <c r="A2175" t="s">
        <v>0</v>
      </c>
      <c r="B2175" t="s">
        <v>9</v>
      </c>
      <c r="C2175" t="s">
        <v>20</v>
      </c>
      <c r="D2175">
        <v>0</v>
      </c>
      <c r="E2175">
        <v>31420.830000000566</v>
      </c>
      <c r="F2175">
        <v>31421.450000000568</v>
      </c>
      <c r="G2175" s="1" t="s">
        <v>91</v>
      </c>
    </row>
    <row r="2176" spans="1:7" x14ac:dyDescent="0.3">
      <c r="A2176" t="s">
        <v>0</v>
      </c>
      <c r="B2176" t="s">
        <v>9</v>
      </c>
      <c r="C2176" t="s">
        <v>20</v>
      </c>
      <c r="D2176">
        <v>1</v>
      </c>
      <c r="E2176">
        <v>53591.750000001302</v>
      </c>
      <c r="F2176">
        <v>53610.230000001298</v>
      </c>
      <c r="G2176" s="1" t="s">
        <v>91</v>
      </c>
    </row>
    <row r="2177" spans="1:7" x14ac:dyDescent="0.3">
      <c r="A2177" t="s">
        <v>0</v>
      </c>
      <c r="B2177" t="s">
        <v>9</v>
      </c>
      <c r="C2177" t="s">
        <v>21</v>
      </c>
      <c r="D2177">
        <v>0</v>
      </c>
      <c r="E2177">
        <v>50827.830000001195</v>
      </c>
      <c r="F2177">
        <v>50830.310000001191</v>
      </c>
      <c r="G2177" s="1" t="s">
        <v>91</v>
      </c>
    </row>
    <row r="2178" spans="1:7" x14ac:dyDescent="0.3">
      <c r="A2178" t="s">
        <v>0</v>
      </c>
      <c r="B2178" t="s">
        <v>9</v>
      </c>
      <c r="C2178" t="s">
        <v>21</v>
      </c>
      <c r="D2178">
        <v>1</v>
      </c>
      <c r="E2178">
        <v>89690.439999999086</v>
      </c>
      <c r="F2178">
        <v>89694.159999999087</v>
      </c>
      <c r="G2178" s="1" t="s">
        <v>91</v>
      </c>
    </row>
    <row r="2179" spans="1:7" x14ac:dyDescent="0.3">
      <c r="A2179" t="s">
        <v>0</v>
      </c>
      <c r="B2179" t="s">
        <v>9</v>
      </c>
      <c r="C2179" t="s">
        <v>22</v>
      </c>
      <c r="D2179">
        <v>0</v>
      </c>
      <c r="E2179">
        <v>61738.080000001522</v>
      </c>
      <c r="F2179">
        <v>61739.32000000152</v>
      </c>
      <c r="G2179" s="1" t="s">
        <v>91</v>
      </c>
    </row>
    <row r="2180" spans="1:7" x14ac:dyDescent="0.3">
      <c r="A2180" t="s">
        <v>0</v>
      </c>
      <c r="B2180" t="s">
        <v>9</v>
      </c>
      <c r="C2180" t="s">
        <v>22</v>
      </c>
      <c r="D2180">
        <v>1</v>
      </c>
      <c r="E2180">
        <v>124209.3399999956</v>
      </c>
      <c r="F2180">
        <v>124213.67999999563</v>
      </c>
      <c r="G2180" s="1" t="s">
        <v>91</v>
      </c>
    </row>
    <row r="2181" spans="1:7" x14ac:dyDescent="0.3">
      <c r="A2181" t="s">
        <v>0</v>
      </c>
      <c r="B2181" t="s">
        <v>9</v>
      </c>
      <c r="C2181" t="s">
        <v>23</v>
      </c>
      <c r="D2181">
        <v>0</v>
      </c>
      <c r="E2181">
        <v>71939.310000000973</v>
      </c>
      <c r="F2181">
        <v>71963.160000000964</v>
      </c>
      <c r="G2181" s="1" t="s">
        <v>91</v>
      </c>
    </row>
    <row r="2182" spans="1:7" x14ac:dyDescent="0.3">
      <c r="A2182" t="s">
        <v>0</v>
      </c>
      <c r="B2182" t="s">
        <v>9</v>
      </c>
      <c r="C2182" t="s">
        <v>23</v>
      </c>
      <c r="D2182">
        <v>1</v>
      </c>
      <c r="E2182">
        <v>124457.95999999644</v>
      </c>
      <c r="F2182">
        <v>124459.81999999644</v>
      </c>
      <c r="G2182" s="1" t="s">
        <v>91</v>
      </c>
    </row>
    <row r="2183" spans="1:7" x14ac:dyDescent="0.3">
      <c r="A2183" t="s">
        <v>0</v>
      </c>
      <c r="B2183" t="s">
        <v>9</v>
      </c>
      <c r="C2183" t="s">
        <v>24</v>
      </c>
      <c r="D2183">
        <v>0</v>
      </c>
      <c r="E2183">
        <v>70840.510000001304</v>
      </c>
      <c r="F2183">
        <v>70843.510000001304</v>
      </c>
      <c r="G2183" s="1" t="s">
        <v>91</v>
      </c>
    </row>
    <row r="2184" spans="1:7" x14ac:dyDescent="0.3">
      <c r="A2184" t="s">
        <v>0</v>
      </c>
      <c r="B2184" t="s">
        <v>9</v>
      </c>
      <c r="C2184" t="s">
        <v>24</v>
      </c>
      <c r="D2184">
        <v>1</v>
      </c>
      <c r="E2184">
        <v>109210.07999999866</v>
      </c>
      <c r="F2184">
        <v>109210.07999999866</v>
      </c>
      <c r="G2184" s="1" t="s">
        <v>91</v>
      </c>
    </row>
    <row r="2185" spans="1:7" x14ac:dyDescent="0.3">
      <c r="A2185" t="s">
        <v>0</v>
      </c>
      <c r="B2185" t="s">
        <v>9</v>
      </c>
      <c r="C2185" t="s">
        <v>25</v>
      </c>
      <c r="D2185">
        <v>0</v>
      </c>
      <c r="E2185">
        <v>70848.000000000931</v>
      </c>
      <c r="F2185">
        <v>70849.240000000922</v>
      </c>
      <c r="G2185" s="1" t="s">
        <v>91</v>
      </c>
    </row>
    <row r="2186" spans="1:7" x14ac:dyDescent="0.3">
      <c r="A2186" t="s">
        <v>0</v>
      </c>
      <c r="B2186" t="s">
        <v>9</v>
      </c>
      <c r="C2186" t="s">
        <v>25</v>
      </c>
      <c r="D2186">
        <v>1</v>
      </c>
      <c r="E2186">
        <v>95390.199999998978</v>
      </c>
      <c r="F2186">
        <v>95390.819999998974</v>
      </c>
      <c r="G2186" s="1" t="s">
        <v>91</v>
      </c>
    </row>
    <row r="2187" spans="1:7" x14ac:dyDescent="0.3">
      <c r="A2187" t="s">
        <v>0</v>
      </c>
      <c r="B2187" t="s">
        <v>9</v>
      </c>
      <c r="C2187" t="s">
        <v>26</v>
      </c>
      <c r="D2187">
        <v>0</v>
      </c>
      <c r="E2187">
        <v>64497.360000001623</v>
      </c>
      <c r="F2187">
        <v>64514.430000001608</v>
      </c>
      <c r="G2187" s="1" t="s">
        <v>91</v>
      </c>
    </row>
    <row r="2188" spans="1:7" x14ac:dyDescent="0.3">
      <c r="A2188" t="s">
        <v>0</v>
      </c>
      <c r="B2188" t="s">
        <v>9</v>
      </c>
      <c r="C2188" t="s">
        <v>26</v>
      </c>
      <c r="D2188">
        <v>1</v>
      </c>
      <c r="E2188">
        <v>78176.449999999983</v>
      </c>
      <c r="F2188">
        <v>78180.789999999994</v>
      </c>
      <c r="G2188" s="1" t="s">
        <v>91</v>
      </c>
    </row>
    <row r="2189" spans="1:7" x14ac:dyDescent="0.3">
      <c r="A2189" t="s">
        <v>0</v>
      </c>
      <c r="B2189" t="s">
        <v>9</v>
      </c>
      <c r="C2189" t="s">
        <v>27</v>
      </c>
      <c r="D2189">
        <v>0</v>
      </c>
      <c r="E2189">
        <v>61483.130000001656</v>
      </c>
      <c r="F2189">
        <v>61483.710000001651</v>
      </c>
      <c r="G2189" s="1" t="s">
        <v>91</v>
      </c>
    </row>
    <row r="2190" spans="1:7" x14ac:dyDescent="0.3">
      <c r="A2190" t="s">
        <v>0</v>
      </c>
      <c r="B2190" t="s">
        <v>9</v>
      </c>
      <c r="C2190" t="s">
        <v>27</v>
      </c>
      <c r="D2190">
        <v>1</v>
      </c>
      <c r="E2190">
        <v>52239.810000001075</v>
      </c>
      <c r="F2190">
        <v>52241.05000000108</v>
      </c>
      <c r="G2190" s="1" t="s">
        <v>91</v>
      </c>
    </row>
    <row r="2191" spans="1:7" x14ac:dyDescent="0.3">
      <c r="A2191" t="s">
        <v>0</v>
      </c>
      <c r="B2191" t="s">
        <v>9</v>
      </c>
      <c r="C2191" t="s">
        <v>28</v>
      </c>
      <c r="D2191">
        <v>0</v>
      </c>
      <c r="E2191">
        <v>41902.790000000816</v>
      </c>
      <c r="F2191">
        <v>41902.790000000816</v>
      </c>
      <c r="G2191" s="1" t="s">
        <v>91</v>
      </c>
    </row>
    <row r="2192" spans="1:7" x14ac:dyDescent="0.3">
      <c r="A2192" t="s">
        <v>0</v>
      </c>
      <c r="B2192" t="s">
        <v>9</v>
      </c>
      <c r="C2192" t="s">
        <v>28</v>
      </c>
      <c r="D2192">
        <v>1</v>
      </c>
      <c r="E2192">
        <v>25931.890000000287</v>
      </c>
      <c r="F2192">
        <v>25933.750000000284</v>
      </c>
      <c r="G2192" s="1" t="s">
        <v>91</v>
      </c>
    </row>
    <row r="2193" spans="1:7" x14ac:dyDescent="0.3">
      <c r="A2193" t="s">
        <v>0</v>
      </c>
      <c r="B2193" t="s">
        <v>9</v>
      </c>
      <c r="C2193" t="s">
        <v>29</v>
      </c>
      <c r="D2193">
        <v>0</v>
      </c>
      <c r="E2193">
        <v>27315.180000000295</v>
      </c>
      <c r="F2193">
        <v>27325.040000000288</v>
      </c>
      <c r="G2193" s="1" t="s">
        <v>91</v>
      </c>
    </row>
    <row r="2194" spans="1:7" x14ac:dyDescent="0.3">
      <c r="A2194" t="s">
        <v>0</v>
      </c>
      <c r="B2194" t="s">
        <v>9</v>
      </c>
      <c r="C2194" t="s">
        <v>29</v>
      </c>
      <c r="D2194">
        <v>1</v>
      </c>
      <c r="E2194">
        <v>11512.629999999976</v>
      </c>
      <c r="F2194">
        <v>11513.869999999977</v>
      </c>
      <c r="G2194" s="1" t="s">
        <v>91</v>
      </c>
    </row>
    <row r="2195" spans="1:7" x14ac:dyDescent="0.3">
      <c r="A2195" t="s">
        <v>0</v>
      </c>
      <c r="B2195" t="s">
        <v>9</v>
      </c>
      <c r="C2195" t="s">
        <v>10</v>
      </c>
      <c r="D2195">
        <v>1</v>
      </c>
      <c r="E2195">
        <v>27.34</v>
      </c>
      <c r="F2195">
        <v>27.34</v>
      </c>
      <c r="G2195" s="1" t="s">
        <v>92</v>
      </c>
    </row>
    <row r="2196" spans="1:7" x14ac:dyDescent="0.3">
      <c r="A2196" t="s">
        <v>0</v>
      </c>
      <c r="B2196" t="s">
        <v>9</v>
      </c>
      <c r="C2196" t="s">
        <v>11</v>
      </c>
      <c r="D2196">
        <v>1</v>
      </c>
      <c r="E2196">
        <v>52.24</v>
      </c>
      <c r="F2196">
        <v>52.24</v>
      </c>
      <c r="G2196" s="1" t="s">
        <v>92</v>
      </c>
    </row>
    <row r="2197" spans="1:7" x14ac:dyDescent="0.3">
      <c r="A2197" t="s">
        <v>0</v>
      </c>
      <c r="B2197" t="s">
        <v>9</v>
      </c>
      <c r="C2197" t="s">
        <v>12</v>
      </c>
      <c r="D2197">
        <v>0</v>
      </c>
      <c r="E2197">
        <v>15.65</v>
      </c>
      <c r="F2197">
        <v>15.65</v>
      </c>
      <c r="G2197" s="1" t="s">
        <v>92</v>
      </c>
    </row>
    <row r="2198" spans="1:7" x14ac:dyDescent="0.3">
      <c r="A2198" t="s">
        <v>0</v>
      </c>
      <c r="B2198" t="s">
        <v>9</v>
      </c>
      <c r="C2198" t="s">
        <v>14</v>
      </c>
      <c r="D2198">
        <v>0</v>
      </c>
      <c r="E2198">
        <v>235.3</v>
      </c>
      <c r="F2198">
        <v>235.3</v>
      </c>
      <c r="G2198" s="1" t="s">
        <v>92</v>
      </c>
    </row>
    <row r="2199" spans="1:7" x14ac:dyDescent="0.3">
      <c r="A2199" t="s">
        <v>0</v>
      </c>
      <c r="B2199" t="s">
        <v>9</v>
      </c>
      <c r="C2199" t="s">
        <v>14</v>
      </c>
      <c r="D2199">
        <v>1</v>
      </c>
      <c r="E2199">
        <v>201.5</v>
      </c>
      <c r="F2199">
        <v>201.5</v>
      </c>
      <c r="G2199" s="1" t="s">
        <v>92</v>
      </c>
    </row>
    <row r="2200" spans="1:7" x14ac:dyDescent="0.3">
      <c r="A2200" t="s">
        <v>0</v>
      </c>
      <c r="B2200" t="s">
        <v>9</v>
      </c>
      <c r="C2200" t="s">
        <v>15</v>
      </c>
      <c r="D2200">
        <v>0</v>
      </c>
      <c r="E2200">
        <v>243.32999999999998</v>
      </c>
      <c r="F2200">
        <v>243.32999999999998</v>
      </c>
      <c r="G2200" s="1" t="s">
        <v>92</v>
      </c>
    </row>
    <row r="2201" spans="1:7" x14ac:dyDescent="0.3">
      <c r="A2201" t="s">
        <v>0</v>
      </c>
      <c r="B2201" t="s">
        <v>9</v>
      </c>
      <c r="C2201" t="s">
        <v>15</v>
      </c>
      <c r="D2201">
        <v>1</v>
      </c>
      <c r="E2201">
        <v>1782.1999999999996</v>
      </c>
      <c r="F2201">
        <v>1782.1999999999996</v>
      </c>
      <c r="G2201" s="1" t="s">
        <v>92</v>
      </c>
    </row>
    <row r="2202" spans="1:7" x14ac:dyDescent="0.3">
      <c r="A2202" t="s">
        <v>0</v>
      </c>
      <c r="B2202" t="s">
        <v>9</v>
      </c>
      <c r="C2202" t="s">
        <v>16</v>
      </c>
      <c r="D2202">
        <v>0</v>
      </c>
      <c r="E2202">
        <v>1341.079999999999</v>
      </c>
      <c r="F2202">
        <v>1341.079999999999</v>
      </c>
      <c r="G2202" s="1" t="s">
        <v>92</v>
      </c>
    </row>
    <row r="2203" spans="1:7" x14ac:dyDescent="0.3">
      <c r="A2203" t="s">
        <v>0</v>
      </c>
      <c r="B2203" t="s">
        <v>9</v>
      </c>
      <c r="C2203" t="s">
        <v>16</v>
      </c>
      <c r="D2203">
        <v>1</v>
      </c>
      <c r="E2203">
        <v>3539.4800000000009</v>
      </c>
      <c r="F2203">
        <v>3539.4800000000009</v>
      </c>
      <c r="G2203" s="1" t="s">
        <v>92</v>
      </c>
    </row>
    <row r="2204" spans="1:7" x14ac:dyDescent="0.3">
      <c r="A2204" t="s">
        <v>0</v>
      </c>
      <c r="B2204" t="s">
        <v>9</v>
      </c>
      <c r="C2204" t="s">
        <v>17</v>
      </c>
      <c r="D2204">
        <v>0</v>
      </c>
      <c r="E2204">
        <v>3635.2600000000043</v>
      </c>
      <c r="F2204">
        <v>3635.2600000000043</v>
      </c>
      <c r="G2204" s="1" t="s">
        <v>92</v>
      </c>
    </row>
    <row r="2205" spans="1:7" x14ac:dyDescent="0.3">
      <c r="A2205" t="s">
        <v>0</v>
      </c>
      <c r="B2205" t="s">
        <v>9</v>
      </c>
      <c r="C2205" t="s">
        <v>17</v>
      </c>
      <c r="D2205">
        <v>1</v>
      </c>
      <c r="E2205">
        <v>11431.7</v>
      </c>
      <c r="F2205">
        <v>11431.7</v>
      </c>
      <c r="G2205" s="1" t="s">
        <v>92</v>
      </c>
    </row>
    <row r="2206" spans="1:7" x14ac:dyDescent="0.3">
      <c r="A2206" t="s">
        <v>0</v>
      </c>
      <c r="B2206" t="s">
        <v>9</v>
      </c>
      <c r="C2206" t="s">
        <v>18</v>
      </c>
      <c r="D2206">
        <v>0</v>
      </c>
      <c r="E2206">
        <v>10567.250000000004</v>
      </c>
      <c r="F2206">
        <v>10567.250000000004</v>
      </c>
      <c r="G2206" s="1" t="s">
        <v>92</v>
      </c>
    </row>
    <row r="2207" spans="1:7" x14ac:dyDescent="0.3">
      <c r="A2207" t="s">
        <v>0</v>
      </c>
      <c r="B2207" t="s">
        <v>9</v>
      </c>
      <c r="C2207" t="s">
        <v>18</v>
      </c>
      <c r="D2207">
        <v>1</v>
      </c>
      <c r="E2207">
        <v>24798.659999999898</v>
      </c>
      <c r="F2207">
        <v>24802.839999999898</v>
      </c>
      <c r="G2207" s="1" t="s">
        <v>92</v>
      </c>
    </row>
    <row r="2208" spans="1:7" x14ac:dyDescent="0.3">
      <c r="A2208" t="s">
        <v>0</v>
      </c>
      <c r="B2208" t="s">
        <v>9</v>
      </c>
      <c r="C2208" t="s">
        <v>19</v>
      </c>
      <c r="D2208">
        <v>0</v>
      </c>
      <c r="E2208">
        <v>25387.049999999908</v>
      </c>
      <c r="F2208">
        <v>25387.049999999908</v>
      </c>
      <c r="G2208" s="1" t="s">
        <v>92</v>
      </c>
    </row>
    <row r="2209" spans="1:7" x14ac:dyDescent="0.3">
      <c r="A2209" t="s">
        <v>0</v>
      </c>
      <c r="B2209" t="s">
        <v>9</v>
      </c>
      <c r="C2209" t="s">
        <v>19</v>
      </c>
      <c r="D2209">
        <v>1</v>
      </c>
      <c r="E2209">
        <v>45745.919999999816</v>
      </c>
      <c r="F2209">
        <v>45745.919999999816</v>
      </c>
      <c r="G2209" s="1" t="s">
        <v>92</v>
      </c>
    </row>
    <row r="2210" spans="1:7" x14ac:dyDescent="0.3">
      <c r="A2210" t="s">
        <v>0</v>
      </c>
      <c r="B2210" t="s">
        <v>9</v>
      </c>
      <c r="C2210" t="s">
        <v>20</v>
      </c>
      <c r="D2210">
        <v>0</v>
      </c>
      <c r="E2210">
        <v>50009.369999999515</v>
      </c>
      <c r="F2210">
        <v>50009.369999999515</v>
      </c>
      <c r="G2210" s="1" t="s">
        <v>92</v>
      </c>
    </row>
    <row r="2211" spans="1:7" x14ac:dyDescent="0.3">
      <c r="A2211" t="s">
        <v>0</v>
      </c>
      <c r="B2211" t="s">
        <v>9</v>
      </c>
      <c r="C2211" t="s">
        <v>20</v>
      </c>
      <c r="D2211">
        <v>1</v>
      </c>
      <c r="E2211">
        <v>85332.209999999497</v>
      </c>
      <c r="F2211">
        <v>85332.209999999497</v>
      </c>
      <c r="G2211" s="1" t="s">
        <v>92</v>
      </c>
    </row>
    <row r="2212" spans="1:7" x14ac:dyDescent="0.3">
      <c r="A2212" t="s">
        <v>0</v>
      </c>
      <c r="B2212" t="s">
        <v>9</v>
      </c>
      <c r="C2212" t="s">
        <v>21</v>
      </c>
      <c r="D2212">
        <v>0</v>
      </c>
      <c r="E2212">
        <v>80236.349999999482</v>
      </c>
      <c r="F2212">
        <v>80236.349999999482</v>
      </c>
      <c r="G2212" s="1" t="s">
        <v>92</v>
      </c>
    </row>
    <row r="2213" spans="1:7" x14ac:dyDescent="0.3">
      <c r="A2213" t="s">
        <v>0</v>
      </c>
      <c r="B2213" t="s">
        <v>9</v>
      </c>
      <c r="C2213" t="s">
        <v>21</v>
      </c>
      <c r="D2213">
        <v>1</v>
      </c>
      <c r="E2213">
        <v>146799.25999999975</v>
      </c>
      <c r="F2213">
        <v>146852.93999999971</v>
      </c>
      <c r="G2213" s="1" t="s">
        <v>92</v>
      </c>
    </row>
    <row r="2214" spans="1:7" x14ac:dyDescent="0.3">
      <c r="A2214" t="s">
        <v>0</v>
      </c>
      <c r="B2214" t="s">
        <v>9</v>
      </c>
      <c r="C2214" t="s">
        <v>22</v>
      </c>
      <c r="D2214">
        <v>0</v>
      </c>
      <c r="E2214">
        <v>98081.039999999222</v>
      </c>
      <c r="F2214">
        <v>98081.039999999222</v>
      </c>
      <c r="G2214" s="1" t="s">
        <v>92</v>
      </c>
    </row>
    <row r="2215" spans="1:7" x14ac:dyDescent="0.3">
      <c r="A2215" t="s">
        <v>0</v>
      </c>
      <c r="B2215" t="s">
        <v>9</v>
      </c>
      <c r="C2215" t="s">
        <v>22</v>
      </c>
      <c r="D2215">
        <v>1</v>
      </c>
      <c r="E2215">
        <v>185612.52000000261</v>
      </c>
      <c r="F2215">
        <v>185612.7000000026</v>
      </c>
      <c r="G2215" s="1" t="s">
        <v>92</v>
      </c>
    </row>
    <row r="2216" spans="1:7" x14ac:dyDescent="0.3">
      <c r="A2216" t="s">
        <v>0</v>
      </c>
      <c r="B2216" t="s">
        <v>9</v>
      </c>
      <c r="C2216" t="s">
        <v>23</v>
      </c>
      <c r="D2216">
        <v>0</v>
      </c>
      <c r="E2216">
        <v>101630.99999999959</v>
      </c>
      <c r="F2216">
        <v>101631.45999999958</v>
      </c>
      <c r="G2216" s="1" t="s">
        <v>92</v>
      </c>
    </row>
    <row r="2217" spans="1:7" x14ac:dyDescent="0.3">
      <c r="A2217" t="s">
        <v>0</v>
      </c>
      <c r="B2217" t="s">
        <v>9</v>
      </c>
      <c r="C2217" t="s">
        <v>23</v>
      </c>
      <c r="D2217">
        <v>1</v>
      </c>
      <c r="E2217">
        <v>184383.98000000283</v>
      </c>
      <c r="F2217">
        <v>184383.98000000283</v>
      </c>
      <c r="G2217" s="1" t="s">
        <v>92</v>
      </c>
    </row>
    <row r="2218" spans="1:7" x14ac:dyDescent="0.3">
      <c r="A2218" t="s">
        <v>0</v>
      </c>
      <c r="B2218" t="s">
        <v>9</v>
      </c>
      <c r="C2218" t="s">
        <v>24</v>
      </c>
      <c r="D2218">
        <v>0</v>
      </c>
      <c r="E2218">
        <v>101889.54999999957</v>
      </c>
      <c r="F2218">
        <v>101890.93999999957</v>
      </c>
      <c r="G2218" s="1" t="s">
        <v>92</v>
      </c>
    </row>
    <row r="2219" spans="1:7" x14ac:dyDescent="0.3">
      <c r="A2219" t="s">
        <v>0</v>
      </c>
      <c r="B2219" t="s">
        <v>9</v>
      </c>
      <c r="C2219" t="s">
        <v>24</v>
      </c>
      <c r="D2219">
        <v>1</v>
      </c>
      <c r="E2219">
        <v>148700.08000000071</v>
      </c>
      <c r="F2219">
        <v>148700.08000000071</v>
      </c>
      <c r="G2219" s="1" t="s">
        <v>92</v>
      </c>
    </row>
    <row r="2220" spans="1:7" x14ac:dyDescent="0.3">
      <c r="A2220" t="s">
        <v>0</v>
      </c>
      <c r="B2220" t="s">
        <v>9</v>
      </c>
      <c r="C2220" t="s">
        <v>25</v>
      </c>
      <c r="D2220">
        <v>0</v>
      </c>
      <c r="E2220">
        <v>93590.04999999945</v>
      </c>
      <c r="F2220">
        <v>93631.749999999447</v>
      </c>
      <c r="G2220" s="1" t="s">
        <v>92</v>
      </c>
    </row>
    <row r="2221" spans="1:7" x14ac:dyDescent="0.3">
      <c r="A2221" t="s">
        <v>0</v>
      </c>
      <c r="B2221" t="s">
        <v>9</v>
      </c>
      <c r="C2221" t="s">
        <v>25</v>
      </c>
      <c r="D2221">
        <v>1</v>
      </c>
      <c r="E2221">
        <v>115563.85999999948</v>
      </c>
      <c r="F2221">
        <v>115577.87999999948</v>
      </c>
      <c r="G2221" s="1" t="s">
        <v>92</v>
      </c>
    </row>
    <row r="2222" spans="1:7" x14ac:dyDescent="0.3">
      <c r="A2222" t="s">
        <v>0</v>
      </c>
      <c r="B2222" t="s">
        <v>9</v>
      </c>
      <c r="C2222" t="s">
        <v>26</v>
      </c>
      <c r="D2222">
        <v>0</v>
      </c>
      <c r="E2222">
        <v>70932.149999999616</v>
      </c>
      <c r="F2222">
        <v>70932.149999999616</v>
      </c>
      <c r="G2222" s="1" t="s">
        <v>92</v>
      </c>
    </row>
    <row r="2223" spans="1:7" x14ac:dyDescent="0.3">
      <c r="A2223" t="s">
        <v>0</v>
      </c>
      <c r="B2223" t="s">
        <v>9</v>
      </c>
      <c r="C2223" t="s">
        <v>26</v>
      </c>
      <c r="D2223">
        <v>1</v>
      </c>
      <c r="E2223">
        <v>84926.89999999931</v>
      </c>
      <c r="F2223">
        <v>84935.479999999312</v>
      </c>
      <c r="G2223" s="1" t="s">
        <v>92</v>
      </c>
    </row>
    <row r="2224" spans="1:7" x14ac:dyDescent="0.3">
      <c r="A2224" t="s">
        <v>0</v>
      </c>
      <c r="B2224" t="s">
        <v>9</v>
      </c>
      <c r="C2224" t="s">
        <v>27</v>
      </c>
      <c r="D2224">
        <v>0</v>
      </c>
      <c r="E2224">
        <v>61906.539999999768</v>
      </c>
      <c r="F2224">
        <v>61906.539999999768</v>
      </c>
      <c r="G2224" s="1" t="s">
        <v>92</v>
      </c>
    </row>
    <row r="2225" spans="1:7" x14ac:dyDescent="0.3">
      <c r="A2225" t="s">
        <v>0</v>
      </c>
      <c r="B2225" t="s">
        <v>9</v>
      </c>
      <c r="C2225" t="s">
        <v>27</v>
      </c>
      <c r="D2225">
        <v>1</v>
      </c>
      <c r="E2225">
        <v>46890.079999999944</v>
      </c>
      <c r="F2225">
        <v>46890.079999999944</v>
      </c>
      <c r="G2225" s="1" t="s">
        <v>92</v>
      </c>
    </row>
    <row r="2226" spans="1:7" x14ac:dyDescent="0.3">
      <c r="A2226" t="s">
        <v>0</v>
      </c>
      <c r="B2226" t="s">
        <v>9</v>
      </c>
      <c r="C2226" t="s">
        <v>28</v>
      </c>
      <c r="D2226">
        <v>0</v>
      </c>
      <c r="E2226">
        <v>35486.429999999862</v>
      </c>
      <c r="F2226">
        <v>35514.889999999861</v>
      </c>
      <c r="G2226" s="1" t="s">
        <v>92</v>
      </c>
    </row>
    <row r="2227" spans="1:7" x14ac:dyDescent="0.3">
      <c r="A2227" t="s">
        <v>0</v>
      </c>
      <c r="B2227" t="s">
        <v>9</v>
      </c>
      <c r="C2227" t="s">
        <v>28</v>
      </c>
      <c r="D2227">
        <v>1</v>
      </c>
      <c r="E2227">
        <v>21942.749999999898</v>
      </c>
      <c r="F2227">
        <v>21942.749999999898</v>
      </c>
      <c r="G2227" s="1" t="s">
        <v>92</v>
      </c>
    </row>
    <row r="2228" spans="1:7" x14ac:dyDescent="0.3">
      <c r="A2228" t="s">
        <v>0</v>
      </c>
      <c r="B2228" t="s">
        <v>9</v>
      </c>
      <c r="C2228" t="s">
        <v>29</v>
      </c>
      <c r="D2228">
        <v>0</v>
      </c>
      <c r="E2228">
        <v>19347.569999999934</v>
      </c>
      <c r="F2228">
        <v>19347.569999999934</v>
      </c>
      <c r="G2228" s="1" t="s">
        <v>92</v>
      </c>
    </row>
    <row r="2229" spans="1:7" x14ac:dyDescent="0.3">
      <c r="A2229" t="s">
        <v>0</v>
      </c>
      <c r="B2229" t="s">
        <v>9</v>
      </c>
      <c r="C2229" t="s">
        <v>29</v>
      </c>
      <c r="D2229">
        <v>1</v>
      </c>
      <c r="E2229">
        <v>6869.760000000002</v>
      </c>
      <c r="F2229">
        <v>6869.760000000002</v>
      </c>
      <c r="G2229" s="1" t="s">
        <v>92</v>
      </c>
    </row>
    <row r="2230" spans="1:7" x14ac:dyDescent="0.3">
      <c r="A2230" t="s">
        <v>0</v>
      </c>
      <c r="B2230" t="s">
        <v>9</v>
      </c>
      <c r="C2230" t="s">
        <v>11</v>
      </c>
      <c r="D2230">
        <v>1</v>
      </c>
      <c r="E2230">
        <v>23.55</v>
      </c>
      <c r="F2230">
        <v>23.55</v>
      </c>
      <c r="G2230" s="1" t="s">
        <v>93</v>
      </c>
    </row>
    <row r="2231" spans="1:7" x14ac:dyDescent="0.3">
      <c r="A2231" t="s">
        <v>0</v>
      </c>
      <c r="B2231" t="s">
        <v>9</v>
      </c>
      <c r="C2231" t="s">
        <v>12</v>
      </c>
      <c r="D2231">
        <v>0</v>
      </c>
      <c r="E2231">
        <v>85.56</v>
      </c>
      <c r="F2231">
        <v>85.56</v>
      </c>
      <c r="G2231" s="1" t="s">
        <v>93</v>
      </c>
    </row>
    <row r="2232" spans="1:7" x14ac:dyDescent="0.3">
      <c r="A2232" t="s">
        <v>0</v>
      </c>
      <c r="B2232" t="s">
        <v>9</v>
      </c>
      <c r="C2232" t="s">
        <v>13</v>
      </c>
      <c r="D2232">
        <v>0</v>
      </c>
      <c r="E2232">
        <v>27.5</v>
      </c>
      <c r="F2232">
        <v>27.5</v>
      </c>
      <c r="G2232" s="1" t="s">
        <v>93</v>
      </c>
    </row>
    <row r="2233" spans="1:7" x14ac:dyDescent="0.3">
      <c r="A2233" t="s">
        <v>0</v>
      </c>
      <c r="B2233" t="s">
        <v>9</v>
      </c>
      <c r="C2233" t="s">
        <v>14</v>
      </c>
      <c r="D2233">
        <v>0</v>
      </c>
      <c r="E2233">
        <v>624.06999999999994</v>
      </c>
      <c r="F2233">
        <v>624.06999999999994</v>
      </c>
      <c r="G2233" s="1" t="s">
        <v>93</v>
      </c>
    </row>
    <row r="2234" spans="1:7" x14ac:dyDescent="0.3">
      <c r="A2234" t="s">
        <v>0</v>
      </c>
      <c r="B2234" t="s">
        <v>9</v>
      </c>
      <c r="C2234" t="s">
        <v>14</v>
      </c>
      <c r="D2234">
        <v>1</v>
      </c>
      <c r="E2234">
        <v>817.85000000000014</v>
      </c>
      <c r="F2234">
        <v>817.85000000000014</v>
      </c>
      <c r="G2234" s="1" t="s">
        <v>93</v>
      </c>
    </row>
    <row r="2235" spans="1:7" x14ac:dyDescent="0.3">
      <c r="A2235" t="s">
        <v>0</v>
      </c>
      <c r="B2235" t="s">
        <v>9</v>
      </c>
      <c r="C2235" t="s">
        <v>15</v>
      </c>
      <c r="D2235">
        <v>0</v>
      </c>
      <c r="E2235">
        <v>983.08999999999992</v>
      </c>
      <c r="F2235">
        <v>986.87999999999988</v>
      </c>
      <c r="G2235" s="1" t="s">
        <v>93</v>
      </c>
    </row>
    <row r="2236" spans="1:7" x14ac:dyDescent="0.3">
      <c r="A2236" t="s">
        <v>0</v>
      </c>
      <c r="B2236" t="s">
        <v>9</v>
      </c>
      <c r="C2236" t="s">
        <v>15</v>
      </c>
      <c r="D2236">
        <v>1</v>
      </c>
      <c r="E2236">
        <v>2509.4599999999982</v>
      </c>
      <c r="F2236">
        <v>2533.2599999999979</v>
      </c>
      <c r="G2236" s="1" t="s">
        <v>93</v>
      </c>
    </row>
    <row r="2237" spans="1:7" x14ac:dyDescent="0.3">
      <c r="A2237" t="s">
        <v>0</v>
      </c>
      <c r="B2237" t="s">
        <v>9</v>
      </c>
      <c r="C2237" t="s">
        <v>16</v>
      </c>
      <c r="D2237">
        <v>0</v>
      </c>
      <c r="E2237">
        <v>3831.9000000000024</v>
      </c>
      <c r="F2237">
        <v>3831.9000000000024</v>
      </c>
      <c r="G2237" s="1" t="s">
        <v>93</v>
      </c>
    </row>
    <row r="2238" spans="1:7" x14ac:dyDescent="0.3">
      <c r="A2238" t="s">
        <v>0</v>
      </c>
      <c r="B2238" t="s">
        <v>9</v>
      </c>
      <c r="C2238" t="s">
        <v>16</v>
      </c>
      <c r="D2238">
        <v>1</v>
      </c>
      <c r="E2238">
        <v>7368.4500000000062</v>
      </c>
      <c r="F2238">
        <v>7368.4500000000062</v>
      </c>
      <c r="G2238" s="1" t="s">
        <v>93</v>
      </c>
    </row>
    <row r="2239" spans="1:7" x14ac:dyDescent="0.3">
      <c r="A2239" t="s">
        <v>0</v>
      </c>
      <c r="B2239" t="s">
        <v>9</v>
      </c>
      <c r="C2239" t="s">
        <v>17</v>
      </c>
      <c r="D2239">
        <v>0</v>
      </c>
      <c r="E2239">
        <v>7178.8499999999995</v>
      </c>
      <c r="F2239">
        <v>7178.8499999999995</v>
      </c>
      <c r="G2239" s="1" t="s">
        <v>93</v>
      </c>
    </row>
    <row r="2240" spans="1:7" x14ac:dyDescent="0.3">
      <c r="A2240" t="s">
        <v>0</v>
      </c>
      <c r="B2240" t="s">
        <v>9</v>
      </c>
      <c r="C2240" t="s">
        <v>17</v>
      </c>
      <c r="D2240">
        <v>1</v>
      </c>
      <c r="E2240">
        <v>15579.089999999946</v>
      </c>
      <c r="F2240">
        <v>15592.359999999946</v>
      </c>
      <c r="G2240" s="1" t="s">
        <v>93</v>
      </c>
    </row>
    <row r="2241" spans="1:7" x14ac:dyDescent="0.3">
      <c r="A2241" t="s">
        <v>0</v>
      </c>
      <c r="B2241" t="s">
        <v>9</v>
      </c>
      <c r="C2241" t="s">
        <v>18</v>
      </c>
      <c r="D2241">
        <v>0</v>
      </c>
      <c r="E2241">
        <v>14337.609999999973</v>
      </c>
      <c r="F2241">
        <v>14342.579999999974</v>
      </c>
      <c r="G2241" s="1" t="s">
        <v>93</v>
      </c>
    </row>
    <row r="2242" spans="1:7" x14ac:dyDescent="0.3">
      <c r="A2242" t="s">
        <v>0</v>
      </c>
      <c r="B2242" t="s">
        <v>9</v>
      </c>
      <c r="C2242" t="s">
        <v>18</v>
      </c>
      <c r="D2242">
        <v>1</v>
      </c>
      <c r="E2242">
        <v>35327.689999999959</v>
      </c>
      <c r="F2242">
        <v>35335.639999999956</v>
      </c>
      <c r="G2242" s="1" t="s">
        <v>93</v>
      </c>
    </row>
    <row r="2243" spans="1:7" x14ac:dyDescent="0.3">
      <c r="A2243" t="s">
        <v>0</v>
      </c>
      <c r="B2243" t="s">
        <v>9</v>
      </c>
      <c r="C2243" t="s">
        <v>19</v>
      </c>
      <c r="D2243">
        <v>0</v>
      </c>
      <c r="E2243">
        <v>38664.979999999836</v>
      </c>
      <c r="F2243">
        <v>38683.339999999836</v>
      </c>
      <c r="G2243" s="1" t="s">
        <v>93</v>
      </c>
    </row>
    <row r="2244" spans="1:7" x14ac:dyDescent="0.3">
      <c r="A2244" t="s">
        <v>0</v>
      </c>
      <c r="B2244" t="s">
        <v>9</v>
      </c>
      <c r="C2244" t="s">
        <v>19</v>
      </c>
      <c r="D2244">
        <v>1</v>
      </c>
      <c r="E2244">
        <v>58544.309999999881</v>
      </c>
      <c r="F2244">
        <v>58554.389999999883</v>
      </c>
      <c r="G2244" s="1" t="s">
        <v>93</v>
      </c>
    </row>
    <row r="2245" spans="1:7" x14ac:dyDescent="0.3">
      <c r="A2245" t="s">
        <v>0</v>
      </c>
      <c r="B2245" t="s">
        <v>9</v>
      </c>
      <c r="C2245" t="s">
        <v>20</v>
      </c>
      <c r="D2245">
        <v>0</v>
      </c>
      <c r="E2245">
        <v>72426.980000000171</v>
      </c>
      <c r="F2245">
        <v>72443.76000000014</v>
      </c>
      <c r="G2245" s="1" t="s">
        <v>93</v>
      </c>
    </row>
    <row r="2246" spans="1:7" x14ac:dyDescent="0.3">
      <c r="A2246" t="s">
        <v>0</v>
      </c>
      <c r="B2246" t="s">
        <v>9</v>
      </c>
      <c r="C2246" t="s">
        <v>20</v>
      </c>
      <c r="D2246">
        <v>1</v>
      </c>
      <c r="E2246">
        <v>105342.87000000075</v>
      </c>
      <c r="F2246">
        <v>105423.61000000074</v>
      </c>
      <c r="G2246" s="1" t="s">
        <v>93</v>
      </c>
    </row>
    <row r="2247" spans="1:7" x14ac:dyDescent="0.3">
      <c r="A2247" t="s">
        <v>0</v>
      </c>
      <c r="B2247" t="s">
        <v>9</v>
      </c>
      <c r="C2247" t="s">
        <v>21</v>
      </c>
      <c r="D2247">
        <v>0</v>
      </c>
      <c r="E2247">
        <v>129567.74000000235</v>
      </c>
      <c r="F2247">
        <v>129581.59000000232</v>
      </c>
      <c r="G2247" s="1" t="s">
        <v>93</v>
      </c>
    </row>
    <row r="2248" spans="1:7" x14ac:dyDescent="0.3">
      <c r="A2248" t="s">
        <v>0</v>
      </c>
      <c r="B2248" t="s">
        <v>9</v>
      </c>
      <c r="C2248" t="s">
        <v>21</v>
      </c>
      <c r="D2248">
        <v>1</v>
      </c>
      <c r="E2248">
        <v>168700.49000000051</v>
      </c>
      <c r="F2248">
        <v>168780.1000000005</v>
      </c>
      <c r="G2248" s="1" t="s">
        <v>93</v>
      </c>
    </row>
    <row r="2249" spans="1:7" x14ac:dyDescent="0.3">
      <c r="A2249" t="s">
        <v>0</v>
      </c>
      <c r="B2249" t="s">
        <v>9</v>
      </c>
      <c r="C2249" t="s">
        <v>22</v>
      </c>
      <c r="D2249">
        <v>0</v>
      </c>
      <c r="E2249">
        <v>186327.09999999849</v>
      </c>
      <c r="F2249">
        <v>186378.99999999846</v>
      </c>
      <c r="G2249" s="1" t="s">
        <v>93</v>
      </c>
    </row>
    <row r="2250" spans="1:7" x14ac:dyDescent="0.3">
      <c r="A2250" t="s">
        <v>0</v>
      </c>
      <c r="B2250" t="s">
        <v>9</v>
      </c>
      <c r="C2250" t="s">
        <v>22</v>
      </c>
      <c r="D2250">
        <v>1</v>
      </c>
      <c r="E2250">
        <v>237111.18999999983</v>
      </c>
      <c r="F2250">
        <v>237201.98999999985</v>
      </c>
      <c r="G2250" s="1" t="s">
        <v>93</v>
      </c>
    </row>
    <row r="2251" spans="1:7" x14ac:dyDescent="0.3">
      <c r="A2251" t="s">
        <v>0</v>
      </c>
      <c r="B2251" t="s">
        <v>9</v>
      </c>
      <c r="C2251" t="s">
        <v>23</v>
      </c>
      <c r="D2251">
        <v>0</v>
      </c>
      <c r="E2251">
        <v>207279.23999999659</v>
      </c>
      <c r="F2251">
        <v>207320.70999999659</v>
      </c>
      <c r="G2251" s="1" t="s">
        <v>93</v>
      </c>
    </row>
    <row r="2252" spans="1:7" x14ac:dyDescent="0.3">
      <c r="A2252" t="s">
        <v>0</v>
      </c>
      <c r="B2252" t="s">
        <v>9</v>
      </c>
      <c r="C2252" t="s">
        <v>23</v>
      </c>
      <c r="D2252">
        <v>1</v>
      </c>
      <c r="E2252">
        <v>229150.33000000063</v>
      </c>
      <c r="F2252">
        <v>229172.91000000064</v>
      </c>
      <c r="G2252" s="1" t="s">
        <v>93</v>
      </c>
    </row>
    <row r="2253" spans="1:7" x14ac:dyDescent="0.3">
      <c r="A2253" t="s">
        <v>0</v>
      </c>
      <c r="B2253" t="s">
        <v>9</v>
      </c>
      <c r="C2253" t="s">
        <v>24</v>
      </c>
      <c r="D2253">
        <v>0</v>
      </c>
      <c r="E2253">
        <v>214321.02999999901</v>
      </c>
      <c r="F2253">
        <v>214365.68999999898</v>
      </c>
      <c r="G2253" s="1" t="s">
        <v>93</v>
      </c>
    </row>
    <row r="2254" spans="1:7" x14ac:dyDescent="0.3">
      <c r="A2254" t="s">
        <v>0</v>
      </c>
      <c r="B2254" t="s">
        <v>9</v>
      </c>
      <c r="C2254" t="s">
        <v>24</v>
      </c>
      <c r="D2254">
        <v>1</v>
      </c>
      <c r="E2254">
        <v>231287.12999999998</v>
      </c>
      <c r="F2254">
        <v>231332.21000000002</v>
      </c>
      <c r="G2254" s="1" t="s">
        <v>93</v>
      </c>
    </row>
    <row r="2255" spans="1:7" x14ac:dyDescent="0.3">
      <c r="A2255" t="s">
        <v>0</v>
      </c>
      <c r="B2255" t="s">
        <v>9</v>
      </c>
      <c r="C2255" t="s">
        <v>25</v>
      </c>
      <c r="D2255">
        <v>0</v>
      </c>
      <c r="E2255">
        <v>210420.91999999955</v>
      </c>
      <c r="F2255">
        <v>210681.94999999952</v>
      </c>
      <c r="G2255" s="1" t="s">
        <v>93</v>
      </c>
    </row>
    <row r="2256" spans="1:7" x14ac:dyDescent="0.3">
      <c r="A2256" t="s">
        <v>0</v>
      </c>
      <c r="B2256" t="s">
        <v>9</v>
      </c>
      <c r="C2256" t="s">
        <v>25</v>
      </c>
      <c r="D2256">
        <v>1</v>
      </c>
      <c r="E2256">
        <v>199738.79999999978</v>
      </c>
      <c r="F2256">
        <v>199793.92999999979</v>
      </c>
      <c r="G2256" s="1" t="s">
        <v>93</v>
      </c>
    </row>
    <row r="2257" spans="1:7" x14ac:dyDescent="0.3">
      <c r="A2257" t="s">
        <v>0</v>
      </c>
      <c r="B2257" t="s">
        <v>9</v>
      </c>
      <c r="C2257" t="s">
        <v>26</v>
      </c>
      <c r="D2257">
        <v>0</v>
      </c>
      <c r="E2257">
        <v>170244.32000000175</v>
      </c>
      <c r="F2257">
        <v>170300.31000000174</v>
      </c>
      <c r="G2257" s="1" t="s">
        <v>93</v>
      </c>
    </row>
    <row r="2258" spans="1:7" x14ac:dyDescent="0.3">
      <c r="A2258" t="s">
        <v>0</v>
      </c>
      <c r="B2258" t="s">
        <v>9</v>
      </c>
      <c r="C2258" t="s">
        <v>26</v>
      </c>
      <c r="D2258">
        <v>1</v>
      </c>
      <c r="E2258">
        <v>148099.31000000297</v>
      </c>
      <c r="F2258">
        <v>148179.64000000301</v>
      </c>
      <c r="G2258" s="1" t="s">
        <v>93</v>
      </c>
    </row>
    <row r="2259" spans="1:7" x14ac:dyDescent="0.3">
      <c r="A2259" t="s">
        <v>0</v>
      </c>
      <c r="B2259" t="s">
        <v>9</v>
      </c>
      <c r="C2259" t="s">
        <v>27</v>
      </c>
      <c r="D2259">
        <v>0</v>
      </c>
      <c r="E2259">
        <v>152426.1200000025</v>
      </c>
      <c r="F2259">
        <v>152457.42000000252</v>
      </c>
      <c r="G2259" s="1" t="s">
        <v>93</v>
      </c>
    </row>
    <row r="2260" spans="1:7" x14ac:dyDescent="0.3">
      <c r="A2260" t="s">
        <v>0</v>
      </c>
      <c r="B2260" t="s">
        <v>9</v>
      </c>
      <c r="C2260" t="s">
        <v>27</v>
      </c>
      <c r="D2260">
        <v>1</v>
      </c>
      <c r="E2260">
        <v>96805.040000000794</v>
      </c>
      <c r="F2260">
        <v>96956.390000000785</v>
      </c>
      <c r="G2260" s="1" t="s">
        <v>93</v>
      </c>
    </row>
    <row r="2261" spans="1:7" x14ac:dyDescent="0.3">
      <c r="A2261" t="s">
        <v>0</v>
      </c>
      <c r="B2261" t="s">
        <v>9</v>
      </c>
      <c r="C2261" t="s">
        <v>28</v>
      </c>
      <c r="D2261">
        <v>0</v>
      </c>
      <c r="E2261">
        <v>100088.05000000114</v>
      </c>
      <c r="F2261">
        <v>100301.68000000111</v>
      </c>
      <c r="G2261" s="1" t="s">
        <v>93</v>
      </c>
    </row>
    <row r="2262" spans="1:7" x14ac:dyDescent="0.3">
      <c r="A2262" t="s">
        <v>0</v>
      </c>
      <c r="B2262" t="s">
        <v>9</v>
      </c>
      <c r="C2262" t="s">
        <v>28</v>
      </c>
      <c r="D2262">
        <v>1</v>
      </c>
      <c r="E2262">
        <v>54129.089999999698</v>
      </c>
      <c r="F2262">
        <v>54146.829999999703</v>
      </c>
      <c r="G2262" s="1" t="s">
        <v>93</v>
      </c>
    </row>
    <row r="2263" spans="1:7" x14ac:dyDescent="0.3">
      <c r="A2263" t="s">
        <v>0</v>
      </c>
      <c r="B2263" t="s">
        <v>9</v>
      </c>
      <c r="C2263" t="s">
        <v>29</v>
      </c>
      <c r="D2263">
        <v>0</v>
      </c>
      <c r="E2263">
        <v>60666.359999999499</v>
      </c>
      <c r="F2263">
        <v>60713.429999999498</v>
      </c>
      <c r="G2263" s="1" t="s">
        <v>93</v>
      </c>
    </row>
    <row r="2264" spans="1:7" x14ac:dyDescent="0.3">
      <c r="A2264" t="s">
        <v>0</v>
      </c>
      <c r="B2264" t="s">
        <v>9</v>
      </c>
      <c r="C2264" t="s">
        <v>29</v>
      </c>
      <c r="D2264">
        <v>1</v>
      </c>
      <c r="E2264">
        <v>20285.429999999913</v>
      </c>
      <c r="F2264">
        <v>20285.429999999913</v>
      </c>
      <c r="G2264" s="1" t="s">
        <v>93</v>
      </c>
    </row>
    <row r="2265" spans="1:7" x14ac:dyDescent="0.3">
      <c r="A2265" t="s">
        <v>0</v>
      </c>
      <c r="B2265" t="s">
        <v>9</v>
      </c>
      <c r="C2265" t="s">
        <v>10</v>
      </c>
      <c r="D2265">
        <v>0</v>
      </c>
      <c r="E2265">
        <v>27.060000000000002</v>
      </c>
      <c r="F2265">
        <v>27.060000000000002</v>
      </c>
      <c r="G2265" s="1" t="s">
        <v>94</v>
      </c>
    </row>
    <row r="2266" spans="1:7" x14ac:dyDescent="0.3">
      <c r="A2266" t="s">
        <v>0</v>
      </c>
      <c r="B2266" t="s">
        <v>9</v>
      </c>
      <c r="C2266" t="s">
        <v>13</v>
      </c>
      <c r="D2266">
        <v>0</v>
      </c>
      <c r="E2266">
        <v>178.22</v>
      </c>
      <c r="F2266">
        <v>178.22</v>
      </c>
      <c r="G2266" s="1" t="s">
        <v>94</v>
      </c>
    </row>
    <row r="2267" spans="1:7" x14ac:dyDescent="0.3">
      <c r="A2267" t="s">
        <v>0</v>
      </c>
      <c r="B2267" t="s">
        <v>9</v>
      </c>
      <c r="C2267" t="s">
        <v>14</v>
      </c>
      <c r="D2267">
        <v>0</v>
      </c>
      <c r="E2267">
        <v>1348.8600000000001</v>
      </c>
      <c r="F2267">
        <v>1348.8600000000001</v>
      </c>
      <c r="G2267" s="1" t="s">
        <v>94</v>
      </c>
    </row>
    <row r="2268" spans="1:7" x14ac:dyDescent="0.3">
      <c r="A2268" t="s">
        <v>0</v>
      </c>
      <c r="B2268" t="s">
        <v>9</v>
      </c>
      <c r="C2268" t="s">
        <v>14</v>
      </c>
      <c r="D2268">
        <v>1</v>
      </c>
      <c r="E2268">
        <v>2000.9800000000002</v>
      </c>
      <c r="F2268">
        <v>2000.9800000000002</v>
      </c>
      <c r="G2268" s="1" t="s">
        <v>94</v>
      </c>
    </row>
    <row r="2269" spans="1:7" x14ac:dyDescent="0.3">
      <c r="A2269" t="s">
        <v>0</v>
      </c>
      <c r="B2269" t="s">
        <v>9</v>
      </c>
      <c r="C2269" t="s">
        <v>15</v>
      </c>
      <c r="D2269">
        <v>0</v>
      </c>
      <c r="E2269">
        <v>1757.7999999999997</v>
      </c>
      <c r="F2269">
        <v>1757.7999999999997</v>
      </c>
      <c r="G2269" s="1" t="s">
        <v>94</v>
      </c>
    </row>
    <row r="2270" spans="1:7" x14ac:dyDescent="0.3">
      <c r="A2270" t="s">
        <v>0</v>
      </c>
      <c r="B2270" t="s">
        <v>9</v>
      </c>
      <c r="C2270" t="s">
        <v>15</v>
      </c>
      <c r="D2270">
        <v>1</v>
      </c>
      <c r="E2270">
        <v>5954.0200000000032</v>
      </c>
      <c r="F2270">
        <v>5954.0200000000032</v>
      </c>
      <c r="G2270" s="1" t="s">
        <v>94</v>
      </c>
    </row>
    <row r="2271" spans="1:7" x14ac:dyDescent="0.3">
      <c r="A2271" t="s">
        <v>0</v>
      </c>
      <c r="B2271" t="s">
        <v>9</v>
      </c>
      <c r="C2271" t="s">
        <v>16</v>
      </c>
      <c r="D2271">
        <v>0</v>
      </c>
      <c r="E2271">
        <v>2581.0500000000006</v>
      </c>
      <c r="F2271">
        <v>2581.0500000000006</v>
      </c>
      <c r="G2271" s="1" t="s">
        <v>94</v>
      </c>
    </row>
    <row r="2272" spans="1:7" x14ac:dyDescent="0.3">
      <c r="A2272" t="s">
        <v>0</v>
      </c>
      <c r="B2272" t="s">
        <v>9</v>
      </c>
      <c r="C2272" t="s">
        <v>16</v>
      </c>
      <c r="D2272">
        <v>1</v>
      </c>
      <c r="E2272">
        <v>5847.6900000000051</v>
      </c>
      <c r="F2272">
        <v>5847.6900000000051</v>
      </c>
      <c r="G2272" s="1" t="s">
        <v>94</v>
      </c>
    </row>
    <row r="2273" spans="1:7" x14ac:dyDescent="0.3">
      <c r="A2273" t="s">
        <v>0</v>
      </c>
      <c r="B2273" t="s">
        <v>9</v>
      </c>
      <c r="C2273" t="s">
        <v>17</v>
      </c>
      <c r="D2273">
        <v>0</v>
      </c>
      <c r="E2273">
        <v>8302.2800000000097</v>
      </c>
      <c r="F2273">
        <v>8302.2800000000097</v>
      </c>
      <c r="G2273" s="1" t="s">
        <v>94</v>
      </c>
    </row>
    <row r="2274" spans="1:7" x14ac:dyDescent="0.3">
      <c r="A2274" t="s">
        <v>0</v>
      </c>
      <c r="B2274" t="s">
        <v>9</v>
      </c>
      <c r="C2274" t="s">
        <v>17</v>
      </c>
      <c r="D2274">
        <v>1</v>
      </c>
      <c r="E2274">
        <v>21493.690000000068</v>
      </c>
      <c r="F2274">
        <v>21493.690000000068</v>
      </c>
      <c r="G2274" s="1" t="s">
        <v>94</v>
      </c>
    </row>
    <row r="2275" spans="1:7" x14ac:dyDescent="0.3">
      <c r="A2275" t="s">
        <v>0</v>
      </c>
      <c r="B2275" t="s">
        <v>9</v>
      </c>
      <c r="C2275" t="s">
        <v>18</v>
      </c>
      <c r="D2275">
        <v>0</v>
      </c>
      <c r="E2275">
        <v>14438.790000000034</v>
      </c>
      <c r="F2275">
        <v>14438.790000000034</v>
      </c>
      <c r="G2275" s="1" t="s">
        <v>94</v>
      </c>
    </row>
    <row r="2276" spans="1:7" x14ac:dyDescent="0.3">
      <c r="A2276" t="s">
        <v>0</v>
      </c>
      <c r="B2276" t="s">
        <v>9</v>
      </c>
      <c r="C2276" t="s">
        <v>18</v>
      </c>
      <c r="D2276">
        <v>1</v>
      </c>
      <c r="E2276">
        <v>39389.899999999965</v>
      </c>
      <c r="F2276">
        <v>39389.899999999965</v>
      </c>
      <c r="G2276" s="1" t="s">
        <v>94</v>
      </c>
    </row>
    <row r="2277" spans="1:7" x14ac:dyDescent="0.3">
      <c r="A2277" t="s">
        <v>0</v>
      </c>
      <c r="B2277" t="s">
        <v>9</v>
      </c>
      <c r="C2277" t="s">
        <v>19</v>
      </c>
      <c r="D2277">
        <v>0</v>
      </c>
      <c r="E2277">
        <v>42668.809999999947</v>
      </c>
      <c r="F2277">
        <v>42668.809999999947</v>
      </c>
      <c r="G2277" s="1" t="s">
        <v>94</v>
      </c>
    </row>
    <row r="2278" spans="1:7" x14ac:dyDescent="0.3">
      <c r="A2278" t="s">
        <v>0</v>
      </c>
      <c r="B2278" t="s">
        <v>9</v>
      </c>
      <c r="C2278" t="s">
        <v>19</v>
      </c>
      <c r="D2278">
        <v>1</v>
      </c>
      <c r="E2278">
        <v>97496.989999999918</v>
      </c>
      <c r="F2278">
        <v>97496.989999999918</v>
      </c>
      <c r="G2278" s="1" t="s">
        <v>94</v>
      </c>
    </row>
    <row r="2279" spans="1:7" x14ac:dyDescent="0.3">
      <c r="A2279" t="s">
        <v>0</v>
      </c>
      <c r="B2279" t="s">
        <v>9</v>
      </c>
      <c r="C2279" t="s">
        <v>20</v>
      </c>
      <c r="D2279">
        <v>0</v>
      </c>
      <c r="E2279">
        <v>83540.549999999814</v>
      </c>
      <c r="F2279">
        <v>83540.549999999814</v>
      </c>
      <c r="G2279" s="1" t="s">
        <v>94</v>
      </c>
    </row>
    <row r="2280" spans="1:7" x14ac:dyDescent="0.3">
      <c r="A2280" t="s">
        <v>0</v>
      </c>
      <c r="B2280" t="s">
        <v>9</v>
      </c>
      <c r="C2280" t="s">
        <v>20</v>
      </c>
      <c r="D2280">
        <v>1</v>
      </c>
      <c r="E2280">
        <v>210014.62999999648</v>
      </c>
      <c r="F2280">
        <v>210056.84999999648</v>
      </c>
      <c r="G2280" s="1" t="s">
        <v>94</v>
      </c>
    </row>
    <row r="2281" spans="1:7" x14ac:dyDescent="0.3">
      <c r="A2281" t="s">
        <v>0</v>
      </c>
      <c r="B2281" t="s">
        <v>9</v>
      </c>
      <c r="C2281" t="s">
        <v>21</v>
      </c>
      <c r="D2281">
        <v>0</v>
      </c>
      <c r="E2281">
        <v>159202.92999999761</v>
      </c>
      <c r="F2281">
        <v>159202.92999999761</v>
      </c>
      <c r="G2281" s="1" t="s">
        <v>94</v>
      </c>
    </row>
    <row r="2282" spans="1:7" x14ac:dyDescent="0.3">
      <c r="A2282" t="s">
        <v>0</v>
      </c>
      <c r="B2282" t="s">
        <v>9</v>
      </c>
      <c r="C2282" t="s">
        <v>21</v>
      </c>
      <c r="D2282">
        <v>1</v>
      </c>
      <c r="E2282">
        <v>372342.18000000267</v>
      </c>
      <c r="F2282">
        <v>372342.8400000027</v>
      </c>
      <c r="G2282" s="1" t="s">
        <v>94</v>
      </c>
    </row>
    <row r="2283" spans="1:7" x14ac:dyDescent="0.3">
      <c r="A2283" t="s">
        <v>0</v>
      </c>
      <c r="B2283" t="s">
        <v>9</v>
      </c>
      <c r="C2283" t="s">
        <v>22</v>
      </c>
      <c r="D2283">
        <v>0</v>
      </c>
      <c r="E2283">
        <v>221976.04999999571</v>
      </c>
      <c r="F2283">
        <v>221977.82999999574</v>
      </c>
      <c r="G2283" s="1" t="s">
        <v>94</v>
      </c>
    </row>
    <row r="2284" spans="1:7" x14ac:dyDescent="0.3">
      <c r="A2284" t="s">
        <v>0</v>
      </c>
      <c r="B2284" t="s">
        <v>9</v>
      </c>
      <c r="C2284" t="s">
        <v>22</v>
      </c>
      <c r="D2284">
        <v>1</v>
      </c>
      <c r="E2284">
        <v>581704.59000002115</v>
      </c>
      <c r="F2284">
        <v>582202.7500000213</v>
      </c>
      <c r="G2284" s="1" t="s">
        <v>94</v>
      </c>
    </row>
    <row r="2285" spans="1:7" x14ac:dyDescent="0.3">
      <c r="A2285" t="s">
        <v>0</v>
      </c>
      <c r="B2285" t="s">
        <v>9</v>
      </c>
      <c r="C2285" t="s">
        <v>23</v>
      </c>
      <c r="D2285">
        <v>0</v>
      </c>
      <c r="E2285">
        <v>276754.57999999879</v>
      </c>
      <c r="F2285">
        <v>276810.44999999885</v>
      </c>
      <c r="G2285" s="1" t="s">
        <v>94</v>
      </c>
    </row>
    <row r="2286" spans="1:7" x14ac:dyDescent="0.3">
      <c r="A2286" t="s">
        <v>0</v>
      </c>
      <c r="B2286" t="s">
        <v>9</v>
      </c>
      <c r="C2286" t="s">
        <v>23</v>
      </c>
      <c r="D2286">
        <v>1</v>
      </c>
      <c r="E2286">
        <v>639775.64000003017</v>
      </c>
      <c r="F2286">
        <v>639775.64000003017</v>
      </c>
      <c r="G2286" s="1" t="s">
        <v>94</v>
      </c>
    </row>
    <row r="2287" spans="1:7" x14ac:dyDescent="0.3">
      <c r="A2287" t="s">
        <v>0</v>
      </c>
      <c r="B2287" t="s">
        <v>9</v>
      </c>
      <c r="C2287" t="s">
        <v>24</v>
      </c>
      <c r="D2287">
        <v>0</v>
      </c>
      <c r="E2287">
        <v>335992.39000000426</v>
      </c>
      <c r="F2287">
        <v>336060.75000000431</v>
      </c>
      <c r="G2287" s="1" t="s">
        <v>94</v>
      </c>
    </row>
    <row r="2288" spans="1:7" x14ac:dyDescent="0.3">
      <c r="A2288" t="s">
        <v>0</v>
      </c>
      <c r="B2288" t="s">
        <v>9</v>
      </c>
      <c r="C2288" t="s">
        <v>24</v>
      </c>
      <c r="D2288">
        <v>1</v>
      </c>
      <c r="E2288">
        <v>576864.42000002088</v>
      </c>
      <c r="F2288">
        <v>576886.36000002048</v>
      </c>
      <c r="G2288" s="1" t="s">
        <v>94</v>
      </c>
    </row>
    <row r="2289" spans="1:7" x14ac:dyDescent="0.3">
      <c r="A2289" t="s">
        <v>0</v>
      </c>
      <c r="B2289" t="s">
        <v>9</v>
      </c>
      <c r="C2289" t="s">
        <v>25</v>
      </c>
      <c r="D2289">
        <v>0</v>
      </c>
      <c r="E2289">
        <v>350182.10000000661</v>
      </c>
      <c r="F2289">
        <v>350182.10000000661</v>
      </c>
      <c r="G2289" s="1" t="s">
        <v>94</v>
      </c>
    </row>
    <row r="2290" spans="1:7" x14ac:dyDescent="0.3">
      <c r="A2290" t="s">
        <v>0</v>
      </c>
      <c r="B2290" t="s">
        <v>9</v>
      </c>
      <c r="C2290" t="s">
        <v>25</v>
      </c>
      <c r="D2290">
        <v>1</v>
      </c>
      <c r="E2290">
        <v>612512.70000002638</v>
      </c>
      <c r="F2290">
        <v>612515.8500000264</v>
      </c>
      <c r="G2290" s="1" t="s">
        <v>94</v>
      </c>
    </row>
    <row r="2291" spans="1:7" x14ac:dyDescent="0.3">
      <c r="A2291" t="s">
        <v>0</v>
      </c>
      <c r="B2291" t="s">
        <v>9</v>
      </c>
      <c r="C2291" t="s">
        <v>26</v>
      </c>
      <c r="D2291">
        <v>0</v>
      </c>
      <c r="E2291">
        <v>327569.70000000153</v>
      </c>
      <c r="F2291">
        <v>327847.99000000156</v>
      </c>
      <c r="G2291" s="1" t="s">
        <v>94</v>
      </c>
    </row>
    <row r="2292" spans="1:7" x14ac:dyDescent="0.3">
      <c r="A2292" t="s">
        <v>0</v>
      </c>
      <c r="B2292" t="s">
        <v>9</v>
      </c>
      <c r="C2292" t="s">
        <v>26</v>
      </c>
      <c r="D2292">
        <v>1</v>
      </c>
      <c r="E2292">
        <v>507257.16000000987</v>
      </c>
      <c r="F2292">
        <v>507258.71000000992</v>
      </c>
      <c r="G2292" s="1" t="s">
        <v>94</v>
      </c>
    </row>
    <row r="2293" spans="1:7" x14ac:dyDescent="0.3">
      <c r="A2293" t="s">
        <v>0</v>
      </c>
      <c r="B2293" t="s">
        <v>9</v>
      </c>
      <c r="C2293" t="s">
        <v>27</v>
      </c>
      <c r="D2293">
        <v>0</v>
      </c>
      <c r="E2293">
        <v>343641.7500000046</v>
      </c>
      <c r="F2293">
        <v>343774.30000000459</v>
      </c>
      <c r="G2293" s="1" t="s">
        <v>94</v>
      </c>
    </row>
    <row r="2294" spans="1:7" x14ac:dyDescent="0.3">
      <c r="A2294" t="s">
        <v>0</v>
      </c>
      <c r="B2294" t="s">
        <v>9</v>
      </c>
      <c r="C2294" t="s">
        <v>27</v>
      </c>
      <c r="D2294">
        <v>1</v>
      </c>
      <c r="E2294">
        <v>383438.11000000429</v>
      </c>
      <c r="F2294">
        <v>383438.11000000429</v>
      </c>
      <c r="G2294" s="1" t="s">
        <v>94</v>
      </c>
    </row>
    <row r="2295" spans="1:7" x14ac:dyDescent="0.3">
      <c r="A2295" t="s">
        <v>0</v>
      </c>
      <c r="B2295" t="s">
        <v>9</v>
      </c>
      <c r="C2295" t="s">
        <v>28</v>
      </c>
      <c r="D2295">
        <v>0</v>
      </c>
      <c r="E2295">
        <v>202642.43000000002</v>
      </c>
      <c r="F2295">
        <v>202677.33000000002</v>
      </c>
      <c r="G2295" s="1" t="s">
        <v>94</v>
      </c>
    </row>
    <row r="2296" spans="1:7" x14ac:dyDescent="0.3">
      <c r="A2296" t="s">
        <v>0</v>
      </c>
      <c r="B2296" t="s">
        <v>9</v>
      </c>
      <c r="C2296" t="s">
        <v>28</v>
      </c>
      <c r="D2296">
        <v>1</v>
      </c>
      <c r="E2296">
        <v>200740.02000000075</v>
      </c>
      <c r="F2296">
        <v>201023.84000000075</v>
      </c>
      <c r="G2296" s="1" t="s">
        <v>94</v>
      </c>
    </row>
    <row r="2297" spans="1:7" x14ac:dyDescent="0.3">
      <c r="A2297" t="s">
        <v>0</v>
      </c>
      <c r="B2297" t="s">
        <v>9</v>
      </c>
      <c r="C2297" t="s">
        <v>29</v>
      </c>
      <c r="D2297">
        <v>0</v>
      </c>
      <c r="E2297">
        <v>109408.85000000034</v>
      </c>
      <c r="F2297">
        <v>109409.33000000035</v>
      </c>
      <c r="G2297" s="1" t="s">
        <v>94</v>
      </c>
    </row>
    <row r="2298" spans="1:7" x14ac:dyDescent="0.3">
      <c r="A2298" t="s">
        <v>0</v>
      </c>
      <c r="B2298" t="s">
        <v>9</v>
      </c>
      <c r="C2298" t="s">
        <v>29</v>
      </c>
      <c r="D2298">
        <v>1</v>
      </c>
      <c r="E2298">
        <v>59287.609999999862</v>
      </c>
      <c r="F2298">
        <v>59287.609999999862</v>
      </c>
      <c r="G2298" s="1" t="s">
        <v>94</v>
      </c>
    </row>
    <row r="2299" spans="1:7" x14ac:dyDescent="0.3">
      <c r="A2299" t="s">
        <v>0</v>
      </c>
      <c r="B2299" t="s">
        <v>9</v>
      </c>
      <c r="C2299" t="s">
        <v>10</v>
      </c>
      <c r="D2299">
        <v>0</v>
      </c>
      <c r="E2299">
        <v>39.22</v>
      </c>
      <c r="F2299">
        <v>49.02</v>
      </c>
      <c r="G2299" s="1" t="s">
        <v>95</v>
      </c>
    </row>
    <row r="2300" spans="1:7" x14ac:dyDescent="0.3">
      <c r="A2300" t="s">
        <v>0</v>
      </c>
      <c r="B2300" t="s">
        <v>9</v>
      </c>
      <c r="C2300" t="s">
        <v>10</v>
      </c>
      <c r="D2300">
        <v>1</v>
      </c>
      <c r="E2300">
        <v>12.99</v>
      </c>
      <c r="F2300">
        <v>22.5</v>
      </c>
      <c r="G2300" s="1" t="s">
        <v>95</v>
      </c>
    </row>
    <row r="2301" spans="1:7" x14ac:dyDescent="0.3">
      <c r="A2301" t="s">
        <v>0</v>
      </c>
      <c r="B2301" t="s">
        <v>9</v>
      </c>
      <c r="C2301" t="s">
        <v>12</v>
      </c>
      <c r="D2301">
        <v>0</v>
      </c>
      <c r="E2301">
        <v>139.58000000000004</v>
      </c>
      <c r="F2301">
        <v>190.94</v>
      </c>
      <c r="G2301" s="1" t="s">
        <v>95</v>
      </c>
    </row>
    <row r="2302" spans="1:7" x14ac:dyDescent="0.3">
      <c r="A2302" t="s">
        <v>0</v>
      </c>
      <c r="B2302" t="s">
        <v>9</v>
      </c>
      <c r="C2302" t="s">
        <v>12</v>
      </c>
      <c r="D2302">
        <v>1</v>
      </c>
      <c r="E2302">
        <v>2333.3300000000008</v>
      </c>
      <c r="F2302">
        <v>2402.6400000000003</v>
      </c>
      <c r="G2302" s="1" t="s">
        <v>95</v>
      </c>
    </row>
    <row r="2303" spans="1:7" x14ac:dyDescent="0.3">
      <c r="A2303" t="s">
        <v>0</v>
      </c>
      <c r="B2303" t="s">
        <v>9</v>
      </c>
      <c r="C2303" t="s">
        <v>13</v>
      </c>
      <c r="D2303">
        <v>0</v>
      </c>
      <c r="E2303">
        <v>363.73</v>
      </c>
      <c r="F2303">
        <v>496.12</v>
      </c>
      <c r="G2303" s="1" t="s">
        <v>95</v>
      </c>
    </row>
    <row r="2304" spans="1:7" x14ac:dyDescent="0.3">
      <c r="A2304" t="s">
        <v>0</v>
      </c>
      <c r="B2304" t="s">
        <v>9</v>
      </c>
      <c r="C2304" t="s">
        <v>13</v>
      </c>
      <c r="D2304">
        <v>1</v>
      </c>
      <c r="E2304">
        <v>325.38000000000011</v>
      </c>
      <c r="F2304">
        <v>446.32</v>
      </c>
      <c r="G2304" s="1" t="s">
        <v>95</v>
      </c>
    </row>
    <row r="2305" spans="1:7" x14ac:dyDescent="0.3">
      <c r="A2305" t="s">
        <v>0</v>
      </c>
      <c r="B2305" t="s">
        <v>9</v>
      </c>
      <c r="C2305" t="s">
        <v>14</v>
      </c>
      <c r="D2305">
        <v>0</v>
      </c>
      <c r="E2305">
        <v>3028.8600000000015</v>
      </c>
      <c r="F2305">
        <v>3364.68</v>
      </c>
      <c r="G2305" s="1" t="s">
        <v>95</v>
      </c>
    </row>
    <row r="2306" spans="1:7" x14ac:dyDescent="0.3">
      <c r="A2306" t="s">
        <v>0</v>
      </c>
      <c r="B2306" t="s">
        <v>9</v>
      </c>
      <c r="C2306" t="s">
        <v>14</v>
      </c>
      <c r="D2306">
        <v>1</v>
      </c>
      <c r="E2306">
        <v>812.90000000000009</v>
      </c>
      <c r="F2306">
        <v>1079.1800000000005</v>
      </c>
      <c r="G2306" s="1" t="s">
        <v>95</v>
      </c>
    </row>
    <row r="2307" spans="1:7" x14ac:dyDescent="0.3">
      <c r="A2307" t="s">
        <v>0</v>
      </c>
      <c r="B2307" t="s">
        <v>9</v>
      </c>
      <c r="C2307" t="s">
        <v>15</v>
      </c>
      <c r="D2307">
        <v>0</v>
      </c>
      <c r="E2307">
        <v>10383.359999999993</v>
      </c>
      <c r="F2307">
        <v>10982.900000000003</v>
      </c>
      <c r="G2307" s="1" t="s">
        <v>95</v>
      </c>
    </row>
    <row r="2308" spans="1:7" x14ac:dyDescent="0.3">
      <c r="A2308" t="s">
        <v>0</v>
      </c>
      <c r="B2308" t="s">
        <v>9</v>
      </c>
      <c r="C2308" t="s">
        <v>15</v>
      </c>
      <c r="D2308">
        <v>1</v>
      </c>
      <c r="E2308">
        <v>9636.6199999999953</v>
      </c>
      <c r="F2308">
        <v>10271.020000000004</v>
      </c>
      <c r="G2308" s="1" t="s">
        <v>95</v>
      </c>
    </row>
    <row r="2309" spans="1:7" x14ac:dyDescent="0.3">
      <c r="A2309" t="s">
        <v>0</v>
      </c>
      <c r="B2309" t="s">
        <v>9</v>
      </c>
      <c r="C2309" t="s">
        <v>16</v>
      </c>
      <c r="D2309">
        <v>0</v>
      </c>
      <c r="E2309">
        <v>8130.4800000000014</v>
      </c>
      <c r="F2309">
        <v>9477.4599999999973</v>
      </c>
      <c r="G2309" s="1" t="s">
        <v>95</v>
      </c>
    </row>
    <row r="2310" spans="1:7" x14ac:dyDescent="0.3">
      <c r="A2310" t="s">
        <v>0</v>
      </c>
      <c r="B2310" t="s">
        <v>9</v>
      </c>
      <c r="C2310" t="s">
        <v>16</v>
      </c>
      <c r="D2310">
        <v>1</v>
      </c>
      <c r="E2310">
        <v>10986.479999999981</v>
      </c>
      <c r="F2310">
        <v>12724.30999999999</v>
      </c>
      <c r="G2310" s="1" t="s">
        <v>95</v>
      </c>
    </row>
    <row r="2311" spans="1:7" x14ac:dyDescent="0.3">
      <c r="A2311" t="s">
        <v>0</v>
      </c>
      <c r="B2311" t="s">
        <v>9</v>
      </c>
      <c r="C2311" t="s">
        <v>17</v>
      </c>
      <c r="D2311">
        <v>0</v>
      </c>
      <c r="E2311">
        <v>23340.169999999995</v>
      </c>
      <c r="F2311">
        <v>24908.960000000003</v>
      </c>
      <c r="G2311" s="1" t="s">
        <v>95</v>
      </c>
    </row>
    <row r="2312" spans="1:7" x14ac:dyDescent="0.3">
      <c r="A2312" t="s">
        <v>0</v>
      </c>
      <c r="B2312" t="s">
        <v>9</v>
      </c>
      <c r="C2312" t="s">
        <v>17</v>
      </c>
      <c r="D2312">
        <v>1</v>
      </c>
      <c r="E2312">
        <v>35960.579999999922</v>
      </c>
      <c r="F2312">
        <v>40173.339999999895</v>
      </c>
      <c r="G2312" s="1" t="s">
        <v>95</v>
      </c>
    </row>
    <row r="2313" spans="1:7" x14ac:dyDescent="0.3">
      <c r="A2313" t="s">
        <v>0</v>
      </c>
      <c r="B2313" t="s">
        <v>9</v>
      </c>
      <c r="C2313" t="s">
        <v>18</v>
      </c>
      <c r="D2313">
        <v>0</v>
      </c>
      <c r="E2313">
        <v>37253.049999999959</v>
      </c>
      <c r="F2313">
        <v>40985.059999999947</v>
      </c>
      <c r="G2313" s="1" t="s">
        <v>95</v>
      </c>
    </row>
    <row r="2314" spans="1:7" x14ac:dyDescent="0.3">
      <c r="A2314" t="s">
        <v>0</v>
      </c>
      <c r="B2314" t="s">
        <v>9</v>
      </c>
      <c r="C2314" t="s">
        <v>18</v>
      </c>
      <c r="D2314">
        <v>1</v>
      </c>
      <c r="E2314">
        <v>113388.75</v>
      </c>
      <c r="F2314">
        <v>123565.93000000111</v>
      </c>
      <c r="G2314" s="1" t="s">
        <v>95</v>
      </c>
    </row>
    <row r="2315" spans="1:7" x14ac:dyDescent="0.3">
      <c r="A2315" t="s">
        <v>0</v>
      </c>
      <c r="B2315" t="s">
        <v>9</v>
      </c>
      <c r="C2315" t="s">
        <v>19</v>
      </c>
      <c r="D2315">
        <v>0</v>
      </c>
      <c r="E2315">
        <v>77251.730000000112</v>
      </c>
      <c r="F2315">
        <v>85786.840000000142</v>
      </c>
      <c r="G2315" s="1" t="s">
        <v>95</v>
      </c>
    </row>
    <row r="2316" spans="1:7" x14ac:dyDescent="0.3">
      <c r="A2316" t="s">
        <v>0</v>
      </c>
      <c r="B2316" t="s">
        <v>9</v>
      </c>
      <c r="C2316" t="s">
        <v>19</v>
      </c>
      <c r="D2316">
        <v>1</v>
      </c>
      <c r="E2316">
        <v>177247.84000000035</v>
      </c>
      <c r="F2316">
        <v>199126.3000000022</v>
      </c>
      <c r="G2316" s="1" t="s">
        <v>95</v>
      </c>
    </row>
    <row r="2317" spans="1:7" x14ac:dyDescent="0.3">
      <c r="A2317" t="s">
        <v>0</v>
      </c>
      <c r="B2317" t="s">
        <v>9</v>
      </c>
      <c r="C2317" t="s">
        <v>20</v>
      </c>
      <c r="D2317">
        <v>0</v>
      </c>
      <c r="E2317">
        <v>168937.06000000058</v>
      </c>
      <c r="F2317">
        <v>187872.44000000143</v>
      </c>
      <c r="G2317" s="1" t="s">
        <v>95</v>
      </c>
    </row>
    <row r="2318" spans="1:7" x14ac:dyDescent="0.3">
      <c r="A2318" t="s">
        <v>0</v>
      </c>
      <c r="B2318" t="s">
        <v>9</v>
      </c>
      <c r="C2318" t="s">
        <v>20</v>
      </c>
      <c r="D2318">
        <v>1</v>
      </c>
      <c r="E2318">
        <v>355263.40999999864</v>
      </c>
      <c r="F2318">
        <v>397511.58000000328</v>
      </c>
      <c r="G2318" s="1" t="s">
        <v>95</v>
      </c>
    </row>
    <row r="2319" spans="1:7" x14ac:dyDescent="0.3">
      <c r="A2319" t="s">
        <v>0</v>
      </c>
      <c r="B2319" t="s">
        <v>9</v>
      </c>
      <c r="C2319" t="s">
        <v>21</v>
      </c>
      <c r="D2319">
        <v>0</v>
      </c>
      <c r="E2319">
        <v>362967.11999999953</v>
      </c>
      <c r="F2319">
        <v>405346.93000000675</v>
      </c>
      <c r="G2319" s="1" t="s">
        <v>95</v>
      </c>
    </row>
    <row r="2320" spans="1:7" x14ac:dyDescent="0.3">
      <c r="A2320" t="s">
        <v>0</v>
      </c>
      <c r="B2320" t="s">
        <v>9</v>
      </c>
      <c r="C2320" t="s">
        <v>21</v>
      </c>
      <c r="D2320">
        <v>1</v>
      </c>
      <c r="E2320">
        <v>781666.46000000613</v>
      </c>
      <c r="F2320">
        <v>859296.6999999648</v>
      </c>
      <c r="G2320" s="1" t="s">
        <v>95</v>
      </c>
    </row>
    <row r="2321" spans="1:7" x14ac:dyDescent="0.3">
      <c r="A2321" t="s">
        <v>0</v>
      </c>
      <c r="B2321" t="s">
        <v>9</v>
      </c>
      <c r="C2321" t="s">
        <v>22</v>
      </c>
      <c r="D2321">
        <v>0</v>
      </c>
      <c r="E2321">
        <v>715624.08999998693</v>
      </c>
      <c r="F2321">
        <v>787459.9299999472</v>
      </c>
      <c r="G2321" s="1" t="s">
        <v>95</v>
      </c>
    </row>
    <row r="2322" spans="1:7" x14ac:dyDescent="0.3">
      <c r="A2322" t="s">
        <v>0</v>
      </c>
      <c r="B2322" t="s">
        <v>9</v>
      </c>
      <c r="C2322" t="s">
        <v>22</v>
      </c>
      <c r="D2322">
        <v>1</v>
      </c>
      <c r="E2322">
        <v>1069925.7399999986</v>
      </c>
      <c r="F2322">
        <v>1181948.9199999215</v>
      </c>
      <c r="G2322" s="1" t="s">
        <v>95</v>
      </c>
    </row>
    <row r="2323" spans="1:7" x14ac:dyDescent="0.3">
      <c r="A2323" t="s">
        <v>0</v>
      </c>
      <c r="B2323" t="s">
        <v>9</v>
      </c>
      <c r="C2323" t="s">
        <v>23</v>
      </c>
      <c r="D2323">
        <v>0</v>
      </c>
      <c r="E2323">
        <v>868627.799999982</v>
      </c>
      <c r="F2323">
        <v>961509.41999991669</v>
      </c>
      <c r="G2323" s="1" t="s">
        <v>95</v>
      </c>
    </row>
    <row r="2324" spans="1:7" x14ac:dyDescent="0.3">
      <c r="A2324" t="s">
        <v>0</v>
      </c>
      <c r="B2324" t="s">
        <v>9</v>
      </c>
      <c r="C2324" t="s">
        <v>23</v>
      </c>
      <c r="D2324">
        <v>1</v>
      </c>
      <c r="E2324">
        <v>1052822.9800000195</v>
      </c>
      <c r="F2324">
        <v>1176324.8499998939</v>
      </c>
      <c r="G2324" s="1" t="s">
        <v>95</v>
      </c>
    </row>
    <row r="2325" spans="1:7" x14ac:dyDescent="0.3">
      <c r="A2325" t="s">
        <v>0</v>
      </c>
      <c r="B2325" t="s">
        <v>9</v>
      </c>
      <c r="C2325" t="s">
        <v>24</v>
      </c>
      <c r="D2325">
        <v>0</v>
      </c>
      <c r="E2325">
        <v>968243.68999998632</v>
      </c>
      <c r="F2325">
        <v>1072006.0199999111</v>
      </c>
      <c r="G2325" s="1" t="s">
        <v>95</v>
      </c>
    </row>
    <row r="2326" spans="1:7" x14ac:dyDescent="0.3">
      <c r="A2326" t="s">
        <v>0</v>
      </c>
      <c r="B2326" t="s">
        <v>9</v>
      </c>
      <c r="C2326" t="s">
        <v>24</v>
      </c>
      <c r="D2326">
        <v>1</v>
      </c>
      <c r="E2326">
        <v>991028.62000001187</v>
      </c>
      <c r="F2326">
        <v>1109864.619999907</v>
      </c>
      <c r="G2326" s="1" t="s">
        <v>95</v>
      </c>
    </row>
    <row r="2327" spans="1:7" x14ac:dyDescent="0.3">
      <c r="A2327" t="s">
        <v>0</v>
      </c>
      <c r="B2327" t="s">
        <v>9</v>
      </c>
      <c r="C2327" t="s">
        <v>25</v>
      </c>
      <c r="D2327">
        <v>0</v>
      </c>
      <c r="E2327">
        <v>761674.07999999193</v>
      </c>
      <c r="F2327">
        <v>856453.9899999362</v>
      </c>
      <c r="G2327" s="1" t="s">
        <v>95</v>
      </c>
    </row>
    <row r="2328" spans="1:7" x14ac:dyDescent="0.3">
      <c r="A2328" t="s">
        <v>0</v>
      </c>
      <c r="B2328" t="s">
        <v>9</v>
      </c>
      <c r="C2328" t="s">
        <v>25</v>
      </c>
      <c r="D2328">
        <v>1</v>
      </c>
      <c r="E2328">
        <v>899744.07000001566</v>
      </c>
      <c r="F2328">
        <v>1004160.3599998872</v>
      </c>
      <c r="G2328" s="1" t="s">
        <v>95</v>
      </c>
    </row>
    <row r="2329" spans="1:7" x14ac:dyDescent="0.3">
      <c r="A2329" t="s">
        <v>0</v>
      </c>
      <c r="B2329" t="s">
        <v>9</v>
      </c>
      <c r="C2329" t="s">
        <v>26</v>
      </c>
      <c r="D2329">
        <v>0</v>
      </c>
      <c r="E2329">
        <v>451233.38999999396</v>
      </c>
      <c r="F2329">
        <v>527883.99999999686</v>
      </c>
      <c r="G2329" s="1" t="s">
        <v>95</v>
      </c>
    </row>
    <row r="2330" spans="1:7" x14ac:dyDescent="0.3">
      <c r="A2330" t="s">
        <v>0</v>
      </c>
      <c r="B2330" t="s">
        <v>9</v>
      </c>
      <c r="C2330" t="s">
        <v>26</v>
      </c>
      <c r="D2330">
        <v>1</v>
      </c>
      <c r="E2330">
        <v>556832.85</v>
      </c>
      <c r="F2330">
        <v>637896.7799999679</v>
      </c>
      <c r="G2330" s="1" t="s">
        <v>95</v>
      </c>
    </row>
    <row r="2331" spans="1:7" x14ac:dyDescent="0.3">
      <c r="A2331" t="s">
        <v>0</v>
      </c>
      <c r="B2331" t="s">
        <v>9</v>
      </c>
      <c r="C2331" t="s">
        <v>27</v>
      </c>
      <c r="D2331">
        <v>0</v>
      </c>
      <c r="E2331">
        <v>279716.95999999758</v>
      </c>
      <c r="F2331">
        <v>340909.07000000309</v>
      </c>
      <c r="G2331" s="1" t="s">
        <v>95</v>
      </c>
    </row>
    <row r="2332" spans="1:7" x14ac:dyDescent="0.3">
      <c r="A2332" t="s">
        <v>0</v>
      </c>
      <c r="B2332" t="s">
        <v>9</v>
      </c>
      <c r="C2332" t="s">
        <v>27</v>
      </c>
      <c r="D2332">
        <v>1</v>
      </c>
      <c r="E2332">
        <v>290384.75999999832</v>
      </c>
      <c r="F2332">
        <v>341277.24000000383</v>
      </c>
      <c r="G2332" s="1" t="s">
        <v>95</v>
      </c>
    </row>
    <row r="2333" spans="1:7" x14ac:dyDescent="0.3">
      <c r="A2333" t="s">
        <v>0</v>
      </c>
      <c r="B2333" t="s">
        <v>9</v>
      </c>
      <c r="C2333" t="s">
        <v>28</v>
      </c>
      <c r="D2333">
        <v>0</v>
      </c>
      <c r="E2333">
        <v>115449.02000000188</v>
      </c>
      <c r="F2333">
        <v>151166.13000000527</v>
      </c>
      <c r="G2333" s="1" t="s">
        <v>95</v>
      </c>
    </row>
    <row r="2334" spans="1:7" x14ac:dyDescent="0.3">
      <c r="A2334" t="s">
        <v>0</v>
      </c>
      <c r="B2334" t="s">
        <v>9</v>
      </c>
      <c r="C2334" t="s">
        <v>28</v>
      </c>
      <c r="D2334">
        <v>1</v>
      </c>
      <c r="E2334">
        <v>112426.20000000071</v>
      </c>
      <c r="F2334">
        <v>139232.22000000355</v>
      </c>
      <c r="G2334" s="1" t="s">
        <v>95</v>
      </c>
    </row>
    <row r="2335" spans="1:7" x14ac:dyDescent="0.3">
      <c r="A2335" t="s">
        <v>0</v>
      </c>
      <c r="B2335" t="s">
        <v>9</v>
      </c>
      <c r="C2335" t="s">
        <v>29</v>
      </c>
      <c r="D2335">
        <v>0</v>
      </c>
      <c r="E2335">
        <v>40254.549999999988</v>
      </c>
      <c r="F2335">
        <v>56102.379999999393</v>
      </c>
      <c r="G2335" s="1" t="s">
        <v>95</v>
      </c>
    </row>
    <row r="2336" spans="1:7" x14ac:dyDescent="0.3">
      <c r="A2336" t="s">
        <v>0</v>
      </c>
      <c r="B2336" t="s">
        <v>9</v>
      </c>
      <c r="C2336" t="s">
        <v>29</v>
      </c>
      <c r="D2336">
        <v>1</v>
      </c>
      <c r="E2336">
        <v>22213.749999999891</v>
      </c>
      <c r="F2336">
        <v>31061.159999999807</v>
      </c>
      <c r="G2336" s="1" t="s">
        <v>95</v>
      </c>
    </row>
    <row r="2337" spans="1:7" x14ac:dyDescent="0.3">
      <c r="A2337" t="s">
        <v>0</v>
      </c>
      <c r="B2337" t="s">
        <v>9</v>
      </c>
      <c r="C2337" t="s">
        <v>12</v>
      </c>
      <c r="D2337">
        <v>0</v>
      </c>
      <c r="E2337">
        <v>118.28999999999999</v>
      </c>
      <c r="F2337">
        <v>147.88</v>
      </c>
      <c r="G2337" s="1" t="s">
        <v>96</v>
      </c>
    </row>
    <row r="2338" spans="1:7" x14ac:dyDescent="0.3">
      <c r="A2338" t="s">
        <v>0</v>
      </c>
      <c r="B2338" t="s">
        <v>9</v>
      </c>
      <c r="C2338" t="s">
        <v>12</v>
      </c>
      <c r="D2338">
        <v>1</v>
      </c>
      <c r="E2338">
        <v>82.58</v>
      </c>
      <c r="F2338">
        <v>103.23</v>
      </c>
      <c r="G2338" s="1" t="s">
        <v>96</v>
      </c>
    </row>
    <row r="2339" spans="1:7" x14ac:dyDescent="0.3">
      <c r="A2339" t="s">
        <v>0</v>
      </c>
      <c r="B2339" t="s">
        <v>9</v>
      </c>
      <c r="C2339" t="s">
        <v>13</v>
      </c>
      <c r="D2339">
        <v>0</v>
      </c>
      <c r="E2339">
        <v>115.13</v>
      </c>
      <c r="F2339">
        <v>143.93</v>
      </c>
      <c r="G2339" s="1" t="s">
        <v>96</v>
      </c>
    </row>
    <row r="2340" spans="1:7" x14ac:dyDescent="0.3">
      <c r="A2340" t="s">
        <v>0</v>
      </c>
      <c r="B2340" t="s">
        <v>9</v>
      </c>
      <c r="C2340" t="s">
        <v>14</v>
      </c>
      <c r="D2340">
        <v>0</v>
      </c>
      <c r="E2340">
        <v>669.58000000000015</v>
      </c>
      <c r="F2340">
        <v>837.02999999999975</v>
      </c>
      <c r="G2340" s="1" t="s">
        <v>96</v>
      </c>
    </row>
    <row r="2341" spans="1:7" x14ac:dyDescent="0.3">
      <c r="A2341" t="s">
        <v>0</v>
      </c>
      <c r="B2341" t="s">
        <v>9</v>
      </c>
      <c r="C2341" t="s">
        <v>14</v>
      </c>
      <c r="D2341">
        <v>1</v>
      </c>
      <c r="E2341">
        <v>536.65</v>
      </c>
      <c r="F2341">
        <v>670.84999999999991</v>
      </c>
      <c r="G2341" s="1" t="s">
        <v>96</v>
      </c>
    </row>
    <row r="2342" spans="1:7" x14ac:dyDescent="0.3">
      <c r="A2342" t="s">
        <v>0</v>
      </c>
      <c r="B2342" t="s">
        <v>9</v>
      </c>
      <c r="C2342" t="s">
        <v>15</v>
      </c>
      <c r="D2342">
        <v>0</v>
      </c>
      <c r="E2342">
        <v>950.91000000000031</v>
      </c>
      <c r="F2342">
        <v>1188.68</v>
      </c>
      <c r="G2342" s="1" t="s">
        <v>96</v>
      </c>
    </row>
    <row r="2343" spans="1:7" x14ac:dyDescent="0.3">
      <c r="A2343" t="s">
        <v>0</v>
      </c>
      <c r="B2343" t="s">
        <v>9</v>
      </c>
      <c r="C2343" t="s">
        <v>15</v>
      </c>
      <c r="D2343">
        <v>1</v>
      </c>
      <c r="E2343">
        <v>1101.6700000000003</v>
      </c>
      <c r="F2343">
        <v>1377.1400000000006</v>
      </c>
      <c r="G2343" s="1" t="s">
        <v>96</v>
      </c>
    </row>
    <row r="2344" spans="1:7" x14ac:dyDescent="0.3">
      <c r="A2344" t="s">
        <v>0</v>
      </c>
      <c r="B2344" t="s">
        <v>9</v>
      </c>
      <c r="C2344" t="s">
        <v>16</v>
      </c>
      <c r="D2344">
        <v>0</v>
      </c>
      <c r="E2344">
        <v>1633.0000000000007</v>
      </c>
      <c r="F2344">
        <v>2041.3600000000006</v>
      </c>
      <c r="G2344" s="1" t="s">
        <v>96</v>
      </c>
    </row>
    <row r="2345" spans="1:7" x14ac:dyDescent="0.3">
      <c r="A2345" t="s">
        <v>0</v>
      </c>
      <c r="B2345" t="s">
        <v>9</v>
      </c>
      <c r="C2345" t="s">
        <v>16</v>
      </c>
      <c r="D2345">
        <v>1</v>
      </c>
      <c r="E2345">
        <v>2709.7500000000009</v>
      </c>
      <c r="F2345">
        <v>3387.3299999999995</v>
      </c>
      <c r="G2345" s="1" t="s">
        <v>96</v>
      </c>
    </row>
    <row r="2346" spans="1:7" x14ac:dyDescent="0.3">
      <c r="A2346" t="s">
        <v>0</v>
      </c>
      <c r="B2346" t="s">
        <v>9</v>
      </c>
      <c r="C2346" t="s">
        <v>17</v>
      </c>
      <c r="D2346">
        <v>0</v>
      </c>
      <c r="E2346">
        <v>2540.1200000000022</v>
      </c>
      <c r="F2346">
        <v>3163.4599999999982</v>
      </c>
      <c r="G2346" s="1" t="s">
        <v>96</v>
      </c>
    </row>
    <row r="2347" spans="1:7" x14ac:dyDescent="0.3">
      <c r="A2347" t="s">
        <v>0</v>
      </c>
      <c r="B2347" t="s">
        <v>9</v>
      </c>
      <c r="C2347" t="s">
        <v>17</v>
      </c>
      <c r="D2347">
        <v>1</v>
      </c>
      <c r="E2347">
        <v>10825.06</v>
      </c>
      <c r="F2347">
        <v>13531.91000000002</v>
      </c>
      <c r="G2347" s="1" t="s">
        <v>96</v>
      </c>
    </row>
    <row r="2348" spans="1:7" x14ac:dyDescent="0.3">
      <c r="A2348" t="s">
        <v>0</v>
      </c>
      <c r="B2348" t="s">
        <v>9</v>
      </c>
      <c r="C2348" t="s">
        <v>18</v>
      </c>
      <c r="D2348">
        <v>0</v>
      </c>
      <c r="E2348">
        <v>8623.099999999984</v>
      </c>
      <c r="F2348">
        <v>10779.470000000016</v>
      </c>
      <c r="G2348" s="1" t="s">
        <v>96</v>
      </c>
    </row>
    <row r="2349" spans="1:7" x14ac:dyDescent="0.3">
      <c r="A2349" t="s">
        <v>0</v>
      </c>
      <c r="B2349" t="s">
        <v>9</v>
      </c>
      <c r="C2349" t="s">
        <v>18</v>
      </c>
      <c r="D2349">
        <v>1</v>
      </c>
      <c r="E2349">
        <v>21328.099999999948</v>
      </c>
      <c r="F2349">
        <v>26544.36000000007</v>
      </c>
      <c r="G2349" s="1" t="s">
        <v>96</v>
      </c>
    </row>
    <row r="2350" spans="1:7" x14ac:dyDescent="0.3">
      <c r="A2350" t="s">
        <v>0</v>
      </c>
      <c r="B2350" t="s">
        <v>9</v>
      </c>
      <c r="C2350" t="s">
        <v>19</v>
      </c>
      <c r="D2350">
        <v>0</v>
      </c>
      <c r="E2350">
        <v>17908.45</v>
      </c>
      <c r="F2350">
        <v>22386.630000000056</v>
      </c>
      <c r="G2350" s="1" t="s">
        <v>96</v>
      </c>
    </row>
    <row r="2351" spans="1:7" x14ac:dyDescent="0.3">
      <c r="A2351" t="s">
        <v>0</v>
      </c>
      <c r="B2351" t="s">
        <v>9</v>
      </c>
      <c r="C2351" t="s">
        <v>19</v>
      </c>
      <c r="D2351">
        <v>1</v>
      </c>
      <c r="E2351">
        <v>45526.890000000181</v>
      </c>
      <c r="F2351">
        <v>56785.780000000006</v>
      </c>
      <c r="G2351" s="1" t="s">
        <v>96</v>
      </c>
    </row>
    <row r="2352" spans="1:7" x14ac:dyDescent="0.3">
      <c r="A2352" t="s">
        <v>0</v>
      </c>
      <c r="B2352" t="s">
        <v>9</v>
      </c>
      <c r="C2352" t="s">
        <v>20</v>
      </c>
      <c r="D2352">
        <v>0</v>
      </c>
      <c r="E2352">
        <v>36158.469999999776</v>
      </c>
      <c r="F2352">
        <v>45128.9</v>
      </c>
      <c r="G2352" s="1" t="s">
        <v>96</v>
      </c>
    </row>
    <row r="2353" spans="1:7" x14ac:dyDescent="0.3">
      <c r="A2353" t="s">
        <v>0</v>
      </c>
      <c r="B2353" t="s">
        <v>9</v>
      </c>
      <c r="C2353" t="s">
        <v>20</v>
      </c>
      <c r="D2353">
        <v>1</v>
      </c>
      <c r="E2353">
        <v>96483.73000000068</v>
      </c>
      <c r="F2353">
        <v>120129.51999999811</v>
      </c>
      <c r="G2353" s="1" t="s">
        <v>96</v>
      </c>
    </row>
    <row r="2354" spans="1:7" x14ac:dyDescent="0.3">
      <c r="A2354" t="s">
        <v>0</v>
      </c>
      <c r="B2354" t="s">
        <v>9</v>
      </c>
      <c r="C2354" t="s">
        <v>21</v>
      </c>
      <c r="D2354">
        <v>0</v>
      </c>
      <c r="E2354">
        <v>79736.550000001022</v>
      </c>
      <c r="F2354">
        <v>99438.57999999859</v>
      </c>
      <c r="G2354" s="1" t="s">
        <v>96</v>
      </c>
    </row>
    <row r="2355" spans="1:7" x14ac:dyDescent="0.3">
      <c r="A2355" t="s">
        <v>0</v>
      </c>
      <c r="B2355" t="s">
        <v>9</v>
      </c>
      <c r="C2355" t="s">
        <v>21</v>
      </c>
      <c r="D2355">
        <v>1</v>
      </c>
      <c r="E2355">
        <v>164950.57000000455</v>
      </c>
      <c r="F2355">
        <v>205533.66999999463</v>
      </c>
      <c r="G2355" s="1" t="s">
        <v>96</v>
      </c>
    </row>
    <row r="2356" spans="1:7" x14ac:dyDescent="0.3">
      <c r="A2356" t="s">
        <v>0</v>
      </c>
      <c r="B2356" t="s">
        <v>9</v>
      </c>
      <c r="C2356" t="s">
        <v>22</v>
      </c>
      <c r="D2356">
        <v>0</v>
      </c>
      <c r="E2356">
        <v>132655.15000000026</v>
      </c>
      <c r="F2356">
        <v>165137.84999999753</v>
      </c>
      <c r="G2356" s="1" t="s">
        <v>96</v>
      </c>
    </row>
    <row r="2357" spans="1:7" x14ac:dyDescent="0.3">
      <c r="A2357" t="s">
        <v>0</v>
      </c>
      <c r="B2357" t="s">
        <v>9</v>
      </c>
      <c r="C2357" t="s">
        <v>22</v>
      </c>
      <c r="D2357">
        <v>1</v>
      </c>
      <c r="E2357">
        <v>242510.80000001044</v>
      </c>
      <c r="F2357">
        <v>301764.54999998928</v>
      </c>
      <c r="G2357" s="1" t="s">
        <v>96</v>
      </c>
    </row>
    <row r="2358" spans="1:7" x14ac:dyDescent="0.3">
      <c r="A2358" t="s">
        <v>0</v>
      </c>
      <c r="B2358" t="s">
        <v>9</v>
      </c>
      <c r="C2358" t="s">
        <v>23</v>
      </c>
      <c r="D2358">
        <v>0</v>
      </c>
      <c r="E2358">
        <v>168283.33000000336</v>
      </c>
      <c r="F2358">
        <v>210102.6999999955</v>
      </c>
      <c r="G2358" s="1" t="s">
        <v>96</v>
      </c>
    </row>
    <row r="2359" spans="1:7" x14ac:dyDescent="0.3">
      <c r="A2359" t="s">
        <v>0</v>
      </c>
      <c r="B2359" t="s">
        <v>9</v>
      </c>
      <c r="C2359" t="s">
        <v>23</v>
      </c>
      <c r="D2359">
        <v>1</v>
      </c>
      <c r="E2359">
        <v>245680.77000001079</v>
      </c>
      <c r="F2359">
        <v>305940.93999999086</v>
      </c>
      <c r="G2359" s="1" t="s">
        <v>96</v>
      </c>
    </row>
    <row r="2360" spans="1:7" x14ac:dyDescent="0.3">
      <c r="A2360" t="s">
        <v>0</v>
      </c>
      <c r="B2360" t="s">
        <v>9</v>
      </c>
      <c r="C2360" t="s">
        <v>24</v>
      </c>
      <c r="D2360">
        <v>0</v>
      </c>
      <c r="E2360">
        <v>177422.86000000409</v>
      </c>
      <c r="F2360">
        <v>221564.78999999669</v>
      </c>
      <c r="G2360" s="1" t="s">
        <v>96</v>
      </c>
    </row>
    <row r="2361" spans="1:7" x14ac:dyDescent="0.3">
      <c r="A2361" t="s">
        <v>0</v>
      </c>
      <c r="B2361" t="s">
        <v>9</v>
      </c>
      <c r="C2361" t="s">
        <v>24</v>
      </c>
      <c r="D2361">
        <v>1</v>
      </c>
      <c r="E2361">
        <v>223437.85000000973</v>
      </c>
      <c r="F2361">
        <v>278745.01999999135</v>
      </c>
      <c r="G2361" s="1" t="s">
        <v>96</v>
      </c>
    </row>
    <row r="2362" spans="1:7" x14ac:dyDescent="0.3">
      <c r="A2362" t="s">
        <v>0</v>
      </c>
      <c r="B2362" t="s">
        <v>9</v>
      </c>
      <c r="C2362" t="s">
        <v>25</v>
      </c>
      <c r="D2362">
        <v>0</v>
      </c>
      <c r="E2362">
        <v>132536.5300000002</v>
      </c>
      <c r="F2362">
        <v>165355.58999999805</v>
      </c>
      <c r="G2362" s="1" t="s">
        <v>96</v>
      </c>
    </row>
    <row r="2363" spans="1:7" x14ac:dyDescent="0.3">
      <c r="A2363" t="s">
        <v>0</v>
      </c>
      <c r="B2363" t="s">
        <v>9</v>
      </c>
      <c r="C2363" t="s">
        <v>25</v>
      </c>
      <c r="D2363">
        <v>1</v>
      </c>
      <c r="E2363">
        <v>179617.53000000597</v>
      </c>
      <c r="F2363">
        <v>224214.05999999258</v>
      </c>
      <c r="G2363" s="1" t="s">
        <v>96</v>
      </c>
    </row>
    <row r="2364" spans="1:7" x14ac:dyDescent="0.3">
      <c r="A2364" t="s">
        <v>0</v>
      </c>
      <c r="B2364" t="s">
        <v>9</v>
      </c>
      <c r="C2364" t="s">
        <v>26</v>
      </c>
      <c r="D2364">
        <v>0</v>
      </c>
      <c r="E2364">
        <v>101255.9900000004</v>
      </c>
      <c r="F2364">
        <v>126338.03999999909</v>
      </c>
      <c r="G2364" s="1" t="s">
        <v>96</v>
      </c>
    </row>
    <row r="2365" spans="1:7" x14ac:dyDescent="0.3">
      <c r="A2365" t="s">
        <v>0</v>
      </c>
      <c r="B2365" t="s">
        <v>9</v>
      </c>
      <c r="C2365" t="s">
        <v>26</v>
      </c>
      <c r="D2365">
        <v>1</v>
      </c>
      <c r="E2365">
        <v>108939.43000000066</v>
      </c>
      <c r="F2365">
        <v>136019.30999999828</v>
      </c>
      <c r="G2365" s="1" t="s">
        <v>96</v>
      </c>
    </row>
    <row r="2366" spans="1:7" x14ac:dyDescent="0.3">
      <c r="A2366" t="s">
        <v>0</v>
      </c>
      <c r="B2366" t="s">
        <v>9</v>
      </c>
      <c r="C2366" t="s">
        <v>27</v>
      </c>
      <c r="D2366">
        <v>0</v>
      </c>
      <c r="E2366">
        <v>62271.830000000715</v>
      </c>
      <c r="F2366">
        <v>77719.229999999661</v>
      </c>
      <c r="G2366" s="1" t="s">
        <v>96</v>
      </c>
    </row>
    <row r="2367" spans="1:7" x14ac:dyDescent="0.3">
      <c r="A2367" t="s">
        <v>0</v>
      </c>
      <c r="B2367" t="s">
        <v>9</v>
      </c>
      <c r="C2367" t="s">
        <v>27</v>
      </c>
      <c r="D2367">
        <v>1</v>
      </c>
      <c r="E2367">
        <v>63670.090000000804</v>
      </c>
      <c r="F2367">
        <v>79471.309999999881</v>
      </c>
      <c r="G2367" s="1" t="s">
        <v>96</v>
      </c>
    </row>
    <row r="2368" spans="1:7" x14ac:dyDescent="0.3">
      <c r="A2368" t="s">
        <v>0</v>
      </c>
      <c r="B2368" t="s">
        <v>9</v>
      </c>
      <c r="C2368" t="s">
        <v>28</v>
      </c>
      <c r="D2368">
        <v>0</v>
      </c>
      <c r="E2368">
        <v>26915.599999999748</v>
      </c>
      <c r="F2368">
        <v>33488.580000000031</v>
      </c>
      <c r="G2368" s="1" t="s">
        <v>96</v>
      </c>
    </row>
    <row r="2369" spans="1:7" x14ac:dyDescent="0.3">
      <c r="A2369" t="s">
        <v>0</v>
      </c>
      <c r="B2369" t="s">
        <v>9</v>
      </c>
      <c r="C2369" t="s">
        <v>28</v>
      </c>
      <c r="D2369">
        <v>1</v>
      </c>
      <c r="E2369">
        <v>22044.089999999884</v>
      </c>
      <c r="F2369">
        <v>27540.320000000043</v>
      </c>
      <c r="G2369" s="1" t="s">
        <v>96</v>
      </c>
    </row>
    <row r="2370" spans="1:7" x14ac:dyDescent="0.3">
      <c r="A2370" t="s">
        <v>0</v>
      </c>
      <c r="B2370" t="s">
        <v>9</v>
      </c>
      <c r="C2370" t="s">
        <v>29</v>
      </c>
      <c r="D2370">
        <v>0</v>
      </c>
      <c r="E2370">
        <v>7931.7999999999975</v>
      </c>
      <c r="F2370">
        <v>9914.92</v>
      </c>
      <c r="G2370" s="1" t="s">
        <v>96</v>
      </c>
    </row>
    <row r="2371" spans="1:7" x14ac:dyDescent="0.3">
      <c r="A2371" t="s">
        <v>0</v>
      </c>
      <c r="B2371" t="s">
        <v>9</v>
      </c>
      <c r="C2371" t="s">
        <v>29</v>
      </c>
      <c r="D2371">
        <v>1</v>
      </c>
      <c r="E2371">
        <v>4894.2199999999957</v>
      </c>
      <c r="F2371">
        <v>6108.8000000000102</v>
      </c>
      <c r="G2371" s="1" t="s">
        <v>96</v>
      </c>
    </row>
    <row r="2372" spans="1:7" x14ac:dyDescent="0.3">
      <c r="A2372" t="s">
        <v>0</v>
      </c>
      <c r="B2372" t="s">
        <v>9</v>
      </c>
      <c r="C2372" t="s">
        <v>10</v>
      </c>
      <c r="D2372">
        <v>0</v>
      </c>
      <c r="E2372">
        <v>12116.529999999771</v>
      </c>
      <c r="F2372">
        <v>15149.010000000275</v>
      </c>
      <c r="G2372" s="1" t="s">
        <v>97</v>
      </c>
    </row>
    <row r="2373" spans="1:7" x14ac:dyDescent="0.3">
      <c r="A2373" t="s">
        <v>0</v>
      </c>
      <c r="B2373" t="s">
        <v>9</v>
      </c>
      <c r="C2373" t="s">
        <v>10</v>
      </c>
      <c r="D2373">
        <v>1</v>
      </c>
      <c r="E2373">
        <v>10536.42999999992</v>
      </c>
      <c r="F2373">
        <v>13175.06000000021</v>
      </c>
      <c r="G2373" s="1" t="s">
        <v>97</v>
      </c>
    </row>
    <row r="2374" spans="1:7" x14ac:dyDescent="0.3">
      <c r="A2374" t="s">
        <v>0</v>
      </c>
      <c r="B2374" t="s">
        <v>9</v>
      </c>
      <c r="C2374" t="s">
        <v>11</v>
      </c>
      <c r="D2374">
        <v>0</v>
      </c>
      <c r="E2374">
        <v>3232.8599999999997</v>
      </c>
      <c r="F2374">
        <v>4041.830000000029</v>
      </c>
      <c r="G2374" s="1" t="s">
        <v>97</v>
      </c>
    </row>
    <row r="2375" spans="1:7" x14ac:dyDescent="0.3">
      <c r="A2375" t="s">
        <v>0</v>
      </c>
      <c r="B2375" t="s">
        <v>9</v>
      </c>
      <c r="C2375" t="s">
        <v>11</v>
      </c>
      <c r="D2375">
        <v>1</v>
      </c>
      <c r="E2375">
        <v>2508.6800000000039</v>
      </c>
      <c r="F2375">
        <v>3136.4800000000082</v>
      </c>
      <c r="G2375" s="1" t="s">
        <v>97</v>
      </c>
    </row>
    <row r="2376" spans="1:7" x14ac:dyDescent="0.3">
      <c r="A2376" t="s">
        <v>0</v>
      </c>
      <c r="B2376" t="s">
        <v>9</v>
      </c>
      <c r="C2376" t="s">
        <v>12</v>
      </c>
      <c r="D2376">
        <v>0</v>
      </c>
      <c r="E2376">
        <v>3491.8700000000072</v>
      </c>
      <c r="F2376">
        <v>4369.1899999999987</v>
      </c>
      <c r="G2376" s="1" t="s">
        <v>97</v>
      </c>
    </row>
    <row r="2377" spans="1:7" x14ac:dyDescent="0.3">
      <c r="A2377" t="s">
        <v>0</v>
      </c>
      <c r="B2377" t="s">
        <v>9</v>
      </c>
      <c r="C2377" t="s">
        <v>12</v>
      </c>
      <c r="D2377">
        <v>1</v>
      </c>
      <c r="E2377">
        <v>3323.1200000000053</v>
      </c>
      <c r="F2377">
        <v>4154.7699999999932</v>
      </c>
      <c r="G2377" s="1" t="s">
        <v>97</v>
      </c>
    </row>
    <row r="2378" spans="1:7" x14ac:dyDescent="0.3">
      <c r="A2378" t="s">
        <v>0</v>
      </c>
      <c r="B2378" t="s">
        <v>9</v>
      </c>
      <c r="C2378" t="s">
        <v>13</v>
      </c>
      <c r="D2378">
        <v>0</v>
      </c>
      <c r="E2378">
        <v>3873.5000000000123</v>
      </c>
      <c r="F2378">
        <v>4849.9699999999766</v>
      </c>
      <c r="G2378" s="1" t="s">
        <v>97</v>
      </c>
    </row>
    <row r="2379" spans="1:7" x14ac:dyDescent="0.3">
      <c r="A2379" t="s">
        <v>0</v>
      </c>
      <c r="B2379" t="s">
        <v>9</v>
      </c>
      <c r="C2379" t="s">
        <v>13</v>
      </c>
      <c r="D2379">
        <v>1</v>
      </c>
      <c r="E2379">
        <v>5188.9699999999966</v>
      </c>
      <c r="F2379">
        <v>6485.0999999999422</v>
      </c>
      <c r="G2379" s="1" t="s">
        <v>97</v>
      </c>
    </row>
    <row r="2380" spans="1:7" x14ac:dyDescent="0.3">
      <c r="A2380" t="s">
        <v>0</v>
      </c>
      <c r="B2380" t="s">
        <v>9</v>
      </c>
      <c r="C2380" t="s">
        <v>14</v>
      </c>
      <c r="D2380">
        <v>0</v>
      </c>
      <c r="E2380">
        <v>5497.8500000000131</v>
      </c>
      <c r="F2380">
        <v>6892.0999999999467</v>
      </c>
      <c r="G2380" s="1" t="s">
        <v>97</v>
      </c>
    </row>
    <row r="2381" spans="1:7" x14ac:dyDescent="0.3">
      <c r="A2381" t="s">
        <v>0</v>
      </c>
      <c r="B2381" t="s">
        <v>9</v>
      </c>
      <c r="C2381" t="s">
        <v>14</v>
      </c>
      <c r="D2381">
        <v>1</v>
      </c>
      <c r="E2381">
        <v>5956.1899999999814</v>
      </c>
      <c r="F2381">
        <v>7463.8999999999196</v>
      </c>
      <c r="G2381" s="1" t="s">
        <v>97</v>
      </c>
    </row>
    <row r="2382" spans="1:7" x14ac:dyDescent="0.3">
      <c r="A2382" t="s">
        <v>0</v>
      </c>
      <c r="B2382" t="s">
        <v>9</v>
      </c>
      <c r="C2382" t="s">
        <v>15</v>
      </c>
      <c r="D2382">
        <v>0</v>
      </c>
      <c r="E2382">
        <v>7996.6500000000024</v>
      </c>
      <c r="F2382">
        <v>10006.480000000029</v>
      </c>
      <c r="G2382" s="1" t="s">
        <v>97</v>
      </c>
    </row>
    <row r="2383" spans="1:7" x14ac:dyDescent="0.3">
      <c r="A2383" t="s">
        <v>0</v>
      </c>
      <c r="B2383" t="s">
        <v>9</v>
      </c>
      <c r="C2383" t="s">
        <v>15</v>
      </c>
      <c r="D2383">
        <v>1</v>
      </c>
      <c r="E2383">
        <v>7474.4299999999639</v>
      </c>
      <c r="F2383">
        <v>9352.0899999999365</v>
      </c>
      <c r="G2383" s="1" t="s">
        <v>97</v>
      </c>
    </row>
    <row r="2384" spans="1:7" x14ac:dyDescent="0.3">
      <c r="A2384" t="s">
        <v>0</v>
      </c>
      <c r="B2384" t="s">
        <v>9</v>
      </c>
      <c r="C2384" t="s">
        <v>16</v>
      </c>
      <c r="D2384">
        <v>0</v>
      </c>
      <c r="E2384">
        <v>11170.480000000056</v>
      </c>
      <c r="F2384">
        <v>13983.99000000004</v>
      </c>
      <c r="G2384" s="1" t="s">
        <v>97</v>
      </c>
    </row>
    <row r="2385" spans="1:7" x14ac:dyDescent="0.3">
      <c r="A2385" t="s">
        <v>0</v>
      </c>
      <c r="B2385" t="s">
        <v>9</v>
      </c>
      <c r="C2385" t="s">
        <v>16</v>
      </c>
      <c r="D2385">
        <v>1</v>
      </c>
      <c r="E2385">
        <v>10610.239999999991</v>
      </c>
      <c r="F2385">
        <v>13296.129999999965</v>
      </c>
      <c r="G2385" s="1" t="s">
        <v>97</v>
      </c>
    </row>
    <row r="2386" spans="1:7" x14ac:dyDescent="0.3">
      <c r="A2386" t="s">
        <v>0</v>
      </c>
      <c r="B2386" t="s">
        <v>9</v>
      </c>
      <c r="C2386" t="s">
        <v>17</v>
      </c>
      <c r="D2386">
        <v>0</v>
      </c>
      <c r="E2386">
        <v>13378.760000000049</v>
      </c>
      <c r="F2386">
        <v>16755.75000000012</v>
      </c>
      <c r="G2386" s="1" t="s">
        <v>97</v>
      </c>
    </row>
    <row r="2387" spans="1:7" x14ac:dyDescent="0.3">
      <c r="A2387" t="s">
        <v>0</v>
      </c>
      <c r="B2387" t="s">
        <v>9</v>
      </c>
      <c r="C2387" t="s">
        <v>17</v>
      </c>
      <c r="D2387">
        <v>1</v>
      </c>
      <c r="E2387">
        <v>14736.400000000063</v>
      </c>
      <c r="F2387">
        <v>18461.870000000163</v>
      </c>
      <c r="G2387" s="1" t="s">
        <v>97</v>
      </c>
    </row>
    <row r="2388" spans="1:7" x14ac:dyDescent="0.3">
      <c r="A2388" t="s">
        <v>0</v>
      </c>
      <c r="B2388" t="s">
        <v>9</v>
      </c>
      <c r="C2388" t="s">
        <v>18</v>
      </c>
      <c r="D2388">
        <v>0</v>
      </c>
      <c r="E2388">
        <v>15404.740000000078</v>
      </c>
      <c r="F2388">
        <v>19271.940000000111</v>
      </c>
      <c r="G2388" s="1" t="s">
        <v>97</v>
      </c>
    </row>
    <row r="2389" spans="1:7" x14ac:dyDescent="0.3">
      <c r="A2389" t="s">
        <v>0</v>
      </c>
      <c r="B2389" t="s">
        <v>9</v>
      </c>
      <c r="C2389" t="s">
        <v>18</v>
      </c>
      <c r="D2389">
        <v>1</v>
      </c>
      <c r="E2389">
        <v>16205.950000000055</v>
      </c>
      <c r="F2389">
        <v>20277.710000000145</v>
      </c>
      <c r="G2389" s="1" t="s">
        <v>97</v>
      </c>
    </row>
    <row r="2390" spans="1:7" x14ac:dyDescent="0.3">
      <c r="A2390" t="s">
        <v>0</v>
      </c>
      <c r="B2390" t="s">
        <v>9</v>
      </c>
      <c r="C2390" t="s">
        <v>19</v>
      </c>
      <c r="D2390">
        <v>0</v>
      </c>
      <c r="E2390">
        <v>18062.149999999929</v>
      </c>
      <c r="F2390">
        <v>22605.010000000304</v>
      </c>
      <c r="G2390" s="1" t="s">
        <v>97</v>
      </c>
    </row>
    <row r="2391" spans="1:7" x14ac:dyDescent="0.3">
      <c r="A2391" t="s">
        <v>0</v>
      </c>
      <c r="B2391" t="s">
        <v>9</v>
      </c>
      <c r="C2391" t="s">
        <v>19</v>
      </c>
      <c r="D2391">
        <v>1</v>
      </c>
      <c r="E2391">
        <v>17768.050000000021</v>
      </c>
      <c r="F2391">
        <v>22280.030000000301</v>
      </c>
      <c r="G2391" s="1" t="s">
        <v>97</v>
      </c>
    </row>
    <row r="2392" spans="1:7" x14ac:dyDescent="0.3">
      <c r="A2392" t="s">
        <v>0</v>
      </c>
      <c r="B2392" t="s">
        <v>9</v>
      </c>
      <c r="C2392" t="s">
        <v>20</v>
      </c>
      <c r="D2392">
        <v>0</v>
      </c>
      <c r="E2392">
        <v>18076.39999999987</v>
      </c>
      <c r="F2392">
        <v>22621.40000000022</v>
      </c>
      <c r="G2392" s="1" t="s">
        <v>97</v>
      </c>
    </row>
    <row r="2393" spans="1:7" x14ac:dyDescent="0.3">
      <c r="A2393" t="s">
        <v>0</v>
      </c>
      <c r="B2393" t="s">
        <v>9</v>
      </c>
      <c r="C2393" t="s">
        <v>20</v>
      </c>
      <c r="D2393">
        <v>1</v>
      </c>
      <c r="E2393">
        <v>19536.69999999991</v>
      </c>
      <c r="F2393">
        <v>24487.860000000332</v>
      </c>
      <c r="G2393" s="1" t="s">
        <v>97</v>
      </c>
    </row>
    <row r="2394" spans="1:7" x14ac:dyDescent="0.3">
      <c r="A2394" t="s">
        <v>0</v>
      </c>
      <c r="B2394" t="s">
        <v>9</v>
      </c>
      <c r="C2394" t="s">
        <v>21</v>
      </c>
      <c r="D2394">
        <v>0</v>
      </c>
      <c r="E2394">
        <v>22894.989999999765</v>
      </c>
      <c r="F2394">
        <v>28666.830000000304</v>
      </c>
      <c r="G2394" s="1" t="s">
        <v>97</v>
      </c>
    </row>
    <row r="2395" spans="1:7" x14ac:dyDescent="0.3">
      <c r="A2395" t="s">
        <v>0</v>
      </c>
      <c r="B2395" t="s">
        <v>9</v>
      </c>
      <c r="C2395" t="s">
        <v>21</v>
      </c>
      <c r="D2395">
        <v>1</v>
      </c>
      <c r="E2395">
        <v>20886.029999999821</v>
      </c>
      <c r="F2395">
        <v>26114.020000000317</v>
      </c>
      <c r="G2395" s="1" t="s">
        <v>97</v>
      </c>
    </row>
    <row r="2396" spans="1:7" x14ac:dyDescent="0.3">
      <c r="A2396" t="s">
        <v>0</v>
      </c>
      <c r="B2396" t="s">
        <v>9</v>
      </c>
      <c r="C2396" t="s">
        <v>22</v>
      </c>
      <c r="D2396">
        <v>0</v>
      </c>
      <c r="E2396">
        <v>23939.869999999784</v>
      </c>
      <c r="F2396">
        <v>30015.24000000034</v>
      </c>
      <c r="G2396" s="1" t="s">
        <v>97</v>
      </c>
    </row>
    <row r="2397" spans="1:7" x14ac:dyDescent="0.3">
      <c r="A2397" t="s">
        <v>0</v>
      </c>
      <c r="B2397" t="s">
        <v>9</v>
      </c>
      <c r="C2397" t="s">
        <v>22</v>
      </c>
      <c r="D2397">
        <v>1</v>
      </c>
      <c r="E2397">
        <v>25595.629999999765</v>
      </c>
      <c r="F2397">
        <v>32088.990000000482</v>
      </c>
      <c r="G2397" s="1" t="s">
        <v>97</v>
      </c>
    </row>
    <row r="2398" spans="1:7" x14ac:dyDescent="0.3">
      <c r="A2398" t="s">
        <v>0</v>
      </c>
      <c r="B2398" t="s">
        <v>9</v>
      </c>
      <c r="C2398" t="s">
        <v>23</v>
      </c>
      <c r="D2398">
        <v>0</v>
      </c>
      <c r="E2398">
        <v>24450.879999999717</v>
      </c>
      <c r="F2398">
        <v>30610.480000000342</v>
      </c>
      <c r="G2398" s="1" t="s">
        <v>97</v>
      </c>
    </row>
    <row r="2399" spans="1:7" x14ac:dyDescent="0.3">
      <c r="A2399" t="s">
        <v>0</v>
      </c>
      <c r="B2399" t="s">
        <v>9</v>
      </c>
      <c r="C2399" t="s">
        <v>23</v>
      </c>
      <c r="D2399">
        <v>1</v>
      </c>
      <c r="E2399">
        <v>25443.789999999779</v>
      </c>
      <c r="F2399">
        <v>31939.60000000041</v>
      </c>
      <c r="G2399" s="1" t="s">
        <v>97</v>
      </c>
    </row>
    <row r="2400" spans="1:7" x14ac:dyDescent="0.3">
      <c r="A2400" t="s">
        <v>0</v>
      </c>
      <c r="B2400" t="s">
        <v>9</v>
      </c>
      <c r="C2400" t="s">
        <v>24</v>
      </c>
      <c r="D2400">
        <v>0</v>
      </c>
      <c r="E2400">
        <v>21742.509999999831</v>
      </c>
      <c r="F2400">
        <v>27198.580000000275</v>
      </c>
      <c r="G2400" s="1" t="s">
        <v>97</v>
      </c>
    </row>
    <row r="2401" spans="1:7" x14ac:dyDescent="0.3">
      <c r="A2401" t="s">
        <v>0</v>
      </c>
      <c r="B2401" t="s">
        <v>9</v>
      </c>
      <c r="C2401" t="s">
        <v>24</v>
      </c>
      <c r="D2401">
        <v>1</v>
      </c>
      <c r="E2401">
        <v>21978.669999999824</v>
      </c>
      <c r="F2401">
        <v>27513.090000000302</v>
      </c>
      <c r="G2401" s="1" t="s">
        <v>97</v>
      </c>
    </row>
    <row r="2402" spans="1:7" x14ac:dyDescent="0.3">
      <c r="A2402" t="s">
        <v>0</v>
      </c>
      <c r="B2402" t="s">
        <v>9</v>
      </c>
      <c r="C2402" t="s">
        <v>25</v>
      </c>
      <c r="D2402">
        <v>0</v>
      </c>
      <c r="E2402">
        <v>18819.499999999891</v>
      </c>
      <c r="F2402">
        <v>23533.890000000167</v>
      </c>
      <c r="G2402" s="1" t="s">
        <v>97</v>
      </c>
    </row>
    <row r="2403" spans="1:7" x14ac:dyDescent="0.3">
      <c r="A2403" t="s">
        <v>0</v>
      </c>
      <c r="B2403" t="s">
        <v>9</v>
      </c>
      <c r="C2403" t="s">
        <v>25</v>
      </c>
      <c r="D2403">
        <v>1</v>
      </c>
      <c r="E2403">
        <v>19758.639999999876</v>
      </c>
      <c r="F2403">
        <v>24743.020000000226</v>
      </c>
      <c r="G2403" s="1" t="s">
        <v>97</v>
      </c>
    </row>
    <row r="2404" spans="1:7" x14ac:dyDescent="0.3">
      <c r="A2404" t="s">
        <v>0</v>
      </c>
      <c r="B2404" t="s">
        <v>9</v>
      </c>
      <c r="C2404" t="s">
        <v>26</v>
      </c>
      <c r="D2404">
        <v>0</v>
      </c>
      <c r="E2404">
        <v>14890.790000000003</v>
      </c>
      <c r="F2404">
        <v>18615.840000000113</v>
      </c>
      <c r="G2404" s="1" t="s">
        <v>97</v>
      </c>
    </row>
    <row r="2405" spans="1:7" x14ac:dyDescent="0.3">
      <c r="A2405" t="s">
        <v>0</v>
      </c>
      <c r="B2405" t="s">
        <v>9</v>
      </c>
      <c r="C2405" t="s">
        <v>26</v>
      </c>
      <c r="D2405">
        <v>1</v>
      </c>
      <c r="E2405">
        <v>15885.620000000024</v>
      </c>
      <c r="F2405">
        <v>19869.400000000122</v>
      </c>
      <c r="G2405" s="1" t="s">
        <v>97</v>
      </c>
    </row>
    <row r="2406" spans="1:7" x14ac:dyDescent="0.3">
      <c r="A2406" t="s">
        <v>0</v>
      </c>
      <c r="B2406" t="s">
        <v>9</v>
      </c>
      <c r="C2406" t="s">
        <v>27</v>
      </c>
      <c r="D2406">
        <v>0</v>
      </c>
      <c r="E2406">
        <v>16722.319999999923</v>
      </c>
      <c r="F2406">
        <v>20905.430000000179</v>
      </c>
      <c r="G2406" s="1" t="s">
        <v>97</v>
      </c>
    </row>
    <row r="2407" spans="1:7" x14ac:dyDescent="0.3">
      <c r="A2407" t="s">
        <v>0</v>
      </c>
      <c r="B2407" t="s">
        <v>9</v>
      </c>
      <c r="C2407" t="s">
        <v>27</v>
      </c>
      <c r="D2407">
        <v>1</v>
      </c>
      <c r="E2407">
        <v>10154.179999999995</v>
      </c>
      <c r="F2407">
        <v>12694.180000000033</v>
      </c>
      <c r="G2407" s="1" t="s">
        <v>97</v>
      </c>
    </row>
    <row r="2408" spans="1:7" x14ac:dyDescent="0.3">
      <c r="A2408" t="s">
        <v>0</v>
      </c>
      <c r="B2408" t="s">
        <v>9</v>
      </c>
      <c r="C2408" t="s">
        <v>28</v>
      </c>
      <c r="D2408">
        <v>0</v>
      </c>
      <c r="E2408">
        <v>12221.839999999929</v>
      </c>
      <c r="F2408">
        <v>15282.930000000164</v>
      </c>
      <c r="G2408" s="1" t="s">
        <v>97</v>
      </c>
    </row>
    <row r="2409" spans="1:7" x14ac:dyDescent="0.3">
      <c r="A2409" t="s">
        <v>0</v>
      </c>
      <c r="B2409" t="s">
        <v>9</v>
      </c>
      <c r="C2409" t="s">
        <v>28</v>
      </c>
      <c r="D2409">
        <v>1</v>
      </c>
      <c r="E2409">
        <v>6957.989999999998</v>
      </c>
      <c r="F2409">
        <v>8719.1699999999928</v>
      </c>
      <c r="G2409" s="1" t="s">
        <v>97</v>
      </c>
    </row>
    <row r="2410" spans="1:7" x14ac:dyDescent="0.3">
      <c r="A2410" t="s">
        <v>0</v>
      </c>
      <c r="B2410" t="s">
        <v>9</v>
      </c>
      <c r="C2410" t="s">
        <v>29</v>
      </c>
      <c r="D2410">
        <v>0</v>
      </c>
      <c r="E2410">
        <v>9574.2799999999443</v>
      </c>
      <c r="F2410">
        <v>11972.550000000097</v>
      </c>
      <c r="G2410" s="1" t="s">
        <v>97</v>
      </c>
    </row>
    <row r="2411" spans="1:7" x14ac:dyDescent="0.3">
      <c r="A2411" t="s">
        <v>0</v>
      </c>
      <c r="B2411" t="s">
        <v>9</v>
      </c>
      <c r="C2411" t="s">
        <v>29</v>
      </c>
      <c r="D2411">
        <v>1</v>
      </c>
      <c r="E2411">
        <v>3113.1500000000128</v>
      </c>
      <c r="F2411">
        <v>3891.6999999999989</v>
      </c>
      <c r="G2411" s="1" t="s">
        <v>97</v>
      </c>
    </row>
    <row r="2412" spans="1:7" x14ac:dyDescent="0.3">
      <c r="A2412" t="s">
        <v>0</v>
      </c>
      <c r="B2412" t="s">
        <v>9</v>
      </c>
      <c r="C2412" t="s">
        <v>10</v>
      </c>
      <c r="D2412">
        <v>0</v>
      </c>
      <c r="E2412">
        <v>30.560000000000002</v>
      </c>
      <c r="F2412">
        <v>38.200000000000003</v>
      </c>
      <c r="G2412" s="1" t="s">
        <v>98</v>
      </c>
    </row>
    <row r="2413" spans="1:7" x14ac:dyDescent="0.3">
      <c r="A2413" t="s">
        <v>0</v>
      </c>
      <c r="B2413" t="s">
        <v>9</v>
      </c>
      <c r="C2413" t="s">
        <v>10</v>
      </c>
      <c r="D2413">
        <v>1</v>
      </c>
      <c r="E2413">
        <v>30.560000000000002</v>
      </c>
      <c r="F2413">
        <v>38.200000000000003</v>
      </c>
      <c r="G2413" s="1" t="s">
        <v>98</v>
      </c>
    </row>
    <row r="2414" spans="1:7" x14ac:dyDescent="0.3">
      <c r="A2414" t="s">
        <v>0</v>
      </c>
      <c r="B2414" t="s">
        <v>9</v>
      </c>
      <c r="C2414" t="s">
        <v>11</v>
      </c>
      <c r="D2414">
        <v>0</v>
      </c>
      <c r="E2414">
        <v>76.03</v>
      </c>
      <c r="F2414">
        <v>95.039999999999992</v>
      </c>
      <c r="G2414" s="1" t="s">
        <v>98</v>
      </c>
    </row>
    <row r="2415" spans="1:7" x14ac:dyDescent="0.3">
      <c r="A2415" t="s">
        <v>0</v>
      </c>
      <c r="B2415" t="s">
        <v>9</v>
      </c>
      <c r="C2415" t="s">
        <v>11</v>
      </c>
      <c r="D2415">
        <v>1</v>
      </c>
      <c r="E2415">
        <v>122.24000000000001</v>
      </c>
      <c r="F2415">
        <v>152.79999999999998</v>
      </c>
      <c r="G2415" s="1" t="s">
        <v>98</v>
      </c>
    </row>
    <row r="2416" spans="1:7" x14ac:dyDescent="0.3">
      <c r="A2416" t="s">
        <v>0</v>
      </c>
      <c r="B2416" t="s">
        <v>9</v>
      </c>
      <c r="C2416" t="s">
        <v>12</v>
      </c>
      <c r="D2416">
        <v>0</v>
      </c>
      <c r="E2416">
        <v>227.59</v>
      </c>
      <c r="F2416">
        <v>284.5</v>
      </c>
      <c r="G2416" s="1" t="s">
        <v>98</v>
      </c>
    </row>
    <row r="2417" spans="1:7" x14ac:dyDescent="0.3">
      <c r="A2417" t="s">
        <v>0</v>
      </c>
      <c r="B2417" t="s">
        <v>9</v>
      </c>
      <c r="C2417" t="s">
        <v>12</v>
      </c>
      <c r="D2417">
        <v>1</v>
      </c>
      <c r="E2417">
        <v>227.72</v>
      </c>
      <c r="F2417">
        <v>284.66000000000003</v>
      </c>
      <c r="G2417" s="1" t="s">
        <v>98</v>
      </c>
    </row>
    <row r="2418" spans="1:7" x14ac:dyDescent="0.3">
      <c r="A2418" t="s">
        <v>0</v>
      </c>
      <c r="B2418" t="s">
        <v>9</v>
      </c>
      <c r="C2418" t="s">
        <v>13</v>
      </c>
      <c r="D2418">
        <v>0</v>
      </c>
      <c r="E2418">
        <v>211.7</v>
      </c>
      <c r="F2418">
        <v>264.64000000000004</v>
      </c>
      <c r="G2418" s="1" t="s">
        <v>98</v>
      </c>
    </row>
    <row r="2419" spans="1:7" x14ac:dyDescent="0.3">
      <c r="A2419" t="s">
        <v>0</v>
      </c>
      <c r="B2419" t="s">
        <v>9</v>
      </c>
      <c r="C2419" t="s">
        <v>13</v>
      </c>
      <c r="D2419">
        <v>1</v>
      </c>
      <c r="E2419">
        <v>439.28999999999996</v>
      </c>
      <c r="F2419">
        <v>549.1400000000001</v>
      </c>
      <c r="G2419" s="1" t="s">
        <v>98</v>
      </c>
    </row>
    <row r="2420" spans="1:7" x14ac:dyDescent="0.3">
      <c r="A2420" t="s">
        <v>0</v>
      </c>
      <c r="B2420" t="s">
        <v>9</v>
      </c>
      <c r="C2420" t="s">
        <v>14</v>
      </c>
      <c r="D2420">
        <v>0</v>
      </c>
      <c r="E2420">
        <v>1300.0100000000011</v>
      </c>
      <c r="F2420">
        <v>1625.0899999999997</v>
      </c>
      <c r="G2420" s="1" t="s">
        <v>98</v>
      </c>
    </row>
    <row r="2421" spans="1:7" x14ac:dyDescent="0.3">
      <c r="A2421" t="s">
        <v>0</v>
      </c>
      <c r="B2421" t="s">
        <v>9</v>
      </c>
      <c r="C2421" t="s">
        <v>14</v>
      </c>
      <c r="D2421">
        <v>1</v>
      </c>
      <c r="E2421">
        <v>787.40000000000032</v>
      </c>
      <c r="F2421">
        <v>984.30000000000041</v>
      </c>
      <c r="G2421" s="1" t="s">
        <v>98</v>
      </c>
    </row>
    <row r="2422" spans="1:7" x14ac:dyDescent="0.3">
      <c r="A2422" t="s">
        <v>0</v>
      </c>
      <c r="B2422" t="s">
        <v>9</v>
      </c>
      <c r="C2422" t="s">
        <v>15</v>
      </c>
      <c r="D2422">
        <v>0</v>
      </c>
      <c r="E2422">
        <v>1210.5400000000004</v>
      </c>
      <c r="F2422">
        <v>1513.2399999999991</v>
      </c>
      <c r="G2422" s="1" t="s">
        <v>98</v>
      </c>
    </row>
    <row r="2423" spans="1:7" x14ac:dyDescent="0.3">
      <c r="A2423" t="s">
        <v>0</v>
      </c>
      <c r="B2423" t="s">
        <v>9</v>
      </c>
      <c r="C2423" t="s">
        <v>15</v>
      </c>
      <c r="D2423">
        <v>1</v>
      </c>
      <c r="E2423">
        <v>1058.9800000000005</v>
      </c>
      <c r="F2423">
        <v>1323.7900000000002</v>
      </c>
      <c r="G2423" s="1" t="s">
        <v>98</v>
      </c>
    </row>
    <row r="2424" spans="1:7" x14ac:dyDescent="0.3">
      <c r="A2424" t="s">
        <v>0</v>
      </c>
      <c r="B2424" t="s">
        <v>9</v>
      </c>
      <c r="C2424" t="s">
        <v>16</v>
      </c>
      <c r="D2424">
        <v>0</v>
      </c>
      <c r="E2424">
        <v>1439.1400000000008</v>
      </c>
      <c r="F2424">
        <v>1799.0099999999998</v>
      </c>
      <c r="G2424" s="1" t="s">
        <v>98</v>
      </c>
    </row>
    <row r="2425" spans="1:7" x14ac:dyDescent="0.3">
      <c r="A2425" t="s">
        <v>0</v>
      </c>
      <c r="B2425" t="s">
        <v>9</v>
      </c>
      <c r="C2425" t="s">
        <v>16</v>
      </c>
      <c r="D2425">
        <v>1</v>
      </c>
      <c r="E2425">
        <v>2212.2400000000016</v>
      </c>
      <c r="F2425">
        <v>2765.3999999999955</v>
      </c>
      <c r="G2425" s="1" t="s">
        <v>98</v>
      </c>
    </row>
    <row r="2426" spans="1:7" x14ac:dyDescent="0.3">
      <c r="A2426" t="s">
        <v>0</v>
      </c>
      <c r="B2426" t="s">
        <v>9</v>
      </c>
      <c r="C2426" t="s">
        <v>17</v>
      </c>
      <c r="D2426">
        <v>0</v>
      </c>
      <c r="E2426">
        <v>2283.2200000000034</v>
      </c>
      <c r="F2426">
        <v>2854.1699999999964</v>
      </c>
      <c r="G2426" s="1" t="s">
        <v>98</v>
      </c>
    </row>
    <row r="2427" spans="1:7" x14ac:dyDescent="0.3">
      <c r="A2427" t="s">
        <v>0</v>
      </c>
      <c r="B2427" t="s">
        <v>9</v>
      </c>
      <c r="C2427" t="s">
        <v>17</v>
      </c>
      <c r="D2427">
        <v>1</v>
      </c>
      <c r="E2427">
        <v>2617.0200000000023</v>
      </c>
      <c r="F2427">
        <v>3271.4099999999939</v>
      </c>
      <c r="G2427" s="1" t="s">
        <v>98</v>
      </c>
    </row>
    <row r="2428" spans="1:7" x14ac:dyDescent="0.3">
      <c r="A2428" t="s">
        <v>0</v>
      </c>
      <c r="B2428" t="s">
        <v>9</v>
      </c>
      <c r="C2428" t="s">
        <v>18</v>
      </c>
      <c r="D2428">
        <v>0</v>
      </c>
      <c r="E2428">
        <v>3010.0800000000054</v>
      </c>
      <c r="F2428">
        <v>3762.7999999999915</v>
      </c>
      <c r="G2428" s="1" t="s">
        <v>98</v>
      </c>
    </row>
    <row r="2429" spans="1:7" x14ac:dyDescent="0.3">
      <c r="A2429" t="s">
        <v>0</v>
      </c>
      <c r="B2429" t="s">
        <v>9</v>
      </c>
      <c r="C2429" t="s">
        <v>18</v>
      </c>
      <c r="D2429">
        <v>1</v>
      </c>
      <c r="E2429">
        <v>4007.3300000000077</v>
      </c>
      <c r="F2429">
        <v>5009.4499999999871</v>
      </c>
      <c r="G2429" s="1" t="s">
        <v>98</v>
      </c>
    </row>
    <row r="2430" spans="1:7" x14ac:dyDescent="0.3">
      <c r="A2430" t="s">
        <v>0</v>
      </c>
      <c r="B2430" t="s">
        <v>9</v>
      </c>
      <c r="C2430" t="s">
        <v>19</v>
      </c>
      <c r="D2430">
        <v>0</v>
      </c>
      <c r="E2430">
        <v>3266.6600000000058</v>
      </c>
      <c r="F2430">
        <v>4083.5299999999897</v>
      </c>
      <c r="G2430" s="1" t="s">
        <v>98</v>
      </c>
    </row>
    <row r="2431" spans="1:7" x14ac:dyDescent="0.3">
      <c r="A2431" t="s">
        <v>0</v>
      </c>
      <c r="B2431" t="s">
        <v>9</v>
      </c>
      <c r="C2431" t="s">
        <v>19</v>
      </c>
      <c r="D2431">
        <v>1</v>
      </c>
      <c r="E2431">
        <v>3751.1500000000069</v>
      </c>
      <c r="F2431">
        <v>4689.1899999999896</v>
      </c>
      <c r="G2431" s="1" t="s">
        <v>98</v>
      </c>
    </row>
    <row r="2432" spans="1:7" x14ac:dyDescent="0.3">
      <c r="A2432" t="s">
        <v>0</v>
      </c>
      <c r="B2432" t="s">
        <v>9</v>
      </c>
      <c r="C2432" t="s">
        <v>20</v>
      </c>
      <c r="D2432">
        <v>0</v>
      </c>
      <c r="E2432">
        <v>3219.0300000000066</v>
      </c>
      <c r="F2432">
        <v>4023.9799999999914</v>
      </c>
      <c r="G2432" s="1" t="s">
        <v>98</v>
      </c>
    </row>
    <row r="2433" spans="1:7" x14ac:dyDescent="0.3">
      <c r="A2433" t="s">
        <v>0</v>
      </c>
      <c r="B2433" t="s">
        <v>9</v>
      </c>
      <c r="C2433" t="s">
        <v>20</v>
      </c>
      <c r="D2433">
        <v>1</v>
      </c>
      <c r="E2433">
        <v>3962.0500000000065</v>
      </c>
      <c r="F2433">
        <v>4952.819999999987</v>
      </c>
      <c r="G2433" s="1" t="s">
        <v>98</v>
      </c>
    </row>
    <row r="2434" spans="1:7" x14ac:dyDescent="0.3">
      <c r="A2434" t="s">
        <v>0</v>
      </c>
      <c r="B2434" t="s">
        <v>9</v>
      </c>
      <c r="C2434" t="s">
        <v>21</v>
      </c>
      <c r="D2434">
        <v>0</v>
      </c>
      <c r="E2434">
        <v>4703.9299999999985</v>
      </c>
      <c r="F2434">
        <v>5880.2199999999875</v>
      </c>
      <c r="G2434" s="1" t="s">
        <v>98</v>
      </c>
    </row>
    <row r="2435" spans="1:7" x14ac:dyDescent="0.3">
      <c r="A2435" t="s">
        <v>0</v>
      </c>
      <c r="B2435" t="s">
        <v>9</v>
      </c>
      <c r="C2435" t="s">
        <v>21</v>
      </c>
      <c r="D2435">
        <v>1</v>
      </c>
      <c r="E2435">
        <v>4577.1200000000035</v>
      </c>
      <c r="F2435">
        <v>5702.8799999999828</v>
      </c>
      <c r="G2435" s="1" t="s">
        <v>98</v>
      </c>
    </row>
    <row r="2436" spans="1:7" x14ac:dyDescent="0.3">
      <c r="A2436" t="s">
        <v>0</v>
      </c>
      <c r="B2436" t="s">
        <v>9</v>
      </c>
      <c r="C2436" t="s">
        <v>22</v>
      </c>
      <c r="D2436">
        <v>0</v>
      </c>
      <c r="E2436">
        <v>3221.770000000005</v>
      </c>
      <c r="F2436">
        <v>4027.4099999999903</v>
      </c>
      <c r="G2436" s="1" t="s">
        <v>98</v>
      </c>
    </row>
    <row r="2437" spans="1:7" x14ac:dyDescent="0.3">
      <c r="A2437" t="s">
        <v>0</v>
      </c>
      <c r="B2437" t="s">
        <v>9</v>
      </c>
      <c r="C2437" t="s">
        <v>22</v>
      </c>
      <c r="D2437">
        <v>1</v>
      </c>
      <c r="E2437">
        <v>4862.739999999998</v>
      </c>
      <c r="F2437">
        <v>6078.7599999999811</v>
      </c>
      <c r="G2437" s="1" t="s">
        <v>98</v>
      </c>
    </row>
    <row r="2438" spans="1:7" x14ac:dyDescent="0.3">
      <c r="A2438" t="s">
        <v>0</v>
      </c>
      <c r="B2438" t="s">
        <v>9</v>
      </c>
      <c r="C2438" t="s">
        <v>23</v>
      </c>
      <c r="D2438">
        <v>0</v>
      </c>
      <c r="E2438">
        <v>2645.4800000000037</v>
      </c>
      <c r="F2438">
        <v>3307.0199999999941</v>
      </c>
      <c r="G2438" s="1" t="s">
        <v>98</v>
      </c>
    </row>
    <row r="2439" spans="1:7" x14ac:dyDescent="0.3">
      <c r="A2439" t="s">
        <v>0</v>
      </c>
      <c r="B2439" t="s">
        <v>9</v>
      </c>
      <c r="C2439" t="s">
        <v>23</v>
      </c>
      <c r="D2439">
        <v>1</v>
      </c>
      <c r="E2439">
        <v>4239.1700000000046</v>
      </c>
      <c r="F2439">
        <v>5289.8399999999838</v>
      </c>
      <c r="G2439" s="1" t="s">
        <v>98</v>
      </c>
    </row>
    <row r="2440" spans="1:7" x14ac:dyDescent="0.3">
      <c r="A2440" t="s">
        <v>0</v>
      </c>
      <c r="B2440" t="s">
        <v>9</v>
      </c>
      <c r="C2440" t="s">
        <v>24</v>
      </c>
      <c r="D2440">
        <v>0</v>
      </c>
      <c r="E2440">
        <v>1647.0800000000013</v>
      </c>
      <c r="F2440">
        <v>2058.9599999999991</v>
      </c>
      <c r="G2440" s="1" t="s">
        <v>98</v>
      </c>
    </row>
    <row r="2441" spans="1:7" x14ac:dyDescent="0.3">
      <c r="A2441" t="s">
        <v>0</v>
      </c>
      <c r="B2441" t="s">
        <v>9</v>
      </c>
      <c r="C2441" t="s">
        <v>24</v>
      </c>
      <c r="D2441">
        <v>1</v>
      </c>
      <c r="E2441">
        <v>3202.8900000000031</v>
      </c>
      <c r="F2441">
        <v>4003.8399999999901</v>
      </c>
      <c r="G2441" s="1" t="s">
        <v>98</v>
      </c>
    </row>
    <row r="2442" spans="1:7" x14ac:dyDescent="0.3">
      <c r="A2442" t="s">
        <v>0</v>
      </c>
      <c r="B2442" t="s">
        <v>9</v>
      </c>
      <c r="C2442" t="s">
        <v>25</v>
      </c>
      <c r="D2442">
        <v>0</v>
      </c>
      <c r="E2442">
        <v>862.32000000000039</v>
      </c>
      <c r="F2442">
        <v>1077.9500000000003</v>
      </c>
      <c r="G2442" s="1" t="s">
        <v>98</v>
      </c>
    </row>
    <row r="2443" spans="1:7" x14ac:dyDescent="0.3">
      <c r="A2443" t="s">
        <v>0</v>
      </c>
      <c r="B2443" t="s">
        <v>9</v>
      </c>
      <c r="C2443" t="s">
        <v>25</v>
      </c>
      <c r="D2443">
        <v>1</v>
      </c>
      <c r="E2443">
        <v>1951.2400000000014</v>
      </c>
      <c r="F2443">
        <v>2439.1799999999971</v>
      </c>
      <c r="G2443" s="1" t="s">
        <v>98</v>
      </c>
    </row>
    <row r="2444" spans="1:7" x14ac:dyDescent="0.3">
      <c r="A2444" t="s">
        <v>0</v>
      </c>
      <c r="B2444" t="s">
        <v>9</v>
      </c>
      <c r="C2444" t="s">
        <v>26</v>
      </c>
      <c r="D2444">
        <v>0</v>
      </c>
      <c r="E2444">
        <v>166.35</v>
      </c>
      <c r="F2444">
        <v>207.94000000000003</v>
      </c>
      <c r="G2444" s="1" t="s">
        <v>98</v>
      </c>
    </row>
    <row r="2445" spans="1:7" x14ac:dyDescent="0.3">
      <c r="A2445" t="s">
        <v>0</v>
      </c>
      <c r="B2445" t="s">
        <v>9</v>
      </c>
      <c r="C2445" t="s">
        <v>26</v>
      </c>
      <c r="D2445">
        <v>1</v>
      </c>
      <c r="E2445">
        <v>1285.1000000000008</v>
      </c>
      <c r="F2445">
        <v>1606.4600000000003</v>
      </c>
      <c r="G2445" s="1" t="s">
        <v>98</v>
      </c>
    </row>
    <row r="2446" spans="1:7" x14ac:dyDescent="0.3">
      <c r="A2446" t="s">
        <v>0</v>
      </c>
      <c r="B2446" t="s">
        <v>9</v>
      </c>
      <c r="C2446" t="s">
        <v>27</v>
      </c>
      <c r="D2446">
        <v>0</v>
      </c>
      <c r="E2446">
        <v>348.48</v>
      </c>
      <c r="F2446">
        <v>435.62000000000012</v>
      </c>
      <c r="G2446" s="1" t="s">
        <v>98</v>
      </c>
    </row>
    <row r="2447" spans="1:7" x14ac:dyDescent="0.3">
      <c r="A2447" t="s">
        <v>0</v>
      </c>
      <c r="B2447" t="s">
        <v>9</v>
      </c>
      <c r="C2447" t="s">
        <v>27</v>
      </c>
      <c r="D2447">
        <v>1</v>
      </c>
      <c r="E2447">
        <v>756.46000000000038</v>
      </c>
      <c r="F2447">
        <v>945.62000000000023</v>
      </c>
      <c r="G2447" s="1" t="s">
        <v>98</v>
      </c>
    </row>
    <row r="2448" spans="1:7" x14ac:dyDescent="0.3">
      <c r="A2448" t="s">
        <v>0</v>
      </c>
      <c r="B2448" t="s">
        <v>9</v>
      </c>
      <c r="C2448" t="s">
        <v>28</v>
      </c>
      <c r="D2448">
        <v>0</v>
      </c>
      <c r="E2448">
        <v>166.23</v>
      </c>
      <c r="F2448">
        <v>207.80000000000004</v>
      </c>
      <c r="G2448" s="1" t="s">
        <v>98</v>
      </c>
    </row>
    <row r="2449" spans="1:7" x14ac:dyDescent="0.3">
      <c r="A2449" t="s">
        <v>0</v>
      </c>
      <c r="B2449" t="s">
        <v>9</v>
      </c>
      <c r="C2449" t="s">
        <v>28</v>
      </c>
      <c r="D2449">
        <v>1</v>
      </c>
      <c r="E2449">
        <v>166.35</v>
      </c>
      <c r="F2449">
        <v>207.94000000000005</v>
      </c>
      <c r="G2449" s="1" t="s">
        <v>98</v>
      </c>
    </row>
    <row r="2450" spans="1:7" x14ac:dyDescent="0.3">
      <c r="A2450" t="s">
        <v>0</v>
      </c>
      <c r="B2450" t="s">
        <v>9</v>
      </c>
      <c r="C2450" t="s">
        <v>29</v>
      </c>
      <c r="D2450">
        <v>0</v>
      </c>
      <c r="E2450">
        <v>45.84</v>
      </c>
      <c r="F2450">
        <v>57.300000000000004</v>
      </c>
      <c r="G2450" s="1" t="s">
        <v>98</v>
      </c>
    </row>
    <row r="2451" spans="1:7" x14ac:dyDescent="0.3">
      <c r="A2451" t="s">
        <v>0</v>
      </c>
      <c r="B2451" t="s">
        <v>9</v>
      </c>
      <c r="C2451" t="s">
        <v>29</v>
      </c>
      <c r="D2451">
        <v>1</v>
      </c>
      <c r="E2451">
        <v>211.07</v>
      </c>
      <c r="F2451">
        <v>263.86</v>
      </c>
      <c r="G2451" s="1" t="s">
        <v>98</v>
      </c>
    </row>
    <row r="2452" spans="1:7" x14ac:dyDescent="0.3">
      <c r="A2452" t="s">
        <v>0</v>
      </c>
      <c r="B2452" t="s">
        <v>9</v>
      </c>
      <c r="C2452" t="s">
        <v>10</v>
      </c>
      <c r="D2452">
        <v>0</v>
      </c>
      <c r="E2452">
        <v>2967.8999999999942</v>
      </c>
      <c r="F2452">
        <v>3709.860000000021</v>
      </c>
      <c r="G2452" s="1" t="s">
        <v>99</v>
      </c>
    </row>
    <row r="2453" spans="1:7" x14ac:dyDescent="0.3">
      <c r="A2453" t="s">
        <v>0</v>
      </c>
      <c r="B2453" t="s">
        <v>9</v>
      </c>
      <c r="C2453" t="s">
        <v>10</v>
      </c>
      <c r="D2453">
        <v>1</v>
      </c>
      <c r="E2453">
        <v>2809.8899999999931</v>
      </c>
      <c r="F2453">
        <v>3512.2800000000193</v>
      </c>
      <c r="G2453" s="1" t="s">
        <v>99</v>
      </c>
    </row>
    <row r="2454" spans="1:7" x14ac:dyDescent="0.3">
      <c r="A2454" t="s">
        <v>0</v>
      </c>
      <c r="B2454" t="s">
        <v>9</v>
      </c>
      <c r="C2454" t="s">
        <v>11</v>
      </c>
      <c r="D2454">
        <v>0</v>
      </c>
      <c r="E2454">
        <v>422.86999999999983</v>
      </c>
      <c r="F2454">
        <v>528.57999999999959</v>
      </c>
      <c r="G2454" s="1" t="s">
        <v>99</v>
      </c>
    </row>
    <row r="2455" spans="1:7" x14ac:dyDescent="0.3">
      <c r="A2455" t="s">
        <v>0</v>
      </c>
      <c r="B2455" t="s">
        <v>9</v>
      </c>
      <c r="C2455" t="s">
        <v>11</v>
      </c>
      <c r="D2455">
        <v>1</v>
      </c>
      <c r="E2455">
        <v>369.39</v>
      </c>
      <c r="F2455">
        <v>461.73999999999984</v>
      </c>
      <c r="G2455" s="1" t="s">
        <v>99</v>
      </c>
    </row>
    <row r="2456" spans="1:7" x14ac:dyDescent="0.3">
      <c r="A2456" t="s">
        <v>0</v>
      </c>
      <c r="B2456" t="s">
        <v>9</v>
      </c>
      <c r="C2456" t="s">
        <v>12</v>
      </c>
      <c r="D2456">
        <v>0</v>
      </c>
      <c r="E2456">
        <v>220.74000000000007</v>
      </c>
      <c r="F2456">
        <v>275.92</v>
      </c>
      <c r="G2456" s="1" t="s">
        <v>99</v>
      </c>
    </row>
    <row r="2457" spans="1:7" x14ac:dyDescent="0.3">
      <c r="A2457" t="s">
        <v>0</v>
      </c>
      <c r="B2457" t="s">
        <v>9</v>
      </c>
      <c r="C2457" t="s">
        <v>12</v>
      </c>
      <c r="D2457">
        <v>1</v>
      </c>
      <c r="E2457">
        <v>202.91000000000005</v>
      </c>
      <c r="F2457">
        <v>253.64000000000007</v>
      </c>
      <c r="G2457" s="1" t="s">
        <v>99</v>
      </c>
    </row>
    <row r="2458" spans="1:7" x14ac:dyDescent="0.3">
      <c r="A2458" t="s">
        <v>0</v>
      </c>
      <c r="B2458" t="s">
        <v>9</v>
      </c>
      <c r="C2458" t="s">
        <v>13</v>
      </c>
      <c r="D2458">
        <v>0</v>
      </c>
      <c r="E2458">
        <v>59.639999999999986</v>
      </c>
      <c r="F2458">
        <v>74.55</v>
      </c>
      <c r="G2458" s="1" t="s">
        <v>99</v>
      </c>
    </row>
    <row r="2459" spans="1:7" x14ac:dyDescent="0.3">
      <c r="A2459" t="s">
        <v>0</v>
      </c>
      <c r="B2459" t="s">
        <v>9</v>
      </c>
      <c r="C2459" t="s">
        <v>13</v>
      </c>
      <c r="D2459">
        <v>1</v>
      </c>
      <c r="E2459">
        <v>51.11999999999999</v>
      </c>
      <c r="F2459">
        <v>63.9</v>
      </c>
      <c r="G2459" s="1" t="s">
        <v>99</v>
      </c>
    </row>
    <row r="2460" spans="1:7" x14ac:dyDescent="0.3">
      <c r="A2460" t="s">
        <v>0</v>
      </c>
      <c r="B2460" t="s">
        <v>9</v>
      </c>
      <c r="C2460" t="s">
        <v>14</v>
      </c>
      <c r="D2460">
        <v>0</v>
      </c>
      <c r="E2460">
        <v>67.36999999999999</v>
      </c>
      <c r="F2460">
        <v>84.22</v>
      </c>
      <c r="G2460" s="1" t="s">
        <v>99</v>
      </c>
    </row>
    <row r="2461" spans="1:7" x14ac:dyDescent="0.3">
      <c r="A2461" t="s">
        <v>0</v>
      </c>
      <c r="B2461" t="s">
        <v>9</v>
      </c>
      <c r="C2461" t="s">
        <v>14</v>
      </c>
      <c r="D2461">
        <v>1</v>
      </c>
      <c r="E2461">
        <v>8.52</v>
      </c>
      <c r="F2461">
        <v>10.65</v>
      </c>
      <c r="G2461" s="1" t="s">
        <v>99</v>
      </c>
    </row>
    <row r="2462" spans="1:7" x14ac:dyDescent="0.3">
      <c r="A2462" t="s">
        <v>0</v>
      </c>
      <c r="B2462" t="s">
        <v>9</v>
      </c>
      <c r="C2462" t="s">
        <v>15</v>
      </c>
      <c r="D2462">
        <v>0</v>
      </c>
      <c r="E2462">
        <v>67.36999999999999</v>
      </c>
      <c r="F2462">
        <v>84.220000000000013</v>
      </c>
      <c r="G2462" s="1" t="s">
        <v>99</v>
      </c>
    </row>
    <row r="2463" spans="1:7" x14ac:dyDescent="0.3">
      <c r="A2463" t="s">
        <v>0</v>
      </c>
      <c r="B2463" t="s">
        <v>9</v>
      </c>
      <c r="C2463" t="s">
        <v>15</v>
      </c>
      <c r="D2463">
        <v>1</v>
      </c>
      <c r="E2463">
        <v>76.679999999999978</v>
      </c>
      <c r="F2463">
        <v>95.850000000000009</v>
      </c>
      <c r="G2463" s="1" t="s">
        <v>99</v>
      </c>
    </row>
    <row r="2464" spans="1:7" x14ac:dyDescent="0.3">
      <c r="A2464" t="s">
        <v>0</v>
      </c>
      <c r="B2464" t="s">
        <v>9</v>
      </c>
      <c r="C2464" t="s">
        <v>16</v>
      </c>
      <c r="D2464">
        <v>0</v>
      </c>
      <c r="E2464">
        <v>106.24999999999997</v>
      </c>
      <c r="F2464">
        <v>141.76000000000002</v>
      </c>
      <c r="G2464" s="1" t="s">
        <v>99</v>
      </c>
    </row>
    <row r="2465" spans="1:7" x14ac:dyDescent="0.3">
      <c r="A2465" t="s">
        <v>0</v>
      </c>
      <c r="B2465" t="s">
        <v>9</v>
      </c>
      <c r="C2465" t="s">
        <v>16</v>
      </c>
      <c r="D2465">
        <v>1</v>
      </c>
      <c r="E2465">
        <v>41.81</v>
      </c>
      <c r="F2465">
        <v>52.269999999999996</v>
      </c>
      <c r="G2465" s="1" t="s">
        <v>99</v>
      </c>
    </row>
    <row r="2466" spans="1:7" x14ac:dyDescent="0.3">
      <c r="A2466" t="s">
        <v>0</v>
      </c>
      <c r="B2466" t="s">
        <v>9</v>
      </c>
      <c r="C2466" t="s">
        <v>17</v>
      </c>
      <c r="D2466">
        <v>0</v>
      </c>
      <c r="E2466">
        <v>109.97999999999996</v>
      </c>
      <c r="F2466">
        <v>137.47000000000003</v>
      </c>
      <c r="G2466" s="1" t="s">
        <v>99</v>
      </c>
    </row>
    <row r="2467" spans="1:7" x14ac:dyDescent="0.3">
      <c r="A2467" t="s">
        <v>0</v>
      </c>
      <c r="B2467" t="s">
        <v>9</v>
      </c>
      <c r="C2467" t="s">
        <v>17</v>
      </c>
      <c r="D2467">
        <v>1</v>
      </c>
      <c r="E2467">
        <v>93.71999999999997</v>
      </c>
      <c r="F2467">
        <v>117.15000000000002</v>
      </c>
      <c r="G2467" s="1" t="s">
        <v>99</v>
      </c>
    </row>
    <row r="2468" spans="1:7" x14ac:dyDescent="0.3">
      <c r="A2468" t="s">
        <v>0</v>
      </c>
      <c r="B2468" t="s">
        <v>9</v>
      </c>
      <c r="C2468" t="s">
        <v>18</v>
      </c>
      <c r="D2468">
        <v>0</v>
      </c>
      <c r="E2468">
        <v>110.75999999999996</v>
      </c>
      <c r="F2468">
        <v>138.45000000000002</v>
      </c>
      <c r="G2468" s="1" t="s">
        <v>99</v>
      </c>
    </row>
    <row r="2469" spans="1:7" x14ac:dyDescent="0.3">
      <c r="A2469" t="s">
        <v>0</v>
      </c>
      <c r="B2469" t="s">
        <v>9</v>
      </c>
      <c r="C2469" t="s">
        <v>18</v>
      </c>
      <c r="D2469">
        <v>1</v>
      </c>
      <c r="E2469">
        <v>109.19999999999997</v>
      </c>
      <c r="F2469">
        <v>136.49000000000004</v>
      </c>
      <c r="G2469" s="1" t="s">
        <v>99</v>
      </c>
    </row>
    <row r="2470" spans="1:7" x14ac:dyDescent="0.3">
      <c r="A2470" t="s">
        <v>0</v>
      </c>
      <c r="B2470" t="s">
        <v>9</v>
      </c>
      <c r="C2470" t="s">
        <v>19</v>
      </c>
      <c r="D2470">
        <v>0</v>
      </c>
      <c r="E2470">
        <v>212.21000000000006</v>
      </c>
      <c r="F2470">
        <v>265.27000000000004</v>
      </c>
      <c r="G2470" s="1" t="s">
        <v>99</v>
      </c>
    </row>
    <row r="2471" spans="1:7" x14ac:dyDescent="0.3">
      <c r="A2471" t="s">
        <v>0</v>
      </c>
      <c r="B2471" t="s">
        <v>9</v>
      </c>
      <c r="C2471" t="s">
        <v>19</v>
      </c>
      <c r="D2471">
        <v>1</v>
      </c>
      <c r="E2471">
        <v>102.23999999999997</v>
      </c>
      <c r="F2471">
        <v>127.80000000000003</v>
      </c>
      <c r="G2471" s="1" t="s">
        <v>99</v>
      </c>
    </row>
    <row r="2472" spans="1:7" x14ac:dyDescent="0.3">
      <c r="A2472" t="s">
        <v>0</v>
      </c>
      <c r="B2472" t="s">
        <v>9</v>
      </c>
      <c r="C2472" t="s">
        <v>20</v>
      </c>
      <c r="D2472">
        <v>0</v>
      </c>
      <c r="E2472">
        <v>243.9500000000001</v>
      </c>
      <c r="F2472">
        <v>304.92999999999995</v>
      </c>
      <c r="G2472" s="1" t="s">
        <v>99</v>
      </c>
    </row>
    <row r="2473" spans="1:7" x14ac:dyDescent="0.3">
      <c r="A2473" t="s">
        <v>0</v>
      </c>
      <c r="B2473" t="s">
        <v>9</v>
      </c>
      <c r="C2473" t="s">
        <v>20</v>
      </c>
      <c r="D2473">
        <v>1</v>
      </c>
      <c r="E2473">
        <v>203.70000000000002</v>
      </c>
      <c r="F2473">
        <v>254.62000000000006</v>
      </c>
      <c r="G2473" s="1" t="s">
        <v>99</v>
      </c>
    </row>
    <row r="2474" spans="1:7" x14ac:dyDescent="0.3">
      <c r="A2474" t="s">
        <v>0</v>
      </c>
      <c r="B2474" t="s">
        <v>9</v>
      </c>
      <c r="C2474" t="s">
        <v>21</v>
      </c>
      <c r="D2474">
        <v>0</v>
      </c>
      <c r="E2474">
        <v>177.35</v>
      </c>
      <c r="F2474">
        <v>221.69000000000005</v>
      </c>
      <c r="G2474" s="1" t="s">
        <v>99</v>
      </c>
    </row>
    <row r="2475" spans="1:7" x14ac:dyDescent="0.3">
      <c r="A2475" t="s">
        <v>0</v>
      </c>
      <c r="B2475" t="s">
        <v>9</v>
      </c>
      <c r="C2475" t="s">
        <v>21</v>
      </c>
      <c r="D2475">
        <v>1</v>
      </c>
      <c r="E2475">
        <v>162.44000000000003</v>
      </c>
      <c r="F2475">
        <v>200.39000000000004</v>
      </c>
      <c r="G2475" s="1" t="s">
        <v>99</v>
      </c>
    </row>
    <row r="2476" spans="1:7" x14ac:dyDescent="0.3">
      <c r="A2476" t="s">
        <v>0</v>
      </c>
      <c r="B2476" t="s">
        <v>9</v>
      </c>
      <c r="C2476" t="s">
        <v>22</v>
      </c>
      <c r="D2476">
        <v>0</v>
      </c>
      <c r="E2476">
        <v>342.45999999999992</v>
      </c>
      <c r="F2476">
        <v>437.01999999999975</v>
      </c>
      <c r="G2476" s="1" t="s">
        <v>99</v>
      </c>
    </row>
    <row r="2477" spans="1:7" x14ac:dyDescent="0.3">
      <c r="A2477" t="s">
        <v>0</v>
      </c>
      <c r="B2477" t="s">
        <v>9</v>
      </c>
      <c r="C2477" t="s">
        <v>22</v>
      </c>
      <c r="D2477">
        <v>1</v>
      </c>
      <c r="E2477">
        <v>126.21999999999997</v>
      </c>
      <c r="F2477">
        <v>157.79000000000005</v>
      </c>
      <c r="G2477" s="1" t="s">
        <v>99</v>
      </c>
    </row>
    <row r="2478" spans="1:7" x14ac:dyDescent="0.3">
      <c r="A2478" t="s">
        <v>0</v>
      </c>
      <c r="B2478" t="s">
        <v>9</v>
      </c>
      <c r="C2478" t="s">
        <v>23</v>
      </c>
      <c r="D2478">
        <v>0</v>
      </c>
      <c r="E2478">
        <v>279.59000000000003</v>
      </c>
      <c r="F2478">
        <v>349.4899999999999</v>
      </c>
      <c r="G2478" s="1" t="s">
        <v>99</v>
      </c>
    </row>
    <row r="2479" spans="1:7" x14ac:dyDescent="0.3">
      <c r="A2479" t="s">
        <v>0</v>
      </c>
      <c r="B2479" t="s">
        <v>9</v>
      </c>
      <c r="C2479" t="s">
        <v>23</v>
      </c>
      <c r="D2479">
        <v>1</v>
      </c>
      <c r="E2479">
        <v>177.35</v>
      </c>
      <c r="F2479">
        <v>221.69000000000003</v>
      </c>
      <c r="G2479" s="1" t="s">
        <v>99</v>
      </c>
    </row>
    <row r="2480" spans="1:7" x14ac:dyDescent="0.3">
      <c r="A2480" t="s">
        <v>0</v>
      </c>
      <c r="B2480" t="s">
        <v>9</v>
      </c>
      <c r="C2480" t="s">
        <v>24</v>
      </c>
      <c r="D2480">
        <v>0</v>
      </c>
      <c r="E2480">
        <v>308.97999999999996</v>
      </c>
      <c r="F2480">
        <v>386.20999999999981</v>
      </c>
      <c r="G2480" s="1" t="s">
        <v>99</v>
      </c>
    </row>
    <row r="2481" spans="1:7" x14ac:dyDescent="0.3">
      <c r="A2481" t="s">
        <v>0</v>
      </c>
      <c r="B2481" t="s">
        <v>9</v>
      </c>
      <c r="C2481" t="s">
        <v>24</v>
      </c>
      <c r="D2481">
        <v>1</v>
      </c>
      <c r="E2481">
        <v>236.99000000000012</v>
      </c>
      <c r="F2481">
        <v>296.24</v>
      </c>
      <c r="G2481" s="1" t="s">
        <v>99</v>
      </c>
    </row>
    <row r="2482" spans="1:7" x14ac:dyDescent="0.3">
      <c r="A2482" t="s">
        <v>0</v>
      </c>
      <c r="B2482" t="s">
        <v>9</v>
      </c>
      <c r="C2482" t="s">
        <v>25</v>
      </c>
      <c r="D2482">
        <v>0</v>
      </c>
      <c r="E2482">
        <v>342.46999999999991</v>
      </c>
      <c r="F2482">
        <v>428.07999999999981</v>
      </c>
      <c r="G2482" s="1" t="s">
        <v>99</v>
      </c>
    </row>
    <row r="2483" spans="1:7" x14ac:dyDescent="0.3">
      <c r="A2483" t="s">
        <v>0</v>
      </c>
      <c r="B2483" t="s">
        <v>9</v>
      </c>
      <c r="C2483" t="s">
        <v>25</v>
      </c>
      <c r="D2483">
        <v>1</v>
      </c>
      <c r="E2483">
        <v>244.31000000000003</v>
      </c>
      <c r="F2483">
        <v>302.97000000000003</v>
      </c>
      <c r="G2483" s="1" t="s">
        <v>99</v>
      </c>
    </row>
    <row r="2484" spans="1:7" x14ac:dyDescent="0.3">
      <c r="A2484" t="s">
        <v>0</v>
      </c>
      <c r="B2484" t="s">
        <v>9</v>
      </c>
      <c r="C2484" t="s">
        <v>26</v>
      </c>
      <c r="D2484">
        <v>0</v>
      </c>
      <c r="E2484">
        <v>338.45999999999992</v>
      </c>
      <c r="F2484">
        <v>423.05999999999977</v>
      </c>
      <c r="G2484" s="1" t="s">
        <v>99</v>
      </c>
    </row>
    <row r="2485" spans="1:7" x14ac:dyDescent="0.3">
      <c r="A2485" t="s">
        <v>0</v>
      </c>
      <c r="B2485" t="s">
        <v>9</v>
      </c>
      <c r="C2485" t="s">
        <v>26</v>
      </c>
      <c r="D2485">
        <v>1</v>
      </c>
      <c r="E2485">
        <v>216.81000000000009</v>
      </c>
      <c r="F2485">
        <v>271.02000000000004</v>
      </c>
      <c r="G2485" s="1" t="s">
        <v>99</v>
      </c>
    </row>
    <row r="2486" spans="1:7" x14ac:dyDescent="0.3">
      <c r="A2486" t="s">
        <v>0</v>
      </c>
      <c r="B2486" t="s">
        <v>9</v>
      </c>
      <c r="C2486" t="s">
        <v>27</v>
      </c>
      <c r="D2486">
        <v>0</v>
      </c>
      <c r="E2486">
        <v>646.61999999999955</v>
      </c>
      <c r="F2486">
        <v>808.28999999999917</v>
      </c>
      <c r="G2486" s="1" t="s">
        <v>99</v>
      </c>
    </row>
    <row r="2487" spans="1:7" x14ac:dyDescent="0.3">
      <c r="A2487" t="s">
        <v>0</v>
      </c>
      <c r="B2487" t="s">
        <v>9</v>
      </c>
      <c r="C2487" t="s">
        <v>27</v>
      </c>
      <c r="D2487">
        <v>1</v>
      </c>
      <c r="E2487">
        <v>297.42000000000007</v>
      </c>
      <c r="F2487">
        <v>371.76999999999987</v>
      </c>
      <c r="G2487" s="1" t="s">
        <v>99</v>
      </c>
    </row>
    <row r="2488" spans="1:7" x14ac:dyDescent="0.3">
      <c r="A2488" t="s">
        <v>0</v>
      </c>
      <c r="B2488" t="s">
        <v>9</v>
      </c>
      <c r="C2488" t="s">
        <v>28</v>
      </c>
      <c r="D2488">
        <v>0</v>
      </c>
      <c r="E2488">
        <v>813.90999999999951</v>
      </c>
      <c r="F2488">
        <v>1017.3699999999989</v>
      </c>
      <c r="G2488" s="1" t="s">
        <v>99</v>
      </c>
    </row>
    <row r="2489" spans="1:7" x14ac:dyDescent="0.3">
      <c r="A2489" t="s">
        <v>0</v>
      </c>
      <c r="B2489" t="s">
        <v>9</v>
      </c>
      <c r="C2489" t="s">
        <v>28</v>
      </c>
      <c r="D2489">
        <v>1</v>
      </c>
      <c r="E2489">
        <v>235.43000000000009</v>
      </c>
      <c r="F2489">
        <v>294.27999999999992</v>
      </c>
      <c r="G2489" s="1" t="s">
        <v>99</v>
      </c>
    </row>
    <row r="2490" spans="1:7" x14ac:dyDescent="0.3">
      <c r="A2490" t="s">
        <v>0</v>
      </c>
      <c r="B2490" t="s">
        <v>9</v>
      </c>
      <c r="C2490" t="s">
        <v>29</v>
      </c>
      <c r="D2490">
        <v>0</v>
      </c>
      <c r="E2490">
        <v>821.62999999999954</v>
      </c>
      <c r="F2490">
        <v>1027.0399999999988</v>
      </c>
      <c r="G2490" s="1" t="s">
        <v>99</v>
      </c>
    </row>
    <row r="2491" spans="1:7" x14ac:dyDescent="0.3">
      <c r="A2491" t="s">
        <v>0</v>
      </c>
      <c r="B2491" t="s">
        <v>9</v>
      </c>
      <c r="C2491" t="s">
        <v>29</v>
      </c>
      <c r="D2491">
        <v>1</v>
      </c>
      <c r="E2491">
        <v>194.4</v>
      </c>
      <c r="F2491">
        <v>242.99000000000009</v>
      </c>
      <c r="G2491" s="1" t="s">
        <v>99</v>
      </c>
    </row>
    <row r="2492" spans="1:7" x14ac:dyDescent="0.3">
      <c r="A2492" t="s">
        <v>0</v>
      </c>
      <c r="B2492" t="s">
        <v>9</v>
      </c>
      <c r="C2492" t="s">
        <v>10</v>
      </c>
      <c r="D2492">
        <v>0</v>
      </c>
      <c r="E2492">
        <v>7.54</v>
      </c>
      <c r="F2492">
        <v>9.42</v>
      </c>
      <c r="G2492" s="1" t="s">
        <v>100</v>
      </c>
    </row>
    <row r="2493" spans="1:7" x14ac:dyDescent="0.3">
      <c r="A2493" t="s">
        <v>0</v>
      </c>
      <c r="B2493" t="s">
        <v>9</v>
      </c>
      <c r="C2493" t="s">
        <v>10</v>
      </c>
      <c r="D2493">
        <v>1</v>
      </c>
      <c r="E2493">
        <v>15.07</v>
      </c>
      <c r="F2493">
        <v>18.84</v>
      </c>
      <c r="G2493" s="1" t="s">
        <v>100</v>
      </c>
    </row>
    <row r="2494" spans="1:7" x14ac:dyDescent="0.3">
      <c r="A2494" t="s">
        <v>0</v>
      </c>
      <c r="B2494" t="s">
        <v>9</v>
      </c>
      <c r="C2494" t="s">
        <v>11</v>
      </c>
      <c r="D2494">
        <v>0</v>
      </c>
      <c r="E2494">
        <v>15.08</v>
      </c>
      <c r="F2494">
        <v>18.84</v>
      </c>
      <c r="G2494" s="1" t="s">
        <v>100</v>
      </c>
    </row>
    <row r="2495" spans="1:7" x14ac:dyDescent="0.3">
      <c r="A2495" t="s">
        <v>0</v>
      </c>
      <c r="B2495" t="s">
        <v>9</v>
      </c>
      <c r="C2495" t="s">
        <v>12</v>
      </c>
      <c r="D2495">
        <v>0</v>
      </c>
      <c r="E2495">
        <v>22.62</v>
      </c>
      <c r="F2495">
        <v>28.259999999999998</v>
      </c>
      <c r="G2495" s="1" t="s">
        <v>100</v>
      </c>
    </row>
    <row r="2496" spans="1:7" x14ac:dyDescent="0.3">
      <c r="A2496" t="s">
        <v>0</v>
      </c>
      <c r="B2496" t="s">
        <v>9</v>
      </c>
      <c r="C2496" t="s">
        <v>12</v>
      </c>
      <c r="D2496">
        <v>1</v>
      </c>
      <c r="E2496">
        <v>15.07</v>
      </c>
      <c r="F2496">
        <v>18.84</v>
      </c>
      <c r="G2496" s="1" t="s">
        <v>100</v>
      </c>
    </row>
    <row r="2497" spans="1:7" x14ac:dyDescent="0.3">
      <c r="A2497" t="s">
        <v>0</v>
      </c>
      <c r="B2497" t="s">
        <v>9</v>
      </c>
      <c r="C2497" t="s">
        <v>13</v>
      </c>
      <c r="D2497">
        <v>0</v>
      </c>
      <c r="E2497">
        <v>3.19</v>
      </c>
      <c r="F2497">
        <v>3.99</v>
      </c>
      <c r="G2497" s="1" t="s">
        <v>100</v>
      </c>
    </row>
    <row r="2498" spans="1:7" x14ac:dyDescent="0.3">
      <c r="A2498" t="s">
        <v>0</v>
      </c>
      <c r="B2498" t="s">
        <v>9</v>
      </c>
      <c r="C2498" t="s">
        <v>13</v>
      </c>
      <c r="D2498">
        <v>1</v>
      </c>
      <c r="E2498">
        <v>15.08</v>
      </c>
      <c r="F2498">
        <v>18.84</v>
      </c>
      <c r="G2498" s="1" t="s">
        <v>100</v>
      </c>
    </row>
    <row r="2499" spans="1:7" x14ac:dyDescent="0.3">
      <c r="A2499" t="s">
        <v>0</v>
      </c>
      <c r="B2499" t="s">
        <v>9</v>
      </c>
      <c r="C2499" t="s">
        <v>14</v>
      </c>
      <c r="D2499">
        <v>1</v>
      </c>
      <c r="E2499">
        <v>7.53</v>
      </c>
      <c r="F2499">
        <v>9.42</v>
      </c>
      <c r="G2499" s="1" t="s">
        <v>100</v>
      </c>
    </row>
    <row r="2500" spans="1:7" x14ac:dyDescent="0.3">
      <c r="A2500" t="s">
        <v>0</v>
      </c>
      <c r="B2500" t="s">
        <v>9</v>
      </c>
      <c r="C2500" t="s">
        <v>17</v>
      </c>
      <c r="D2500">
        <v>0</v>
      </c>
      <c r="E2500">
        <v>85.5</v>
      </c>
      <c r="F2500">
        <v>106.89000000000001</v>
      </c>
      <c r="G2500" s="1" t="s">
        <v>100</v>
      </c>
    </row>
    <row r="2501" spans="1:7" x14ac:dyDescent="0.3">
      <c r="A2501" t="s">
        <v>0</v>
      </c>
      <c r="B2501" t="s">
        <v>9</v>
      </c>
      <c r="C2501" t="s">
        <v>18</v>
      </c>
      <c r="D2501">
        <v>0</v>
      </c>
      <c r="E2501">
        <v>760.03000000000009</v>
      </c>
      <c r="F2501">
        <v>950.03000000000009</v>
      </c>
      <c r="G2501" s="1" t="s">
        <v>100</v>
      </c>
    </row>
    <row r="2502" spans="1:7" x14ac:dyDescent="0.3">
      <c r="A2502" t="s">
        <v>0</v>
      </c>
      <c r="B2502" t="s">
        <v>9</v>
      </c>
      <c r="C2502" t="s">
        <v>18</v>
      </c>
      <c r="D2502">
        <v>1</v>
      </c>
      <c r="E2502">
        <v>3.19</v>
      </c>
      <c r="F2502">
        <v>3.99</v>
      </c>
      <c r="G2502" s="1" t="s">
        <v>100</v>
      </c>
    </row>
    <row r="2503" spans="1:7" x14ac:dyDescent="0.3">
      <c r="A2503" t="s">
        <v>0</v>
      </c>
      <c r="B2503" t="s">
        <v>9</v>
      </c>
      <c r="C2503" t="s">
        <v>19</v>
      </c>
      <c r="D2503">
        <v>1</v>
      </c>
      <c r="E2503">
        <v>7.79</v>
      </c>
      <c r="F2503">
        <v>7.79</v>
      </c>
      <c r="G2503" s="1" t="s">
        <v>100</v>
      </c>
    </row>
    <row r="2504" spans="1:7" x14ac:dyDescent="0.3">
      <c r="A2504" t="s">
        <v>0</v>
      </c>
      <c r="B2504" t="s">
        <v>9</v>
      </c>
      <c r="C2504" t="s">
        <v>21</v>
      </c>
      <c r="D2504">
        <v>0</v>
      </c>
      <c r="E2504">
        <v>10.72</v>
      </c>
      <c r="F2504">
        <v>13.41</v>
      </c>
      <c r="G2504" s="1" t="s">
        <v>100</v>
      </c>
    </row>
    <row r="2505" spans="1:7" x14ac:dyDescent="0.3">
      <c r="A2505" t="s">
        <v>0</v>
      </c>
      <c r="B2505" t="s">
        <v>9</v>
      </c>
      <c r="C2505" t="s">
        <v>22</v>
      </c>
      <c r="D2505">
        <v>0</v>
      </c>
      <c r="E2505">
        <v>737.04</v>
      </c>
      <c r="F2505">
        <v>921.30000000000018</v>
      </c>
      <c r="G2505" s="1" t="s">
        <v>100</v>
      </c>
    </row>
    <row r="2506" spans="1:7" x14ac:dyDescent="0.3">
      <c r="A2506" t="s">
        <v>0</v>
      </c>
      <c r="B2506" t="s">
        <v>9</v>
      </c>
      <c r="C2506" t="s">
        <v>22</v>
      </c>
      <c r="D2506">
        <v>1</v>
      </c>
      <c r="E2506">
        <v>15.07</v>
      </c>
      <c r="F2506">
        <v>18.84</v>
      </c>
      <c r="G2506" s="1" t="s">
        <v>100</v>
      </c>
    </row>
    <row r="2507" spans="1:7" x14ac:dyDescent="0.3">
      <c r="A2507" t="s">
        <v>0</v>
      </c>
      <c r="B2507" t="s">
        <v>9</v>
      </c>
      <c r="C2507" t="s">
        <v>23</v>
      </c>
      <c r="D2507">
        <v>0</v>
      </c>
      <c r="E2507">
        <v>17.100000000000001</v>
      </c>
      <c r="F2507">
        <v>21.39</v>
      </c>
      <c r="G2507" s="1" t="s">
        <v>100</v>
      </c>
    </row>
    <row r="2508" spans="1:7" x14ac:dyDescent="0.3">
      <c r="A2508" t="s">
        <v>0</v>
      </c>
      <c r="B2508" t="s">
        <v>9</v>
      </c>
      <c r="C2508" t="s">
        <v>23</v>
      </c>
      <c r="D2508">
        <v>1</v>
      </c>
      <c r="E2508">
        <v>7.53</v>
      </c>
      <c r="F2508">
        <v>9.42</v>
      </c>
      <c r="G2508" s="1" t="s">
        <v>100</v>
      </c>
    </row>
    <row r="2509" spans="1:7" x14ac:dyDescent="0.3">
      <c r="A2509" t="s">
        <v>0</v>
      </c>
      <c r="B2509" t="s">
        <v>9</v>
      </c>
      <c r="C2509" t="s">
        <v>24</v>
      </c>
      <c r="D2509">
        <v>0</v>
      </c>
      <c r="E2509">
        <v>10.73</v>
      </c>
      <c r="F2509">
        <v>13.41</v>
      </c>
      <c r="G2509" s="1" t="s">
        <v>100</v>
      </c>
    </row>
    <row r="2510" spans="1:7" x14ac:dyDescent="0.3">
      <c r="A2510" t="s">
        <v>0</v>
      </c>
      <c r="B2510" t="s">
        <v>9</v>
      </c>
      <c r="C2510" t="s">
        <v>24</v>
      </c>
      <c r="D2510">
        <v>1</v>
      </c>
      <c r="E2510">
        <v>3.19</v>
      </c>
      <c r="F2510">
        <v>3.99</v>
      </c>
      <c r="G2510" s="1" t="s">
        <v>100</v>
      </c>
    </row>
    <row r="2511" spans="1:7" x14ac:dyDescent="0.3">
      <c r="A2511" t="s">
        <v>0</v>
      </c>
      <c r="B2511" t="s">
        <v>9</v>
      </c>
      <c r="C2511" t="s">
        <v>25</v>
      </c>
      <c r="D2511">
        <v>0</v>
      </c>
      <c r="E2511">
        <v>30.16</v>
      </c>
      <c r="F2511">
        <v>37.68</v>
      </c>
      <c r="G2511" s="1" t="s">
        <v>100</v>
      </c>
    </row>
    <row r="2512" spans="1:7" x14ac:dyDescent="0.3">
      <c r="A2512" t="s">
        <v>0</v>
      </c>
      <c r="B2512" t="s">
        <v>9</v>
      </c>
      <c r="C2512" t="s">
        <v>25</v>
      </c>
      <c r="D2512">
        <v>1</v>
      </c>
      <c r="E2512">
        <v>13.92</v>
      </c>
      <c r="F2512">
        <v>17.399999999999999</v>
      </c>
      <c r="G2512" s="1" t="s">
        <v>100</v>
      </c>
    </row>
    <row r="2513" spans="1:7" x14ac:dyDescent="0.3">
      <c r="A2513" t="s">
        <v>0</v>
      </c>
      <c r="B2513" t="s">
        <v>9</v>
      </c>
      <c r="C2513" t="s">
        <v>26</v>
      </c>
      <c r="D2513">
        <v>0</v>
      </c>
      <c r="E2513">
        <v>63.000000000000007</v>
      </c>
      <c r="F2513">
        <v>109.62</v>
      </c>
      <c r="G2513" s="1" t="s">
        <v>100</v>
      </c>
    </row>
    <row r="2514" spans="1:7" x14ac:dyDescent="0.3">
      <c r="A2514" t="s">
        <v>0</v>
      </c>
      <c r="B2514" t="s">
        <v>9</v>
      </c>
      <c r="C2514" t="s">
        <v>26</v>
      </c>
      <c r="D2514">
        <v>1</v>
      </c>
      <c r="E2514">
        <v>21.44</v>
      </c>
      <c r="F2514">
        <v>26.82</v>
      </c>
      <c r="G2514" s="1" t="s">
        <v>100</v>
      </c>
    </row>
    <row r="2515" spans="1:7" x14ac:dyDescent="0.3">
      <c r="A2515" t="s">
        <v>0</v>
      </c>
      <c r="B2515" t="s">
        <v>9</v>
      </c>
      <c r="C2515" t="s">
        <v>27</v>
      </c>
      <c r="D2515">
        <v>0</v>
      </c>
      <c r="E2515">
        <v>15.07</v>
      </c>
      <c r="F2515">
        <v>18.84</v>
      </c>
      <c r="G2515" s="1" t="s">
        <v>100</v>
      </c>
    </row>
    <row r="2516" spans="1:7" x14ac:dyDescent="0.3">
      <c r="A2516" t="s">
        <v>0</v>
      </c>
      <c r="B2516" t="s">
        <v>9</v>
      </c>
      <c r="C2516" t="s">
        <v>27</v>
      </c>
      <c r="D2516">
        <v>1</v>
      </c>
      <c r="E2516">
        <v>20.3</v>
      </c>
      <c r="F2516">
        <v>25.380000000000003</v>
      </c>
      <c r="G2516" s="1" t="s">
        <v>100</v>
      </c>
    </row>
    <row r="2517" spans="1:7" x14ac:dyDescent="0.3">
      <c r="A2517" t="s">
        <v>0</v>
      </c>
      <c r="B2517" t="s">
        <v>9</v>
      </c>
      <c r="C2517" t="s">
        <v>28</v>
      </c>
      <c r="D2517">
        <v>1</v>
      </c>
      <c r="E2517">
        <v>20.290000000000003</v>
      </c>
      <c r="F2517">
        <v>25.380000000000003</v>
      </c>
      <c r="G2517" s="1" t="s">
        <v>100</v>
      </c>
    </row>
    <row r="2518" spans="1:7" x14ac:dyDescent="0.3">
      <c r="A2518" t="s">
        <v>0</v>
      </c>
      <c r="B2518" t="s">
        <v>9</v>
      </c>
      <c r="C2518" t="s">
        <v>11</v>
      </c>
      <c r="D2518">
        <v>1</v>
      </c>
      <c r="E2518">
        <v>45.06</v>
      </c>
      <c r="F2518">
        <v>56.32</v>
      </c>
      <c r="G2518" s="1" t="s">
        <v>101</v>
      </c>
    </row>
    <row r="2519" spans="1:7" x14ac:dyDescent="0.3">
      <c r="A2519" t="s">
        <v>0</v>
      </c>
      <c r="B2519" t="s">
        <v>9</v>
      </c>
      <c r="C2519" t="s">
        <v>13</v>
      </c>
      <c r="D2519">
        <v>0</v>
      </c>
      <c r="E2519">
        <v>22.53</v>
      </c>
      <c r="F2519">
        <v>28.16</v>
      </c>
      <c r="G2519" s="1" t="s">
        <v>101</v>
      </c>
    </row>
    <row r="2520" spans="1:7" x14ac:dyDescent="0.3">
      <c r="A2520" t="s">
        <v>0</v>
      </c>
      <c r="B2520" t="s">
        <v>9</v>
      </c>
      <c r="C2520" t="s">
        <v>13</v>
      </c>
      <c r="D2520">
        <v>1</v>
      </c>
      <c r="E2520">
        <v>67.580000000000013</v>
      </c>
      <c r="F2520">
        <v>84.48</v>
      </c>
      <c r="G2520" s="1" t="s">
        <v>101</v>
      </c>
    </row>
    <row r="2521" spans="1:7" x14ac:dyDescent="0.3">
      <c r="A2521" t="s">
        <v>0</v>
      </c>
      <c r="B2521" t="s">
        <v>9</v>
      </c>
      <c r="C2521" t="s">
        <v>14</v>
      </c>
      <c r="D2521">
        <v>0</v>
      </c>
      <c r="E2521">
        <v>45.04</v>
      </c>
      <c r="F2521">
        <v>56.32</v>
      </c>
      <c r="G2521" s="1" t="s">
        <v>101</v>
      </c>
    </row>
    <row r="2522" spans="1:7" x14ac:dyDescent="0.3">
      <c r="A2522" t="s">
        <v>0</v>
      </c>
      <c r="B2522" t="s">
        <v>9</v>
      </c>
      <c r="C2522" t="s">
        <v>14</v>
      </c>
      <c r="D2522">
        <v>1</v>
      </c>
      <c r="E2522">
        <v>112.65</v>
      </c>
      <c r="F2522">
        <v>140.80000000000001</v>
      </c>
      <c r="G2522" s="1" t="s">
        <v>101</v>
      </c>
    </row>
    <row r="2523" spans="1:7" x14ac:dyDescent="0.3">
      <c r="A2523" t="s">
        <v>0</v>
      </c>
      <c r="B2523" t="s">
        <v>9</v>
      </c>
      <c r="C2523" t="s">
        <v>15</v>
      </c>
      <c r="D2523">
        <v>0</v>
      </c>
      <c r="E2523">
        <v>22.52</v>
      </c>
      <c r="F2523">
        <v>28.16</v>
      </c>
      <c r="G2523" s="1" t="s">
        <v>101</v>
      </c>
    </row>
    <row r="2524" spans="1:7" x14ac:dyDescent="0.3">
      <c r="A2524" t="s">
        <v>0</v>
      </c>
      <c r="B2524" t="s">
        <v>9</v>
      </c>
      <c r="C2524" t="s">
        <v>15</v>
      </c>
      <c r="D2524">
        <v>1</v>
      </c>
      <c r="E2524">
        <v>135.16</v>
      </c>
      <c r="F2524">
        <v>168.96</v>
      </c>
      <c r="G2524" s="1" t="s">
        <v>101</v>
      </c>
    </row>
    <row r="2525" spans="1:7" x14ac:dyDescent="0.3">
      <c r="A2525" t="s">
        <v>0</v>
      </c>
      <c r="B2525" t="s">
        <v>9</v>
      </c>
      <c r="C2525" t="s">
        <v>16</v>
      </c>
      <c r="D2525">
        <v>0</v>
      </c>
      <c r="E2525">
        <v>180.20000000000002</v>
      </c>
      <c r="F2525">
        <v>225.28</v>
      </c>
      <c r="G2525" s="1" t="s">
        <v>101</v>
      </c>
    </row>
    <row r="2526" spans="1:7" x14ac:dyDescent="0.3">
      <c r="A2526" t="s">
        <v>0</v>
      </c>
      <c r="B2526" t="s">
        <v>9</v>
      </c>
      <c r="C2526" t="s">
        <v>16</v>
      </c>
      <c r="D2526">
        <v>1</v>
      </c>
      <c r="E2526">
        <v>73.22</v>
      </c>
      <c r="F2526">
        <v>84.48</v>
      </c>
      <c r="G2526" s="1" t="s">
        <v>101</v>
      </c>
    </row>
    <row r="2527" spans="1:7" x14ac:dyDescent="0.3">
      <c r="A2527" t="s">
        <v>0</v>
      </c>
      <c r="B2527" t="s">
        <v>9</v>
      </c>
      <c r="C2527" t="s">
        <v>17</v>
      </c>
      <c r="D2527">
        <v>0</v>
      </c>
      <c r="E2527">
        <v>270.3</v>
      </c>
      <c r="F2527">
        <v>337.92000000000007</v>
      </c>
      <c r="G2527" s="1" t="s">
        <v>101</v>
      </c>
    </row>
    <row r="2528" spans="1:7" x14ac:dyDescent="0.3">
      <c r="A2528" t="s">
        <v>0</v>
      </c>
      <c r="B2528" t="s">
        <v>9</v>
      </c>
      <c r="C2528" t="s">
        <v>17</v>
      </c>
      <c r="D2528">
        <v>1</v>
      </c>
      <c r="E2528">
        <v>45.04</v>
      </c>
      <c r="F2528">
        <v>56.32</v>
      </c>
      <c r="G2528" s="1" t="s">
        <v>101</v>
      </c>
    </row>
    <row r="2529" spans="1:7" x14ac:dyDescent="0.3">
      <c r="A2529" t="s">
        <v>0</v>
      </c>
      <c r="B2529" t="s">
        <v>9</v>
      </c>
      <c r="C2529" t="s">
        <v>18</v>
      </c>
      <c r="D2529">
        <v>0</v>
      </c>
      <c r="E2529">
        <v>180.20000000000002</v>
      </c>
      <c r="F2529">
        <v>225.28</v>
      </c>
      <c r="G2529" s="1" t="s">
        <v>101</v>
      </c>
    </row>
    <row r="2530" spans="1:7" x14ac:dyDescent="0.3">
      <c r="A2530" t="s">
        <v>0</v>
      </c>
      <c r="B2530" t="s">
        <v>9</v>
      </c>
      <c r="C2530" t="s">
        <v>18</v>
      </c>
      <c r="D2530">
        <v>1</v>
      </c>
      <c r="E2530">
        <v>163.34</v>
      </c>
      <c r="F2530">
        <v>197.12</v>
      </c>
      <c r="G2530" s="1" t="s">
        <v>101</v>
      </c>
    </row>
    <row r="2531" spans="1:7" x14ac:dyDescent="0.3">
      <c r="A2531" t="s">
        <v>0</v>
      </c>
      <c r="B2531" t="s">
        <v>9</v>
      </c>
      <c r="C2531" t="s">
        <v>19</v>
      </c>
      <c r="D2531">
        <v>0</v>
      </c>
      <c r="E2531">
        <v>90.11</v>
      </c>
      <c r="F2531">
        <v>112.64</v>
      </c>
      <c r="G2531" s="1" t="s">
        <v>101</v>
      </c>
    </row>
    <row r="2532" spans="1:7" x14ac:dyDescent="0.3">
      <c r="A2532" t="s">
        <v>0</v>
      </c>
      <c r="B2532" t="s">
        <v>9</v>
      </c>
      <c r="C2532" t="s">
        <v>19</v>
      </c>
      <c r="D2532">
        <v>1</v>
      </c>
      <c r="E2532">
        <v>123.89999999999999</v>
      </c>
      <c r="F2532">
        <v>140.80000000000001</v>
      </c>
      <c r="G2532" s="1" t="s">
        <v>101</v>
      </c>
    </row>
    <row r="2533" spans="1:7" x14ac:dyDescent="0.3">
      <c r="A2533" t="s">
        <v>0</v>
      </c>
      <c r="B2533" t="s">
        <v>9</v>
      </c>
      <c r="C2533" t="s">
        <v>20</v>
      </c>
      <c r="D2533">
        <v>0</v>
      </c>
      <c r="E2533">
        <v>202.73999999999998</v>
      </c>
      <c r="F2533">
        <v>253.44</v>
      </c>
      <c r="G2533" s="1" t="s">
        <v>101</v>
      </c>
    </row>
    <row r="2534" spans="1:7" x14ac:dyDescent="0.3">
      <c r="A2534" t="s">
        <v>0</v>
      </c>
      <c r="B2534" t="s">
        <v>9</v>
      </c>
      <c r="C2534" t="s">
        <v>20</v>
      </c>
      <c r="D2534">
        <v>1</v>
      </c>
      <c r="E2534">
        <v>67.59</v>
      </c>
      <c r="F2534">
        <v>84.48</v>
      </c>
      <c r="G2534" s="1" t="s">
        <v>101</v>
      </c>
    </row>
    <row r="2535" spans="1:7" x14ac:dyDescent="0.3">
      <c r="A2535" t="s">
        <v>0</v>
      </c>
      <c r="B2535" t="s">
        <v>9</v>
      </c>
      <c r="C2535" t="s">
        <v>21</v>
      </c>
      <c r="D2535">
        <v>0</v>
      </c>
      <c r="E2535">
        <v>157.70000000000002</v>
      </c>
      <c r="F2535">
        <v>197.12</v>
      </c>
      <c r="G2535" s="1" t="s">
        <v>101</v>
      </c>
    </row>
    <row r="2536" spans="1:7" x14ac:dyDescent="0.3">
      <c r="A2536" t="s">
        <v>0</v>
      </c>
      <c r="B2536" t="s">
        <v>9</v>
      </c>
      <c r="C2536" t="s">
        <v>21</v>
      </c>
      <c r="D2536">
        <v>1</v>
      </c>
      <c r="E2536">
        <v>202.73000000000002</v>
      </c>
      <c r="F2536">
        <v>253.44</v>
      </c>
      <c r="G2536" s="1" t="s">
        <v>101</v>
      </c>
    </row>
    <row r="2537" spans="1:7" x14ac:dyDescent="0.3">
      <c r="A2537" t="s">
        <v>0</v>
      </c>
      <c r="B2537" t="s">
        <v>9</v>
      </c>
      <c r="C2537" t="s">
        <v>22</v>
      </c>
      <c r="D2537">
        <v>0</v>
      </c>
      <c r="E2537">
        <v>315.39</v>
      </c>
      <c r="F2537">
        <v>394.24000000000012</v>
      </c>
      <c r="G2537" s="1" t="s">
        <v>101</v>
      </c>
    </row>
    <row r="2538" spans="1:7" x14ac:dyDescent="0.3">
      <c r="A2538" t="s">
        <v>0</v>
      </c>
      <c r="B2538" t="s">
        <v>9</v>
      </c>
      <c r="C2538" t="s">
        <v>22</v>
      </c>
      <c r="D2538">
        <v>1</v>
      </c>
      <c r="E2538">
        <v>450.56999999999982</v>
      </c>
      <c r="F2538">
        <v>563.20000000000016</v>
      </c>
      <c r="G2538" s="1" t="s">
        <v>101</v>
      </c>
    </row>
    <row r="2539" spans="1:7" x14ac:dyDescent="0.3">
      <c r="A2539" t="s">
        <v>0</v>
      </c>
      <c r="B2539" t="s">
        <v>9</v>
      </c>
      <c r="C2539" t="s">
        <v>23</v>
      </c>
      <c r="D2539">
        <v>0</v>
      </c>
      <c r="E2539">
        <v>180.22</v>
      </c>
      <c r="F2539">
        <v>225.28</v>
      </c>
      <c r="G2539" s="1" t="s">
        <v>101</v>
      </c>
    </row>
    <row r="2540" spans="1:7" x14ac:dyDescent="0.3">
      <c r="A2540" t="s">
        <v>0</v>
      </c>
      <c r="B2540" t="s">
        <v>9</v>
      </c>
      <c r="C2540" t="s">
        <v>23</v>
      </c>
      <c r="D2540">
        <v>1</v>
      </c>
      <c r="E2540">
        <v>135.15</v>
      </c>
      <c r="F2540">
        <v>168.96</v>
      </c>
      <c r="G2540" s="1" t="s">
        <v>101</v>
      </c>
    </row>
    <row r="2541" spans="1:7" x14ac:dyDescent="0.3">
      <c r="A2541" t="s">
        <v>0</v>
      </c>
      <c r="B2541" t="s">
        <v>9</v>
      </c>
      <c r="C2541" t="s">
        <v>24</v>
      </c>
      <c r="D2541">
        <v>0</v>
      </c>
      <c r="E2541">
        <v>180.22000000000003</v>
      </c>
      <c r="F2541">
        <v>225.28</v>
      </c>
      <c r="G2541" s="1" t="s">
        <v>101</v>
      </c>
    </row>
    <row r="2542" spans="1:7" x14ac:dyDescent="0.3">
      <c r="A2542" t="s">
        <v>0</v>
      </c>
      <c r="B2542" t="s">
        <v>9</v>
      </c>
      <c r="C2542" t="s">
        <v>24</v>
      </c>
      <c r="D2542">
        <v>1</v>
      </c>
      <c r="E2542">
        <v>247.78000000000006</v>
      </c>
      <c r="F2542">
        <v>309.76000000000005</v>
      </c>
      <c r="G2542" s="1" t="s">
        <v>101</v>
      </c>
    </row>
    <row r="2543" spans="1:7" x14ac:dyDescent="0.3">
      <c r="A2543" t="s">
        <v>0</v>
      </c>
      <c r="B2543" t="s">
        <v>9</v>
      </c>
      <c r="C2543" t="s">
        <v>25</v>
      </c>
      <c r="D2543">
        <v>0</v>
      </c>
      <c r="E2543">
        <v>270.32000000000005</v>
      </c>
      <c r="F2543">
        <v>337.92000000000007</v>
      </c>
      <c r="G2543" s="1" t="s">
        <v>101</v>
      </c>
    </row>
    <row r="2544" spans="1:7" x14ac:dyDescent="0.3">
      <c r="A2544" t="s">
        <v>0</v>
      </c>
      <c r="B2544" t="s">
        <v>9</v>
      </c>
      <c r="C2544" t="s">
        <v>25</v>
      </c>
      <c r="D2544">
        <v>1</v>
      </c>
      <c r="E2544">
        <v>382.95000000000005</v>
      </c>
      <c r="F2544">
        <v>478.72000000000014</v>
      </c>
      <c r="G2544" s="1" t="s">
        <v>101</v>
      </c>
    </row>
    <row r="2545" spans="1:7" x14ac:dyDescent="0.3">
      <c r="A2545" t="s">
        <v>0</v>
      </c>
      <c r="B2545" t="s">
        <v>9</v>
      </c>
      <c r="C2545" t="s">
        <v>26</v>
      </c>
      <c r="D2545">
        <v>0</v>
      </c>
      <c r="E2545">
        <v>360.39999999999992</v>
      </c>
      <c r="F2545">
        <v>450.56000000000012</v>
      </c>
      <c r="G2545" s="1" t="s">
        <v>101</v>
      </c>
    </row>
    <row r="2546" spans="1:7" x14ac:dyDescent="0.3">
      <c r="A2546" t="s">
        <v>0</v>
      </c>
      <c r="B2546" t="s">
        <v>9</v>
      </c>
      <c r="C2546" t="s">
        <v>26</v>
      </c>
      <c r="D2546">
        <v>1</v>
      </c>
      <c r="E2546">
        <v>360.4799999999999</v>
      </c>
      <c r="F2546">
        <v>450.56000000000017</v>
      </c>
      <c r="G2546" s="1" t="s">
        <v>101</v>
      </c>
    </row>
    <row r="2547" spans="1:7" x14ac:dyDescent="0.3">
      <c r="A2547" t="s">
        <v>0</v>
      </c>
      <c r="B2547" t="s">
        <v>9</v>
      </c>
      <c r="C2547" t="s">
        <v>27</v>
      </c>
      <c r="D2547">
        <v>0</v>
      </c>
      <c r="E2547">
        <v>473.02999999999986</v>
      </c>
      <c r="F2547">
        <v>591.36000000000013</v>
      </c>
      <c r="G2547" s="1" t="s">
        <v>101</v>
      </c>
    </row>
    <row r="2548" spans="1:7" x14ac:dyDescent="0.3">
      <c r="A2548" t="s">
        <v>0</v>
      </c>
      <c r="B2548" t="s">
        <v>9</v>
      </c>
      <c r="C2548" t="s">
        <v>27</v>
      </c>
      <c r="D2548">
        <v>1</v>
      </c>
      <c r="E2548">
        <v>112.65</v>
      </c>
      <c r="F2548">
        <v>140.80000000000001</v>
      </c>
      <c r="G2548" s="1" t="s">
        <v>101</v>
      </c>
    </row>
    <row r="2549" spans="1:7" x14ac:dyDescent="0.3">
      <c r="A2549" t="s">
        <v>0</v>
      </c>
      <c r="B2549" t="s">
        <v>9</v>
      </c>
      <c r="C2549" t="s">
        <v>28</v>
      </c>
      <c r="D2549">
        <v>0</v>
      </c>
      <c r="E2549">
        <v>675.85999999999967</v>
      </c>
      <c r="F2549">
        <v>844.79999999999984</v>
      </c>
      <c r="G2549" s="1" t="s">
        <v>101</v>
      </c>
    </row>
    <row r="2550" spans="1:7" x14ac:dyDescent="0.3">
      <c r="A2550" t="s">
        <v>0</v>
      </c>
      <c r="B2550" t="s">
        <v>9</v>
      </c>
      <c r="C2550" t="s">
        <v>28</v>
      </c>
      <c r="D2550">
        <v>1</v>
      </c>
      <c r="E2550">
        <v>180.23000000000002</v>
      </c>
      <c r="F2550">
        <v>225.28</v>
      </c>
      <c r="G2550" s="1" t="s">
        <v>101</v>
      </c>
    </row>
    <row r="2551" spans="1:7" x14ac:dyDescent="0.3">
      <c r="A2551" t="s">
        <v>0</v>
      </c>
      <c r="B2551" t="s">
        <v>9</v>
      </c>
      <c r="C2551" t="s">
        <v>29</v>
      </c>
      <c r="D2551">
        <v>0</v>
      </c>
      <c r="E2551">
        <v>292.88</v>
      </c>
      <c r="F2551">
        <v>366.0800000000001</v>
      </c>
      <c r="G2551" s="1" t="s">
        <v>101</v>
      </c>
    </row>
    <row r="2552" spans="1:7" x14ac:dyDescent="0.3">
      <c r="A2552" t="s">
        <v>0</v>
      </c>
      <c r="B2552" t="s">
        <v>9</v>
      </c>
      <c r="C2552" t="s">
        <v>29</v>
      </c>
      <c r="D2552">
        <v>1</v>
      </c>
      <c r="E2552">
        <v>112.65</v>
      </c>
      <c r="F2552">
        <v>140.80000000000001</v>
      </c>
      <c r="G2552" s="1" t="s">
        <v>101</v>
      </c>
    </row>
    <row r="2553" spans="1:7" x14ac:dyDescent="0.3">
      <c r="A2553" t="s">
        <v>0</v>
      </c>
      <c r="B2553" t="s">
        <v>9</v>
      </c>
      <c r="C2553" t="s">
        <v>10</v>
      </c>
      <c r="D2553">
        <v>0</v>
      </c>
      <c r="E2553">
        <v>634.36000000000104</v>
      </c>
      <c r="F2553">
        <v>1556.0600000000045</v>
      </c>
      <c r="G2553" s="1" t="s">
        <v>102</v>
      </c>
    </row>
    <row r="2554" spans="1:7" x14ac:dyDescent="0.3">
      <c r="A2554" t="s">
        <v>0</v>
      </c>
      <c r="B2554" t="s">
        <v>9</v>
      </c>
      <c r="C2554" t="s">
        <v>10</v>
      </c>
      <c r="D2554">
        <v>1</v>
      </c>
      <c r="E2554">
        <v>716.70999999999992</v>
      </c>
      <c r="F2554">
        <v>1749.5700000000081</v>
      </c>
      <c r="G2554" s="1" t="s">
        <v>102</v>
      </c>
    </row>
    <row r="2555" spans="1:7" x14ac:dyDescent="0.3">
      <c r="A2555" t="s">
        <v>0</v>
      </c>
      <c r="B2555" t="s">
        <v>9</v>
      </c>
      <c r="C2555" t="s">
        <v>11</v>
      </c>
      <c r="D2555">
        <v>0</v>
      </c>
      <c r="E2555">
        <v>697.37000000000046</v>
      </c>
      <c r="F2555">
        <v>1712.7000000000064</v>
      </c>
      <c r="G2555" s="1" t="s">
        <v>102</v>
      </c>
    </row>
    <row r="2556" spans="1:7" x14ac:dyDescent="0.3">
      <c r="A2556" t="s">
        <v>0</v>
      </c>
      <c r="B2556" t="s">
        <v>9</v>
      </c>
      <c r="C2556" t="s">
        <v>11</v>
      </c>
      <c r="D2556">
        <v>1</v>
      </c>
      <c r="E2556">
        <v>703.74000000000024</v>
      </c>
      <c r="F2556">
        <v>1680.5200000000061</v>
      </c>
      <c r="G2556" s="1" t="s">
        <v>102</v>
      </c>
    </row>
    <row r="2557" spans="1:7" x14ac:dyDescent="0.3">
      <c r="A2557" t="s">
        <v>0</v>
      </c>
      <c r="B2557" t="s">
        <v>9</v>
      </c>
      <c r="C2557" t="s">
        <v>12</v>
      </c>
      <c r="D2557">
        <v>0</v>
      </c>
      <c r="E2557">
        <v>762.45</v>
      </c>
      <c r="F2557">
        <v>1775.8100000000061</v>
      </c>
      <c r="G2557" s="1" t="s">
        <v>102</v>
      </c>
    </row>
    <row r="2558" spans="1:7" x14ac:dyDescent="0.3">
      <c r="A2558" t="s">
        <v>0</v>
      </c>
      <c r="B2558" t="s">
        <v>9</v>
      </c>
      <c r="C2558" t="s">
        <v>12</v>
      </c>
      <c r="D2558">
        <v>1</v>
      </c>
      <c r="E2558">
        <v>764.71999999999935</v>
      </c>
      <c r="F2558">
        <v>1800.4100000000074</v>
      </c>
      <c r="G2558" s="1" t="s">
        <v>102</v>
      </c>
    </row>
    <row r="2559" spans="1:7" x14ac:dyDescent="0.3">
      <c r="A2559" t="s">
        <v>0</v>
      </c>
      <c r="B2559" t="s">
        <v>9</v>
      </c>
      <c r="C2559" t="s">
        <v>13</v>
      </c>
      <c r="D2559">
        <v>0</v>
      </c>
      <c r="E2559">
        <v>476.22000000000116</v>
      </c>
      <c r="F2559">
        <v>1017.7999999999986</v>
      </c>
      <c r="G2559" s="1" t="s">
        <v>102</v>
      </c>
    </row>
    <row r="2560" spans="1:7" x14ac:dyDescent="0.3">
      <c r="A2560" t="s">
        <v>0</v>
      </c>
      <c r="B2560" t="s">
        <v>9</v>
      </c>
      <c r="C2560" t="s">
        <v>13</v>
      </c>
      <c r="D2560">
        <v>1</v>
      </c>
      <c r="E2560">
        <v>424.2900000000011</v>
      </c>
      <c r="F2560">
        <v>913.43999999999858</v>
      </c>
      <c r="G2560" s="1" t="s">
        <v>102</v>
      </c>
    </row>
    <row r="2561" spans="1:7" x14ac:dyDescent="0.3">
      <c r="A2561" t="s">
        <v>0</v>
      </c>
      <c r="B2561" t="s">
        <v>9</v>
      </c>
      <c r="C2561" t="s">
        <v>14</v>
      </c>
      <c r="D2561">
        <v>0</v>
      </c>
      <c r="E2561">
        <v>606.19999999999925</v>
      </c>
      <c r="F2561">
        <v>1047.6799999999994</v>
      </c>
      <c r="G2561" s="1" t="s">
        <v>102</v>
      </c>
    </row>
    <row r="2562" spans="1:7" x14ac:dyDescent="0.3">
      <c r="A2562" t="s">
        <v>0</v>
      </c>
      <c r="B2562" t="s">
        <v>9</v>
      </c>
      <c r="C2562" t="s">
        <v>14</v>
      </c>
      <c r="D2562">
        <v>1</v>
      </c>
      <c r="E2562">
        <v>373.53000000000014</v>
      </c>
      <c r="F2562">
        <v>573.24999999999966</v>
      </c>
      <c r="G2562" s="1" t="s">
        <v>102</v>
      </c>
    </row>
    <row r="2563" spans="1:7" x14ac:dyDescent="0.3">
      <c r="A2563" t="s">
        <v>0</v>
      </c>
      <c r="B2563" t="s">
        <v>9</v>
      </c>
      <c r="C2563" t="s">
        <v>15</v>
      </c>
      <c r="D2563">
        <v>0</v>
      </c>
      <c r="E2563">
        <v>816.22999999999934</v>
      </c>
      <c r="F2563">
        <v>1305.8900000000003</v>
      </c>
      <c r="G2563" s="1" t="s">
        <v>102</v>
      </c>
    </row>
    <row r="2564" spans="1:7" x14ac:dyDescent="0.3">
      <c r="A2564" t="s">
        <v>0</v>
      </c>
      <c r="B2564" t="s">
        <v>9</v>
      </c>
      <c r="C2564" t="s">
        <v>15</v>
      </c>
      <c r="D2564">
        <v>1</v>
      </c>
      <c r="E2564">
        <v>362.83999999999986</v>
      </c>
      <c r="F2564">
        <v>626.01999999999987</v>
      </c>
      <c r="G2564" s="1" t="s">
        <v>102</v>
      </c>
    </row>
    <row r="2565" spans="1:7" x14ac:dyDescent="0.3">
      <c r="A2565" t="s">
        <v>0</v>
      </c>
      <c r="B2565" t="s">
        <v>9</v>
      </c>
      <c r="C2565" t="s">
        <v>16</v>
      </c>
      <c r="D2565">
        <v>0</v>
      </c>
      <c r="E2565">
        <v>1088.7099999999996</v>
      </c>
      <c r="F2565">
        <v>1801.1799999999998</v>
      </c>
      <c r="G2565" s="1" t="s">
        <v>102</v>
      </c>
    </row>
    <row r="2566" spans="1:7" x14ac:dyDescent="0.3">
      <c r="A2566" t="s">
        <v>0</v>
      </c>
      <c r="B2566" t="s">
        <v>9</v>
      </c>
      <c r="C2566" t="s">
        <v>16</v>
      </c>
      <c r="D2566">
        <v>1</v>
      </c>
      <c r="E2566">
        <v>700.77000000000044</v>
      </c>
      <c r="F2566">
        <v>1166.8699999999997</v>
      </c>
      <c r="G2566" s="1" t="s">
        <v>102</v>
      </c>
    </row>
    <row r="2567" spans="1:7" x14ac:dyDescent="0.3">
      <c r="A2567" t="s">
        <v>0</v>
      </c>
      <c r="B2567" t="s">
        <v>9</v>
      </c>
      <c r="C2567" t="s">
        <v>17</v>
      </c>
      <c r="D2567">
        <v>0</v>
      </c>
      <c r="E2567">
        <v>1455.5300000000022</v>
      </c>
      <c r="F2567">
        <v>2255.3799999999992</v>
      </c>
      <c r="G2567" s="1" t="s">
        <v>102</v>
      </c>
    </row>
    <row r="2568" spans="1:7" x14ac:dyDescent="0.3">
      <c r="A2568" t="s">
        <v>0</v>
      </c>
      <c r="B2568" t="s">
        <v>9</v>
      </c>
      <c r="C2568" t="s">
        <v>17</v>
      </c>
      <c r="D2568">
        <v>1</v>
      </c>
      <c r="E2568">
        <v>501.80000000000007</v>
      </c>
      <c r="F2568">
        <v>856.51999999999964</v>
      </c>
      <c r="G2568" s="1" t="s">
        <v>102</v>
      </c>
    </row>
    <row r="2569" spans="1:7" x14ac:dyDescent="0.3">
      <c r="A2569" t="s">
        <v>0</v>
      </c>
      <c r="B2569" t="s">
        <v>9</v>
      </c>
      <c r="C2569" t="s">
        <v>18</v>
      </c>
      <c r="D2569">
        <v>0</v>
      </c>
      <c r="E2569">
        <v>1460.3600000000019</v>
      </c>
      <c r="F2569">
        <v>2374.3299999999986</v>
      </c>
      <c r="G2569" s="1" t="s">
        <v>102</v>
      </c>
    </row>
    <row r="2570" spans="1:7" x14ac:dyDescent="0.3">
      <c r="A2570" t="s">
        <v>0</v>
      </c>
      <c r="B2570" t="s">
        <v>9</v>
      </c>
      <c r="C2570" t="s">
        <v>18</v>
      </c>
      <c r="D2570">
        <v>1</v>
      </c>
      <c r="E2570">
        <v>805.19000000000028</v>
      </c>
      <c r="F2570">
        <v>1285.4399999999991</v>
      </c>
      <c r="G2570" s="1" t="s">
        <v>102</v>
      </c>
    </row>
    <row r="2571" spans="1:7" x14ac:dyDescent="0.3">
      <c r="A2571" t="s">
        <v>0</v>
      </c>
      <c r="B2571" t="s">
        <v>9</v>
      </c>
      <c r="C2571" t="s">
        <v>19</v>
      </c>
      <c r="D2571">
        <v>0</v>
      </c>
      <c r="E2571">
        <v>1112.4499999999996</v>
      </c>
      <c r="F2571">
        <v>1814.0999999999997</v>
      </c>
      <c r="G2571" s="1" t="s">
        <v>102</v>
      </c>
    </row>
    <row r="2572" spans="1:7" x14ac:dyDescent="0.3">
      <c r="A2572" t="s">
        <v>0</v>
      </c>
      <c r="B2572" t="s">
        <v>9</v>
      </c>
      <c r="C2572" t="s">
        <v>19</v>
      </c>
      <c r="D2572">
        <v>1</v>
      </c>
      <c r="E2572">
        <v>702.0600000000004</v>
      </c>
      <c r="F2572">
        <v>1113.2199999999996</v>
      </c>
      <c r="G2572" s="1" t="s">
        <v>102</v>
      </c>
    </row>
    <row r="2573" spans="1:7" x14ac:dyDescent="0.3">
      <c r="A2573" t="s">
        <v>0</v>
      </c>
      <c r="B2573" t="s">
        <v>9</v>
      </c>
      <c r="C2573" t="s">
        <v>20</v>
      </c>
      <c r="D2573">
        <v>0</v>
      </c>
      <c r="E2573">
        <v>1177.0099999999993</v>
      </c>
      <c r="F2573">
        <v>2013.0600000000018</v>
      </c>
      <c r="G2573" s="1" t="s">
        <v>102</v>
      </c>
    </row>
    <row r="2574" spans="1:7" x14ac:dyDescent="0.3">
      <c r="A2574" t="s">
        <v>0</v>
      </c>
      <c r="B2574" t="s">
        <v>9</v>
      </c>
      <c r="C2574" t="s">
        <v>20</v>
      </c>
      <c r="D2574">
        <v>1</v>
      </c>
      <c r="E2574">
        <v>713.91</v>
      </c>
      <c r="F2574">
        <v>1114.339999999999</v>
      </c>
      <c r="G2574" s="1" t="s">
        <v>102</v>
      </c>
    </row>
    <row r="2575" spans="1:7" x14ac:dyDescent="0.3">
      <c r="A2575" t="s">
        <v>0</v>
      </c>
      <c r="B2575" t="s">
        <v>9</v>
      </c>
      <c r="C2575" t="s">
        <v>21</v>
      </c>
      <c r="D2575">
        <v>0</v>
      </c>
      <c r="E2575">
        <v>1418.700000000001</v>
      </c>
      <c r="F2575">
        <v>2377.3400000000006</v>
      </c>
      <c r="G2575" s="1" t="s">
        <v>102</v>
      </c>
    </row>
    <row r="2576" spans="1:7" x14ac:dyDescent="0.3">
      <c r="A2576" t="s">
        <v>0</v>
      </c>
      <c r="B2576" t="s">
        <v>9</v>
      </c>
      <c r="C2576" t="s">
        <v>21</v>
      </c>
      <c r="D2576">
        <v>1</v>
      </c>
      <c r="E2576">
        <v>1790.3300000000015</v>
      </c>
      <c r="F2576">
        <v>2479.550000000007</v>
      </c>
      <c r="G2576" s="1" t="s">
        <v>102</v>
      </c>
    </row>
    <row r="2577" spans="1:7" x14ac:dyDescent="0.3">
      <c r="A2577" t="s">
        <v>0</v>
      </c>
      <c r="B2577" t="s">
        <v>9</v>
      </c>
      <c r="C2577" t="s">
        <v>22</v>
      </c>
      <c r="D2577">
        <v>0</v>
      </c>
      <c r="E2577">
        <v>1482.0400000000027</v>
      </c>
      <c r="F2577">
        <v>2529.3699999999985</v>
      </c>
      <c r="G2577" s="1" t="s">
        <v>102</v>
      </c>
    </row>
    <row r="2578" spans="1:7" x14ac:dyDescent="0.3">
      <c r="A2578" t="s">
        <v>0</v>
      </c>
      <c r="B2578" t="s">
        <v>9</v>
      </c>
      <c r="C2578" t="s">
        <v>22</v>
      </c>
      <c r="D2578">
        <v>1</v>
      </c>
      <c r="E2578">
        <v>1115.8400000000004</v>
      </c>
      <c r="F2578">
        <v>1812.3500000000006</v>
      </c>
      <c r="G2578" s="1" t="s">
        <v>102</v>
      </c>
    </row>
    <row r="2579" spans="1:7" x14ac:dyDescent="0.3">
      <c r="A2579" t="s">
        <v>0</v>
      </c>
      <c r="B2579" t="s">
        <v>9</v>
      </c>
      <c r="C2579" t="s">
        <v>23</v>
      </c>
      <c r="D2579">
        <v>0</v>
      </c>
      <c r="E2579">
        <v>1260.4400000000007</v>
      </c>
      <c r="F2579">
        <v>2274.2600000000002</v>
      </c>
      <c r="G2579" s="1" t="s">
        <v>102</v>
      </c>
    </row>
    <row r="2580" spans="1:7" x14ac:dyDescent="0.3">
      <c r="A2580" t="s">
        <v>0</v>
      </c>
      <c r="B2580" t="s">
        <v>9</v>
      </c>
      <c r="C2580" t="s">
        <v>23</v>
      </c>
      <c r="D2580">
        <v>1</v>
      </c>
      <c r="E2580">
        <v>1326.8200000000006</v>
      </c>
      <c r="F2580">
        <v>2013.7600000000009</v>
      </c>
      <c r="G2580" s="1" t="s">
        <v>102</v>
      </c>
    </row>
    <row r="2581" spans="1:7" x14ac:dyDescent="0.3">
      <c r="A2581" t="s">
        <v>0</v>
      </c>
      <c r="B2581" t="s">
        <v>9</v>
      </c>
      <c r="C2581" t="s">
        <v>24</v>
      </c>
      <c r="D2581">
        <v>0</v>
      </c>
      <c r="E2581">
        <v>1212.2200000000009</v>
      </c>
      <c r="F2581">
        <v>2057.2700000000013</v>
      </c>
      <c r="G2581" s="1" t="s">
        <v>102</v>
      </c>
    </row>
    <row r="2582" spans="1:7" x14ac:dyDescent="0.3">
      <c r="A2582" t="s">
        <v>0</v>
      </c>
      <c r="B2582" t="s">
        <v>9</v>
      </c>
      <c r="C2582" t="s">
        <v>24</v>
      </c>
      <c r="D2582">
        <v>1</v>
      </c>
      <c r="E2582">
        <v>1001.0899999999995</v>
      </c>
      <c r="F2582">
        <v>1445.62</v>
      </c>
      <c r="G2582" s="1" t="s">
        <v>102</v>
      </c>
    </row>
    <row r="2583" spans="1:7" x14ac:dyDescent="0.3">
      <c r="A2583" t="s">
        <v>0</v>
      </c>
      <c r="B2583" t="s">
        <v>9</v>
      </c>
      <c r="C2583" t="s">
        <v>25</v>
      </c>
      <c r="D2583">
        <v>0</v>
      </c>
      <c r="E2583">
        <v>1796.1000000000001</v>
      </c>
      <c r="F2583">
        <v>2686.009999999997</v>
      </c>
      <c r="G2583" s="1" t="s">
        <v>102</v>
      </c>
    </row>
    <row r="2584" spans="1:7" x14ac:dyDescent="0.3">
      <c r="A2584" t="s">
        <v>0</v>
      </c>
      <c r="B2584" t="s">
        <v>9</v>
      </c>
      <c r="C2584" t="s">
        <v>25</v>
      </c>
      <c r="D2584">
        <v>1</v>
      </c>
      <c r="E2584">
        <v>684.0899999999998</v>
      </c>
      <c r="F2584">
        <v>1104.5899999999992</v>
      </c>
      <c r="G2584" s="1" t="s">
        <v>102</v>
      </c>
    </row>
    <row r="2585" spans="1:7" x14ac:dyDescent="0.3">
      <c r="A2585" t="s">
        <v>0</v>
      </c>
      <c r="B2585" t="s">
        <v>9</v>
      </c>
      <c r="C2585" t="s">
        <v>26</v>
      </c>
      <c r="D2585">
        <v>0</v>
      </c>
      <c r="E2585">
        <v>799.27999999999963</v>
      </c>
      <c r="F2585">
        <v>1304.2700000000011</v>
      </c>
      <c r="G2585" s="1" t="s">
        <v>102</v>
      </c>
    </row>
    <row r="2586" spans="1:7" x14ac:dyDescent="0.3">
      <c r="A2586" t="s">
        <v>0</v>
      </c>
      <c r="B2586" t="s">
        <v>9</v>
      </c>
      <c r="C2586" t="s">
        <v>26</v>
      </c>
      <c r="D2586">
        <v>1</v>
      </c>
      <c r="E2586">
        <v>465.90000000000032</v>
      </c>
      <c r="F2586">
        <v>740.89999999999964</v>
      </c>
      <c r="G2586" s="1" t="s">
        <v>102</v>
      </c>
    </row>
    <row r="2587" spans="1:7" x14ac:dyDescent="0.3">
      <c r="A2587" t="s">
        <v>0</v>
      </c>
      <c r="B2587" t="s">
        <v>9</v>
      </c>
      <c r="C2587" t="s">
        <v>27</v>
      </c>
      <c r="D2587">
        <v>0</v>
      </c>
      <c r="E2587">
        <v>990.56999999999948</v>
      </c>
      <c r="F2587">
        <v>1561.9899999999996</v>
      </c>
      <c r="G2587" s="1" t="s">
        <v>102</v>
      </c>
    </row>
    <row r="2588" spans="1:7" x14ac:dyDescent="0.3">
      <c r="A2588" t="s">
        <v>0</v>
      </c>
      <c r="B2588" t="s">
        <v>9</v>
      </c>
      <c r="C2588" t="s">
        <v>27</v>
      </c>
      <c r="D2588">
        <v>1</v>
      </c>
      <c r="E2588">
        <v>484.24000000000041</v>
      </c>
      <c r="F2588">
        <v>830.61999999999955</v>
      </c>
      <c r="G2588" s="1" t="s">
        <v>102</v>
      </c>
    </row>
    <row r="2589" spans="1:7" x14ac:dyDescent="0.3">
      <c r="A2589" t="s">
        <v>0</v>
      </c>
      <c r="B2589" t="s">
        <v>9</v>
      </c>
      <c r="C2589" t="s">
        <v>28</v>
      </c>
      <c r="D2589">
        <v>0</v>
      </c>
      <c r="E2589">
        <v>734.15</v>
      </c>
      <c r="F2589">
        <v>1105.2199999999996</v>
      </c>
      <c r="G2589" s="1" t="s">
        <v>102</v>
      </c>
    </row>
    <row r="2590" spans="1:7" x14ac:dyDescent="0.3">
      <c r="A2590" t="s">
        <v>0</v>
      </c>
      <c r="B2590" t="s">
        <v>9</v>
      </c>
      <c r="C2590" t="s">
        <v>28</v>
      </c>
      <c r="D2590">
        <v>1</v>
      </c>
      <c r="E2590">
        <v>254.14999999999989</v>
      </c>
      <c r="F2590">
        <v>412.40000000000003</v>
      </c>
      <c r="G2590" s="1" t="s">
        <v>102</v>
      </c>
    </row>
    <row r="2591" spans="1:7" x14ac:dyDescent="0.3">
      <c r="A2591" t="s">
        <v>0</v>
      </c>
      <c r="B2591" t="s">
        <v>9</v>
      </c>
      <c r="C2591" t="s">
        <v>29</v>
      </c>
      <c r="D2591">
        <v>0</v>
      </c>
      <c r="E2591">
        <v>566.41999999999985</v>
      </c>
      <c r="F2591">
        <v>771.39999999999986</v>
      </c>
      <c r="G2591" s="1" t="s">
        <v>102</v>
      </c>
    </row>
    <row r="2592" spans="1:7" x14ac:dyDescent="0.3">
      <c r="A2592" t="s">
        <v>0</v>
      </c>
      <c r="B2592" t="s">
        <v>9</v>
      </c>
      <c r="C2592" t="s">
        <v>29</v>
      </c>
      <c r="D2592">
        <v>1</v>
      </c>
      <c r="E2592">
        <v>227.89999999999995</v>
      </c>
      <c r="F2592">
        <v>299.03999999999996</v>
      </c>
      <c r="G2592" s="1" t="s">
        <v>102</v>
      </c>
    </row>
    <row r="2593" spans="1:7" x14ac:dyDescent="0.3">
      <c r="A2593" t="s">
        <v>0</v>
      </c>
      <c r="B2593" t="s">
        <v>9</v>
      </c>
      <c r="C2593" t="s">
        <v>11</v>
      </c>
      <c r="D2593">
        <v>0</v>
      </c>
      <c r="E2593">
        <v>80.34</v>
      </c>
      <c r="F2593">
        <v>100.43</v>
      </c>
      <c r="G2593" s="1" t="s">
        <v>103</v>
      </c>
    </row>
    <row r="2594" spans="1:7" x14ac:dyDescent="0.3">
      <c r="A2594" t="s">
        <v>0</v>
      </c>
      <c r="B2594" t="s">
        <v>9</v>
      </c>
      <c r="C2594" t="s">
        <v>11</v>
      </c>
      <c r="D2594">
        <v>1</v>
      </c>
      <c r="E2594">
        <v>29.86</v>
      </c>
      <c r="F2594">
        <v>37.32</v>
      </c>
      <c r="G2594" s="1" t="s">
        <v>103</v>
      </c>
    </row>
    <row r="2595" spans="1:7" x14ac:dyDescent="0.3">
      <c r="A2595" t="s">
        <v>0</v>
      </c>
      <c r="B2595" t="s">
        <v>9</v>
      </c>
      <c r="C2595" t="s">
        <v>12</v>
      </c>
      <c r="D2595">
        <v>0</v>
      </c>
      <c r="E2595">
        <v>510.60000000000008</v>
      </c>
      <c r="F2595">
        <v>638.21</v>
      </c>
      <c r="G2595" s="1" t="s">
        <v>103</v>
      </c>
    </row>
    <row r="2596" spans="1:7" x14ac:dyDescent="0.3">
      <c r="A2596" t="s">
        <v>0</v>
      </c>
      <c r="B2596" t="s">
        <v>9</v>
      </c>
      <c r="C2596" t="s">
        <v>12</v>
      </c>
      <c r="D2596">
        <v>1</v>
      </c>
      <c r="E2596">
        <v>887.1600000000002</v>
      </c>
      <c r="F2596">
        <v>1108.8900000000003</v>
      </c>
      <c r="G2596" s="1" t="s">
        <v>103</v>
      </c>
    </row>
    <row r="2597" spans="1:7" x14ac:dyDescent="0.3">
      <c r="A2597" t="s">
        <v>0</v>
      </c>
      <c r="B2597" t="s">
        <v>9</v>
      </c>
      <c r="C2597" t="s">
        <v>13</v>
      </c>
      <c r="D2597">
        <v>0</v>
      </c>
      <c r="E2597">
        <v>2104.6499999999983</v>
      </c>
      <c r="F2597">
        <v>2630.7400000000011</v>
      </c>
      <c r="G2597" s="1" t="s">
        <v>103</v>
      </c>
    </row>
    <row r="2598" spans="1:7" x14ac:dyDescent="0.3">
      <c r="A2598" t="s">
        <v>0</v>
      </c>
      <c r="B2598" t="s">
        <v>9</v>
      </c>
      <c r="C2598" t="s">
        <v>13</v>
      </c>
      <c r="D2598">
        <v>1</v>
      </c>
      <c r="E2598">
        <v>1633.8799999999987</v>
      </c>
      <c r="F2598">
        <v>2042.389999999999</v>
      </c>
      <c r="G2598" s="1" t="s">
        <v>103</v>
      </c>
    </row>
    <row r="2599" spans="1:7" x14ac:dyDescent="0.3">
      <c r="A2599" t="s">
        <v>0</v>
      </c>
      <c r="B2599" t="s">
        <v>9</v>
      </c>
      <c r="C2599" t="s">
        <v>14</v>
      </c>
      <c r="D2599">
        <v>0</v>
      </c>
      <c r="E2599">
        <v>2485.2299999999987</v>
      </c>
      <c r="F2599">
        <v>3097.1000000000031</v>
      </c>
      <c r="G2599" s="1" t="s">
        <v>103</v>
      </c>
    </row>
    <row r="2600" spans="1:7" x14ac:dyDescent="0.3">
      <c r="A2600" t="s">
        <v>0</v>
      </c>
      <c r="B2600" t="s">
        <v>9</v>
      </c>
      <c r="C2600" t="s">
        <v>14</v>
      </c>
      <c r="D2600">
        <v>1</v>
      </c>
      <c r="E2600">
        <v>2657.0299999999984</v>
      </c>
      <c r="F2600">
        <v>3321.3900000000035</v>
      </c>
      <c r="G2600" s="1" t="s">
        <v>103</v>
      </c>
    </row>
    <row r="2601" spans="1:7" x14ac:dyDescent="0.3">
      <c r="A2601" t="s">
        <v>0</v>
      </c>
      <c r="B2601" t="s">
        <v>9</v>
      </c>
      <c r="C2601" t="s">
        <v>15</v>
      </c>
      <c r="D2601">
        <v>0</v>
      </c>
      <c r="E2601">
        <v>4606.6700000000028</v>
      </c>
      <c r="F2601">
        <v>5758.2999999999975</v>
      </c>
      <c r="G2601" s="1" t="s">
        <v>103</v>
      </c>
    </row>
    <row r="2602" spans="1:7" x14ac:dyDescent="0.3">
      <c r="A2602" t="s">
        <v>0</v>
      </c>
      <c r="B2602" t="s">
        <v>9</v>
      </c>
      <c r="C2602" t="s">
        <v>15</v>
      </c>
      <c r="D2602">
        <v>1</v>
      </c>
      <c r="E2602">
        <v>5207.5199999999995</v>
      </c>
      <c r="F2602">
        <v>6509.4199999999983</v>
      </c>
      <c r="G2602" s="1" t="s">
        <v>103</v>
      </c>
    </row>
    <row r="2603" spans="1:7" x14ac:dyDescent="0.3">
      <c r="A2603" t="s">
        <v>0</v>
      </c>
      <c r="B2603" t="s">
        <v>9</v>
      </c>
      <c r="C2603" t="s">
        <v>16</v>
      </c>
      <c r="D2603">
        <v>0</v>
      </c>
      <c r="E2603">
        <v>8508.1899999999951</v>
      </c>
      <c r="F2603">
        <v>10635.439999999981</v>
      </c>
      <c r="G2603" s="1" t="s">
        <v>103</v>
      </c>
    </row>
    <row r="2604" spans="1:7" x14ac:dyDescent="0.3">
      <c r="A2604" t="s">
        <v>0</v>
      </c>
      <c r="B2604" t="s">
        <v>9</v>
      </c>
      <c r="C2604" t="s">
        <v>16</v>
      </c>
      <c r="D2604">
        <v>1</v>
      </c>
      <c r="E2604">
        <v>8011.74</v>
      </c>
      <c r="F2604">
        <v>10014.719999999987</v>
      </c>
      <c r="G2604" s="1" t="s">
        <v>103</v>
      </c>
    </row>
    <row r="2605" spans="1:7" x14ac:dyDescent="0.3">
      <c r="A2605" t="s">
        <v>0</v>
      </c>
      <c r="B2605" t="s">
        <v>9</v>
      </c>
      <c r="C2605" t="s">
        <v>17</v>
      </c>
      <c r="D2605">
        <v>0</v>
      </c>
      <c r="E2605">
        <v>6993.269999999995</v>
      </c>
      <c r="F2605">
        <v>8741.7599999999838</v>
      </c>
      <c r="G2605" s="1" t="s">
        <v>103</v>
      </c>
    </row>
    <row r="2606" spans="1:7" x14ac:dyDescent="0.3">
      <c r="A2606" t="s">
        <v>0</v>
      </c>
      <c r="B2606" t="s">
        <v>9</v>
      </c>
      <c r="C2606" t="s">
        <v>17</v>
      </c>
      <c r="D2606">
        <v>1</v>
      </c>
      <c r="E2606">
        <v>10118.640000000012</v>
      </c>
      <c r="F2606">
        <v>12648.259999999966</v>
      </c>
      <c r="G2606" s="1" t="s">
        <v>103</v>
      </c>
    </row>
    <row r="2607" spans="1:7" x14ac:dyDescent="0.3">
      <c r="A2607" t="s">
        <v>0</v>
      </c>
      <c r="B2607" t="s">
        <v>9</v>
      </c>
      <c r="C2607" t="s">
        <v>18</v>
      </c>
      <c r="D2607">
        <v>0</v>
      </c>
      <c r="E2607">
        <v>9093.0100000000111</v>
      </c>
      <c r="F2607">
        <v>11366.239999999972</v>
      </c>
      <c r="G2607" s="1" t="s">
        <v>103</v>
      </c>
    </row>
    <row r="2608" spans="1:7" x14ac:dyDescent="0.3">
      <c r="A2608" t="s">
        <v>0</v>
      </c>
      <c r="B2608" t="s">
        <v>9</v>
      </c>
      <c r="C2608" t="s">
        <v>18</v>
      </c>
      <c r="D2608">
        <v>1</v>
      </c>
      <c r="E2608">
        <v>16941.65000000002</v>
      </c>
      <c r="F2608">
        <v>21177.339999999927</v>
      </c>
      <c r="G2608" s="1" t="s">
        <v>103</v>
      </c>
    </row>
    <row r="2609" spans="1:7" x14ac:dyDescent="0.3">
      <c r="A2609" t="s">
        <v>0</v>
      </c>
      <c r="B2609" t="s">
        <v>9</v>
      </c>
      <c r="C2609" t="s">
        <v>19</v>
      </c>
      <c r="D2609">
        <v>0</v>
      </c>
      <c r="E2609">
        <v>11423.520000000006</v>
      </c>
      <c r="F2609">
        <v>14279.189999999948</v>
      </c>
      <c r="G2609" s="1" t="s">
        <v>103</v>
      </c>
    </row>
    <row r="2610" spans="1:7" x14ac:dyDescent="0.3">
      <c r="A2610" t="s">
        <v>0</v>
      </c>
      <c r="B2610" t="s">
        <v>9</v>
      </c>
      <c r="C2610" t="s">
        <v>19</v>
      </c>
      <c r="D2610">
        <v>1</v>
      </c>
      <c r="E2610">
        <v>14966.060000000016</v>
      </c>
      <c r="F2610">
        <v>18670.349999999926</v>
      </c>
      <c r="G2610" s="1" t="s">
        <v>103</v>
      </c>
    </row>
    <row r="2611" spans="1:7" x14ac:dyDescent="0.3">
      <c r="A2611" t="s">
        <v>0</v>
      </c>
      <c r="B2611" t="s">
        <v>9</v>
      </c>
      <c r="C2611" t="s">
        <v>20</v>
      </c>
      <c r="D2611">
        <v>0</v>
      </c>
      <c r="E2611">
        <v>9291.5199999999986</v>
      </c>
      <c r="F2611">
        <v>11614.329999999967</v>
      </c>
      <c r="G2611" s="1" t="s">
        <v>103</v>
      </c>
    </row>
    <row r="2612" spans="1:7" x14ac:dyDescent="0.3">
      <c r="A2612" t="s">
        <v>0</v>
      </c>
      <c r="B2612" t="s">
        <v>9</v>
      </c>
      <c r="C2612" t="s">
        <v>20</v>
      </c>
      <c r="D2612">
        <v>1</v>
      </c>
      <c r="E2612">
        <v>14488.670000000033</v>
      </c>
      <c r="F2612">
        <v>18110.809999999929</v>
      </c>
      <c r="G2612" s="1" t="s">
        <v>103</v>
      </c>
    </row>
    <row r="2613" spans="1:7" x14ac:dyDescent="0.3">
      <c r="A2613" t="s">
        <v>0</v>
      </c>
      <c r="B2613" t="s">
        <v>9</v>
      </c>
      <c r="C2613" t="s">
        <v>21</v>
      </c>
      <c r="D2613">
        <v>0</v>
      </c>
      <c r="E2613">
        <v>12241.050000000023</v>
      </c>
      <c r="F2613">
        <v>15301.449999999939</v>
      </c>
      <c r="G2613" s="1" t="s">
        <v>103</v>
      </c>
    </row>
    <row r="2614" spans="1:7" x14ac:dyDescent="0.3">
      <c r="A2614" t="s">
        <v>0</v>
      </c>
      <c r="B2614" t="s">
        <v>9</v>
      </c>
      <c r="C2614" t="s">
        <v>21</v>
      </c>
      <c r="D2614">
        <v>1</v>
      </c>
      <c r="E2614">
        <v>19856.610000000048</v>
      </c>
      <c r="F2614">
        <v>24820.849999999886</v>
      </c>
      <c r="G2614" s="1" t="s">
        <v>103</v>
      </c>
    </row>
    <row r="2615" spans="1:7" x14ac:dyDescent="0.3">
      <c r="A2615" t="s">
        <v>0</v>
      </c>
      <c r="B2615" t="s">
        <v>9</v>
      </c>
      <c r="C2615" t="s">
        <v>22</v>
      </c>
      <c r="D2615">
        <v>0</v>
      </c>
      <c r="E2615">
        <v>13947.530000000044</v>
      </c>
      <c r="F2615">
        <v>17434.589999999938</v>
      </c>
      <c r="G2615" s="1" t="s">
        <v>103</v>
      </c>
    </row>
    <row r="2616" spans="1:7" x14ac:dyDescent="0.3">
      <c r="A2616" t="s">
        <v>0</v>
      </c>
      <c r="B2616" t="s">
        <v>9</v>
      </c>
      <c r="C2616" t="s">
        <v>22</v>
      </c>
      <c r="D2616">
        <v>1</v>
      </c>
      <c r="E2616">
        <v>25696.409999999934</v>
      </c>
      <c r="F2616">
        <v>32120.589999999833</v>
      </c>
      <c r="G2616" s="1" t="s">
        <v>103</v>
      </c>
    </row>
    <row r="2617" spans="1:7" x14ac:dyDescent="0.3">
      <c r="A2617" t="s">
        <v>0</v>
      </c>
      <c r="B2617" t="s">
        <v>9</v>
      </c>
      <c r="C2617" t="s">
        <v>23</v>
      </c>
      <c r="D2617">
        <v>0</v>
      </c>
      <c r="E2617">
        <v>9618.1300000000083</v>
      </c>
      <c r="F2617">
        <v>12022.62999999997</v>
      </c>
      <c r="G2617" s="1" t="s">
        <v>103</v>
      </c>
    </row>
    <row r="2618" spans="1:7" x14ac:dyDescent="0.3">
      <c r="A2618" t="s">
        <v>0</v>
      </c>
      <c r="B2618" t="s">
        <v>9</v>
      </c>
      <c r="C2618" t="s">
        <v>23</v>
      </c>
      <c r="D2618">
        <v>1</v>
      </c>
      <c r="E2618">
        <v>14988.890000000043</v>
      </c>
      <c r="F2618">
        <v>18736.169999999918</v>
      </c>
      <c r="G2618" s="1" t="s">
        <v>103</v>
      </c>
    </row>
    <row r="2619" spans="1:7" x14ac:dyDescent="0.3">
      <c r="A2619" t="s">
        <v>0</v>
      </c>
      <c r="B2619" t="s">
        <v>9</v>
      </c>
      <c r="C2619" t="s">
        <v>24</v>
      </c>
      <c r="D2619">
        <v>0</v>
      </c>
      <c r="E2619">
        <v>9857.5800000000072</v>
      </c>
      <c r="F2619">
        <v>12321.769999999957</v>
      </c>
      <c r="G2619" s="1" t="s">
        <v>103</v>
      </c>
    </row>
    <row r="2620" spans="1:7" x14ac:dyDescent="0.3">
      <c r="A2620" t="s">
        <v>0</v>
      </c>
      <c r="B2620" t="s">
        <v>9</v>
      </c>
      <c r="C2620" t="s">
        <v>24</v>
      </c>
      <c r="D2620">
        <v>1</v>
      </c>
      <c r="E2620">
        <v>13969.290000000041</v>
      </c>
      <c r="F2620">
        <v>17461.52999999993</v>
      </c>
      <c r="G2620" s="1" t="s">
        <v>103</v>
      </c>
    </row>
    <row r="2621" spans="1:7" x14ac:dyDescent="0.3">
      <c r="A2621" t="s">
        <v>0</v>
      </c>
      <c r="B2621" t="s">
        <v>9</v>
      </c>
      <c r="C2621" t="s">
        <v>25</v>
      </c>
      <c r="D2621">
        <v>0</v>
      </c>
      <c r="E2621">
        <v>8073.239999999987</v>
      </c>
      <c r="F2621">
        <v>10091.139999999985</v>
      </c>
      <c r="G2621" s="1" t="s">
        <v>103</v>
      </c>
    </row>
    <row r="2622" spans="1:7" x14ac:dyDescent="0.3">
      <c r="A2622" t="s">
        <v>0</v>
      </c>
      <c r="B2622" t="s">
        <v>9</v>
      </c>
      <c r="C2622" t="s">
        <v>25</v>
      </c>
      <c r="D2622">
        <v>1</v>
      </c>
      <c r="E2622">
        <v>12933.090000000035</v>
      </c>
      <c r="F2622">
        <v>16166.259999999949</v>
      </c>
      <c r="G2622" s="1" t="s">
        <v>103</v>
      </c>
    </row>
    <row r="2623" spans="1:7" x14ac:dyDescent="0.3">
      <c r="A2623" t="s">
        <v>0</v>
      </c>
      <c r="B2623" t="s">
        <v>9</v>
      </c>
      <c r="C2623" t="s">
        <v>26</v>
      </c>
      <c r="D2623">
        <v>0</v>
      </c>
      <c r="E2623">
        <v>5404.5899999999929</v>
      </c>
      <c r="F2623">
        <v>6699.4699999999884</v>
      </c>
      <c r="G2623" s="1" t="s">
        <v>103</v>
      </c>
    </row>
    <row r="2624" spans="1:7" x14ac:dyDescent="0.3">
      <c r="A2624" t="s">
        <v>0</v>
      </c>
      <c r="B2624" t="s">
        <v>9</v>
      </c>
      <c r="C2624" t="s">
        <v>26</v>
      </c>
      <c r="D2624">
        <v>1</v>
      </c>
      <c r="E2624">
        <v>7497.2399999999907</v>
      </c>
      <c r="F2624">
        <v>9371.5499999999902</v>
      </c>
      <c r="G2624" s="1" t="s">
        <v>103</v>
      </c>
    </row>
    <row r="2625" spans="1:7" x14ac:dyDescent="0.3">
      <c r="A2625" t="s">
        <v>0</v>
      </c>
      <c r="B2625" t="s">
        <v>9</v>
      </c>
      <c r="C2625" t="s">
        <v>27</v>
      </c>
      <c r="D2625">
        <v>0</v>
      </c>
      <c r="E2625">
        <v>3067.0500000000006</v>
      </c>
      <c r="F2625">
        <v>3833.7700000000027</v>
      </c>
      <c r="G2625" s="1" t="s">
        <v>103</v>
      </c>
    </row>
    <row r="2626" spans="1:7" x14ac:dyDescent="0.3">
      <c r="A2626" t="s">
        <v>0</v>
      </c>
      <c r="B2626" t="s">
        <v>9</v>
      </c>
      <c r="C2626" t="s">
        <v>27</v>
      </c>
      <c r="D2626">
        <v>1</v>
      </c>
      <c r="E2626">
        <v>3183.3100000000009</v>
      </c>
      <c r="F2626">
        <v>3979.1500000000051</v>
      </c>
      <c r="G2626" s="1" t="s">
        <v>103</v>
      </c>
    </row>
    <row r="2627" spans="1:7" x14ac:dyDescent="0.3">
      <c r="A2627" t="s">
        <v>0</v>
      </c>
      <c r="B2627" t="s">
        <v>9</v>
      </c>
      <c r="C2627" t="s">
        <v>28</v>
      </c>
      <c r="D2627">
        <v>0</v>
      </c>
      <c r="E2627">
        <v>2179.6899999999987</v>
      </c>
      <c r="F2627">
        <v>2724.5400000000018</v>
      </c>
      <c r="G2627" s="1" t="s">
        <v>103</v>
      </c>
    </row>
    <row r="2628" spans="1:7" x14ac:dyDescent="0.3">
      <c r="A2628" t="s">
        <v>0</v>
      </c>
      <c r="B2628" t="s">
        <v>9</v>
      </c>
      <c r="C2628" t="s">
        <v>28</v>
      </c>
      <c r="D2628">
        <v>1</v>
      </c>
      <c r="E2628">
        <v>716.42000000000019</v>
      </c>
      <c r="F2628">
        <v>895.54000000000019</v>
      </c>
      <c r="G2628" s="1" t="s">
        <v>103</v>
      </c>
    </row>
    <row r="2629" spans="1:7" x14ac:dyDescent="0.3">
      <c r="A2629" t="s">
        <v>0</v>
      </c>
      <c r="B2629" t="s">
        <v>9</v>
      </c>
      <c r="C2629" t="s">
        <v>29</v>
      </c>
      <c r="D2629">
        <v>0</v>
      </c>
      <c r="E2629">
        <v>1524.4699999999993</v>
      </c>
      <c r="F2629">
        <v>1905.5999999999995</v>
      </c>
      <c r="G2629" s="1" t="s">
        <v>103</v>
      </c>
    </row>
    <row r="2630" spans="1:7" x14ac:dyDescent="0.3">
      <c r="A2630" t="s">
        <v>0</v>
      </c>
      <c r="B2630" t="s">
        <v>9</v>
      </c>
      <c r="C2630" t="s">
        <v>29</v>
      </c>
      <c r="D2630">
        <v>1</v>
      </c>
      <c r="E2630">
        <v>656.59000000000015</v>
      </c>
      <c r="F2630">
        <v>820.72000000000025</v>
      </c>
      <c r="G2630" s="1" t="s">
        <v>103</v>
      </c>
    </row>
    <row r="2631" spans="1:7" x14ac:dyDescent="0.3">
      <c r="A2631" t="s">
        <v>0</v>
      </c>
      <c r="B2631" t="s">
        <v>9</v>
      </c>
      <c r="C2631" t="s">
        <v>13</v>
      </c>
      <c r="D2631">
        <v>1</v>
      </c>
      <c r="E2631">
        <v>77.900000000000006</v>
      </c>
      <c r="F2631">
        <v>97.37</v>
      </c>
      <c r="G2631" s="1" t="s">
        <v>104</v>
      </c>
    </row>
    <row r="2632" spans="1:7" x14ac:dyDescent="0.3">
      <c r="A2632" t="s">
        <v>0</v>
      </c>
      <c r="B2632" t="s">
        <v>9</v>
      </c>
      <c r="C2632" t="s">
        <v>14</v>
      </c>
      <c r="D2632">
        <v>0</v>
      </c>
      <c r="E2632">
        <v>72.739999999999995</v>
      </c>
      <c r="F2632">
        <v>90.94</v>
      </c>
      <c r="G2632" s="1" t="s">
        <v>104</v>
      </c>
    </row>
    <row r="2633" spans="1:7" x14ac:dyDescent="0.3">
      <c r="A2633" t="s">
        <v>0</v>
      </c>
      <c r="B2633" t="s">
        <v>9</v>
      </c>
      <c r="C2633" t="s">
        <v>15</v>
      </c>
      <c r="D2633">
        <v>1</v>
      </c>
      <c r="E2633">
        <v>72.760000000000005</v>
      </c>
      <c r="F2633">
        <v>90.94</v>
      </c>
      <c r="G2633" s="1" t="s">
        <v>104</v>
      </c>
    </row>
    <row r="2634" spans="1:7" x14ac:dyDescent="0.3">
      <c r="A2634" t="s">
        <v>0</v>
      </c>
      <c r="B2634" t="s">
        <v>9</v>
      </c>
      <c r="C2634" t="s">
        <v>16</v>
      </c>
      <c r="D2634">
        <v>0</v>
      </c>
      <c r="E2634">
        <v>62.28</v>
      </c>
      <c r="F2634">
        <v>77.849999999999994</v>
      </c>
      <c r="G2634" s="1" t="s">
        <v>104</v>
      </c>
    </row>
    <row r="2635" spans="1:7" x14ac:dyDescent="0.3">
      <c r="A2635" t="s">
        <v>0</v>
      </c>
      <c r="B2635" t="s">
        <v>9</v>
      </c>
      <c r="C2635" t="s">
        <v>16</v>
      </c>
      <c r="D2635">
        <v>1</v>
      </c>
      <c r="E2635">
        <v>114.28</v>
      </c>
      <c r="F2635">
        <v>142.84</v>
      </c>
      <c r="G2635" s="1" t="s">
        <v>104</v>
      </c>
    </row>
    <row r="2636" spans="1:7" x14ac:dyDescent="0.3">
      <c r="A2636" t="s">
        <v>0</v>
      </c>
      <c r="B2636" t="s">
        <v>9</v>
      </c>
      <c r="C2636" t="s">
        <v>17</v>
      </c>
      <c r="D2636">
        <v>1</v>
      </c>
      <c r="E2636">
        <v>596.89999999999986</v>
      </c>
      <c r="F2636">
        <v>746.11999999999989</v>
      </c>
      <c r="G2636" s="1" t="s">
        <v>104</v>
      </c>
    </row>
    <row r="2637" spans="1:7" x14ac:dyDescent="0.3">
      <c r="A2637" t="s">
        <v>0</v>
      </c>
      <c r="B2637" t="s">
        <v>9</v>
      </c>
      <c r="C2637" t="s">
        <v>18</v>
      </c>
      <c r="D2637">
        <v>0</v>
      </c>
      <c r="E2637">
        <v>83.04</v>
      </c>
      <c r="F2637">
        <v>103.8</v>
      </c>
      <c r="G2637" s="1" t="s">
        <v>104</v>
      </c>
    </row>
    <row r="2638" spans="1:7" x14ac:dyDescent="0.3">
      <c r="A2638" t="s">
        <v>0</v>
      </c>
      <c r="B2638" t="s">
        <v>9</v>
      </c>
      <c r="C2638" t="s">
        <v>18</v>
      </c>
      <c r="D2638">
        <v>1</v>
      </c>
      <c r="E2638">
        <v>482.79999999999995</v>
      </c>
      <c r="F2638">
        <v>603.50999999999988</v>
      </c>
      <c r="G2638" s="1" t="s">
        <v>104</v>
      </c>
    </row>
    <row r="2639" spans="1:7" x14ac:dyDescent="0.3">
      <c r="A2639" t="s">
        <v>0</v>
      </c>
      <c r="B2639" t="s">
        <v>9</v>
      </c>
      <c r="C2639" t="s">
        <v>19</v>
      </c>
      <c r="D2639">
        <v>0</v>
      </c>
      <c r="E2639">
        <v>311.77999999999997</v>
      </c>
      <c r="F2639">
        <v>389.70999999999992</v>
      </c>
      <c r="G2639" s="1" t="s">
        <v>104</v>
      </c>
    </row>
    <row r="2640" spans="1:7" x14ac:dyDescent="0.3">
      <c r="A2640" t="s">
        <v>0</v>
      </c>
      <c r="B2640" t="s">
        <v>9</v>
      </c>
      <c r="C2640" t="s">
        <v>19</v>
      </c>
      <c r="D2640">
        <v>1</v>
      </c>
      <c r="E2640">
        <v>2342.1799999999998</v>
      </c>
      <c r="F2640">
        <v>2927.7600000000007</v>
      </c>
      <c r="G2640" s="1" t="s">
        <v>104</v>
      </c>
    </row>
    <row r="2641" spans="1:7" x14ac:dyDescent="0.3">
      <c r="A2641" t="s">
        <v>0</v>
      </c>
      <c r="B2641" t="s">
        <v>9</v>
      </c>
      <c r="C2641" t="s">
        <v>20</v>
      </c>
      <c r="D2641">
        <v>0</v>
      </c>
      <c r="E2641">
        <v>721.80999999999983</v>
      </c>
      <c r="F2641">
        <v>902.28000000000043</v>
      </c>
      <c r="G2641" s="1" t="s">
        <v>104</v>
      </c>
    </row>
    <row r="2642" spans="1:7" x14ac:dyDescent="0.3">
      <c r="A2642" t="s">
        <v>0</v>
      </c>
      <c r="B2642" t="s">
        <v>9</v>
      </c>
      <c r="C2642" t="s">
        <v>20</v>
      </c>
      <c r="D2642">
        <v>1</v>
      </c>
      <c r="E2642">
        <v>763.53</v>
      </c>
      <c r="F2642">
        <v>954.40999999999985</v>
      </c>
      <c r="G2642" s="1" t="s">
        <v>104</v>
      </c>
    </row>
    <row r="2643" spans="1:7" x14ac:dyDescent="0.3">
      <c r="A2643" t="s">
        <v>0</v>
      </c>
      <c r="B2643" t="s">
        <v>9</v>
      </c>
      <c r="C2643" t="s">
        <v>21</v>
      </c>
      <c r="D2643">
        <v>0</v>
      </c>
      <c r="E2643">
        <v>389.48</v>
      </c>
      <c r="F2643">
        <v>486.85</v>
      </c>
      <c r="G2643" s="1" t="s">
        <v>104</v>
      </c>
    </row>
    <row r="2644" spans="1:7" x14ac:dyDescent="0.3">
      <c r="A2644" t="s">
        <v>0</v>
      </c>
      <c r="B2644" t="s">
        <v>9</v>
      </c>
      <c r="C2644" t="s">
        <v>21</v>
      </c>
      <c r="D2644">
        <v>1</v>
      </c>
      <c r="E2644">
        <v>2331.6999999999998</v>
      </c>
      <c r="F2644">
        <v>2914.6700000000019</v>
      </c>
      <c r="G2644" s="1" t="s">
        <v>104</v>
      </c>
    </row>
    <row r="2645" spans="1:7" x14ac:dyDescent="0.3">
      <c r="A2645" t="s">
        <v>0</v>
      </c>
      <c r="B2645" t="s">
        <v>9</v>
      </c>
      <c r="C2645" t="s">
        <v>22</v>
      </c>
      <c r="D2645">
        <v>0</v>
      </c>
      <c r="E2645">
        <v>1365.9099999999996</v>
      </c>
      <c r="F2645">
        <v>1707.4200000000008</v>
      </c>
      <c r="G2645" s="1" t="s">
        <v>104</v>
      </c>
    </row>
    <row r="2646" spans="1:7" x14ac:dyDescent="0.3">
      <c r="A2646" t="s">
        <v>0</v>
      </c>
      <c r="B2646" t="s">
        <v>9</v>
      </c>
      <c r="C2646" t="s">
        <v>22</v>
      </c>
      <c r="D2646">
        <v>1</v>
      </c>
      <c r="E2646">
        <v>2035.9499999999998</v>
      </c>
      <c r="F2646">
        <v>2544.94</v>
      </c>
      <c r="G2646" s="1" t="s">
        <v>104</v>
      </c>
    </row>
    <row r="2647" spans="1:7" x14ac:dyDescent="0.3">
      <c r="A2647" t="s">
        <v>0</v>
      </c>
      <c r="B2647" t="s">
        <v>9</v>
      </c>
      <c r="C2647" t="s">
        <v>23</v>
      </c>
      <c r="D2647">
        <v>0</v>
      </c>
      <c r="E2647">
        <v>877.5999999999998</v>
      </c>
      <c r="F2647">
        <v>1097.02</v>
      </c>
      <c r="G2647" s="1" t="s">
        <v>104</v>
      </c>
    </row>
    <row r="2648" spans="1:7" x14ac:dyDescent="0.3">
      <c r="A2648" t="s">
        <v>0</v>
      </c>
      <c r="B2648" t="s">
        <v>9</v>
      </c>
      <c r="C2648" t="s">
        <v>23</v>
      </c>
      <c r="D2648">
        <v>1</v>
      </c>
      <c r="E2648">
        <v>1012.6499999999999</v>
      </c>
      <c r="F2648">
        <v>1265.8100000000004</v>
      </c>
      <c r="G2648" s="1" t="s">
        <v>104</v>
      </c>
    </row>
    <row r="2649" spans="1:7" x14ac:dyDescent="0.3">
      <c r="A2649" t="s">
        <v>0</v>
      </c>
      <c r="B2649" t="s">
        <v>9</v>
      </c>
      <c r="C2649" t="s">
        <v>24</v>
      </c>
      <c r="D2649">
        <v>0</v>
      </c>
      <c r="E2649">
        <v>2118.6499999999996</v>
      </c>
      <c r="F2649">
        <v>2676.5600000000022</v>
      </c>
      <c r="G2649" s="1" t="s">
        <v>104</v>
      </c>
    </row>
    <row r="2650" spans="1:7" x14ac:dyDescent="0.3">
      <c r="A2650" t="s">
        <v>0</v>
      </c>
      <c r="B2650" t="s">
        <v>9</v>
      </c>
      <c r="C2650" t="s">
        <v>24</v>
      </c>
      <c r="D2650">
        <v>1</v>
      </c>
      <c r="E2650">
        <v>1890.27</v>
      </c>
      <c r="F2650">
        <v>2362.83</v>
      </c>
      <c r="G2650" s="1" t="s">
        <v>104</v>
      </c>
    </row>
    <row r="2651" spans="1:7" x14ac:dyDescent="0.3">
      <c r="A2651" t="s">
        <v>0</v>
      </c>
      <c r="B2651" t="s">
        <v>9</v>
      </c>
      <c r="C2651" t="s">
        <v>25</v>
      </c>
      <c r="D2651">
        <v>0</v>
      </c>
      <c r="E2651">
        <v>1707.9899999999998</v>
      </c>
      <c r="F2651">
        <v>2135.0200000000013</v>
      </c>
      <c r="G2651" s="1" t="s">
        <v>104</v>
      </c>
    </row>
    <row r="2652" spans="1:7" x14ac:dyDescent="0.3">
      <c r="A2652" t="s">
        <v>0</v>
      </c>
      <c r="B2652" t="s">
        <v>9</v>
      </c>
      <c r="C2652" t="s">
        <v>25</v>
      </c>
      <c r="D2652">
        <v>1</v>
      </c>
      <c r="E2652">
        <v>1522.09</v>
      </c>
      <c r="F2652">
        <v>1902.6200000000008</v>
      </c>
      <c r="G2652" s="1" t="s">
        <v>104</v>
      </c>
    </row>
    <row r="2653" spans="1:7" x14ac:dyDescent="0.3">
      <c r="A2653" t="s">
        <v>0</v>
      </c>
      <c r="B2653" t="s">
        <v>9</v>
      </c>
      <c r="C2653" t="s">
        <v>26</v>
      </c>
      <c r="D2653">
        <v>0</v>
      </c>
      <c r="E2653">
        <v>571.34999999999991</v>
      </c>
      <c r="F2653">
        <v>724.2</v>
      </c>
      <c r="G2653" s="1" t="s">
        <v>104</v>
      </c>
    </row>
    <row r="2654" spans="1:7" x14ac:dyDescent="0.3">
      <c r="A2654" t="s">
        <v>0</v>
      </c>
      <c r="B2654" t="s">
        <v>9</v>
      </c>
      <c r="C2654" t="s">
        <v>26</v>
      </c>
      <c r="D2654">
        <v>1</v>
      </c>
      <c r="E2654">
        <v>1334.33</v>
      </c>
      <c r="F2654">
        <v>1667.9200000000003</v>
      </c>
      <c r="G2654" s="1" t="s">
        <v>104</v>
      </c>
    </row>
    <row r="2655" spans="1:7" x14ac:dyDescent="0.3">
      <c r="A2655" t="s">
        <v>0</v>
      </c>
      <c r="B2655" t="s">
        <v>9</v>
      </c>
      <c r="C2655" t="s">
        <v>27</v>
      </c>
      <c r="D2655">
        <v>0</v>
      </c>
      <c r="E2655">
        <v>560.52</v>
      </c>
      <c r="F2655">
        <v>700.65</v>
      </c>
      <c r="G2655" s="1" t="s">
        <v>104</v>
      </c>
    </row>
    <row r="2656" spans="1:7" x14ac:dyDescent="0.3">
      <c r="A2656" t="s">
        <v>0</v>
      </c>
      <c r="B2656" t="s">
        <v>9</v>
      </c>
      <c r="C2656" t="s">
        <v>27</v>
      </c>
      <c r="D2656">
        <v>1</v>
      </c>
      <c r="E2656">
        <v>77.900000000000006</v>
      </c>
      <c r="F2656">
        <v>97.37</v>
      </c>
      <c r="G2656" s="1" t="s">
        <v>104</v>
      </c>
    </row>
    <row r="2657" spans="1:7" x14ac:dyDescent="0.3">
      <c r="A2657" t="s">
        <v>0</v>
      </c>
      <c r="B2657" t="s">
        <v>9</v>
      </c>
      <c r="C2657" t="s">
        <v>29</v>
      </c>
      <c r="D2657">
        <v>1</v>
      </c>
      <c r="E2657">
        <v>249.12</v>
      </c>
      <c r="F2657">
        <v>311.39999999999998</v>
      </c>
      <c r="G2657" s="1" t="s">
        <v>104</v>
      </c>
    </row>
    <row r="2658" spans="1:7" x14ac:dyDescent="0.3">
      <c r="A2658" t="s">
        <v>0</v>
      </c>
      <c r="B2658" t="s">
        <v>9</v>
      </c>
      <c r="C2658" t="s">
        <v>10</v>
      </c>
      <c r="D2658">
        <v>0</v>
      </c>
      <c r="E2658">
        <v>3903.7600000000316</v>
      </c>
      <c r="F2658">
        <v>4879.859999999996</v>
      </c>
      <c r="G2658" s="1" t="s">
        <v>105</v>
      </c>
    </row>
    <row r="2659" spans="1:7" x14ac:dyDescent="0.3">
      <c r="A2659" t="s">
        <v>0</v>
      </c>
      <c r="B2659" t="s">
        <v>9</v>
      </c>
      <c r="C2659" t="s">
        <v>10</v>
      </c>
      <c r="D2659">
        <v>1</v>
      </c>
      <c r="E2659">
        <v>5367.0700000000506</v>
      </c>
      <c r="F2659">
        <v>6709.0000000000027</v>
      </c>
      <c r="G2659" s="1" t="s">
        <v>105</v>
      </c>
    </row>
    <row r="2660" spans="1:7" x14ac:dyDescent="0.3">
      <c r="A2660" t="s">
        <v>0</v>
      </c>
      <c r="B2660" t="s">
        <v>9</v>
      </c>
      <c r="C2660" t="s">
        <v>11</v>
      </c>
      <c r="D2660">
        <v>0</v>
      </c>
      <c r="E2660">
        <v>4995.810000000045</v>
      </c>
      <c r="F2660">
        <v>6245.1599999999953</v>
      </c>
      <c r="G2660" s="1" t="s">
        <v>105</v>
      </c>
    </row>
    <row r="2661" spans="1:7" x14ac:dyDescent="0.3">
      <c r="A2661" t="s">
        <v>0</v>
      </c>
      <c r="B2661" t="s">
        <v>9</v>
      </c>
      <c r="C2661" t="s">
        <v>11</v>
      </c>
      <c r="D2661">
        <v>1</v>
      </c>
      <c r="E2661">
        <v>5896.4700000000557</v>
      </c>
      <c r="F2661">
        <v>7371.4100000000044</v>
      </c>
      <c r="G2661" s="1" t="s">
        <v>105</v>
      </c>
    </row>
    <row r="2662" spans="1:7" x14ac:dyDescent="0.3">
      <c r="A2662" t="s">
        <v>0</v>
      </c>
      <c r="B2662" t="s">
        <v>9</v>
      </c>
      <c r="C2662" t="s">
        <v>12</v>
      </c>
      <c r="D2662">
        <v>0</v>
      </c>
      <c r="E2662">
        <v>7708.3900000000731</v>
      </c>
      <c r="F2662">
        <v>9635.9900000000016</v>
      </c>
      <c r="G2662" s="1" t="s">
        <v>105</v>
      </c>
    </row>
    <row r="2663" spans="1:7" x14ac:dyDescent="0.3">
      <c r="A2663" t="s">
        <v>0</v>
      </c>
      <c r="B2663" t="s">
        <v>9</v>
      </c>
      <c r="C2663" t="s">
        <v>12</v>
      </c>
      <c r="D2663">
        <v>1</v>
      </c>
      <c r="E2663">
        <v>7891.4800000000714</v>
      </c>
      <c r="F2663">
        <v>9856.5899999999874</v>
      </c>
      <c r="G2663" s="1" t="s">
        <v>105</v>
      </c>
    </row>
    <row r="2664" spans="1:7" x14ac:dyDescent="0.3">
      <c r="A2664" t="s">
        <v>0</v>
      </c>
      <c r="B2664" t="s">
        <v>9</v>
      </c>
      <c r="C2664" t="s">
        <v>13</v>
      </c>
      <c r="D2664">
        <v>0</v>
      </c>
      <c r="E2664">
        <v>5376.0500000000411</v>
      </c>
      <c r="F2664">
        <v>6714.7200000000012</v>
      </c>
      <c r="G2664" s="1" t="s">
        <v>105</v>
      </c>
    </row>
    <row r="2665" spans="1:7" x14ac:dyDescent="0.3">
      <c r="A2665" t="s">
        <v>0</v>
      </c>
      <c r="B2665" t="s">
        <v>9</v>
      </c>
      <c r="C2665" t="s">
        <v>13</v>
      </c>
      <c r="D2665">
        <v>1</v>
      </c>
      <c r="E2665">
        <v>5961.5900000000456</v>
      </c>
      <c r="F2665">
        <v>7452.4100000000062</v>
      </c>
      <c r="G2665" s="1" t="s">
        <v>105</v>
      </c>
    </row>
    <row r="2666" spans="1:7" x14ac:dyDescent="0.3">
      <c r="A2666" t="s">
        <v>0</v>
      </c>
      <c r="B2666" t="s">
        <v>9</v>
      </c>
      <c r="C2666" t="s">
        <v>14</v>
      </c>
      <c r="D2666">
        <v>0</v>
      </c>
      <c r="E2666">
        <v>5517.5100000000393</v>
      </c>
      <c r="F2666">
        <v>6903.0100000000084</v>
      </c>
      <c r="G2666" s="1" t="s">
        <v>105</v>
      </c>
    </row>
    <row r="2667" spans="1:7" x14ac:dyDescent="0.3">
      <c r="A2667" t="s">
        <v>0</v>
      </c>
      <c r="B2667" t="s">
        <v>9</v>
      </c>
      <c r="C2667" t="s">
        <v>14</v>
      </c>
      <c r="D2667">
        <v>1</v>
      </c>
      <c r="E2667">
        <v>5100.1100000000351</v>
      </c>
      <c r="F2667">
        <v>6370.910000000008</v>
      </c>
      <c r="G2667" s="1" t="s">
        <v>105</v>
      </c>
    </row>
    <row r="2668" spans="1:7" x14ac:dyDescent="0.3">
      <c r="A2668" t="s">
        <v>0</v>
      </c>
      <c r="B2668" t="s">
        <v>9</v>
      </c>
      <c r="C2668" t="s">
        <v>15</v>
      </c>
      <c r="D2668">
        <v>0</v>
      </c>
      <c r="E2668">
        <v>5727.0700000000434</v>
      </c>
      <c r="F2668">
        <v>7159.1900000000123</v>
      </c>
      <c r="G2668" s="1" t="s">
        <v>105</v>
      </c>
    </row>
    <row r="2669" spans="1:7" x14ac:dyDescent="0.3">
      <c r="A2669" t="s">
        <v>0</v>
      </c>
      <c r="B2669" t="s">
        <v>9</v>
      </c>
      <c r="C2669" t="s">
        <v>15</v>
      </c>
      <c r="D2669">
        <v>1</v>
      </c>
      <c r="E2669">
        <v>4490.0800000000272</v>
      </c>
      <c r="F2669">
        <v>5606.6200000000117</v>
      </c>
      <c r="G2669" s="1" t="s">
        <v>105</v>
      </c>
    </row>
    <row r="2670" spans="1:7" x14ac:dyDescent="0.3">
      <c r="A2670" t="s">
        <v>0</v>
      </c>
      <c r="B2670" t="s">
        <v>9</v>
      </c>
      <c r="C2670" t="s">
        <v>16</v>
      </c>
      <c r="D2670">
        <v>0</v>
      </c>
      <c r="E2670">
        <v>8533.4200000000619</v>
      </c>
      <c r="F2670">
        <v>10657.729999999994</v>
      </c>
      <c r="G2670" s="1" t="s">
        <v>105</v>
      </c>
    </row>
    <row r="2671" spans="1:7" x14ac:dyDescent="0.3">
      <c r="A2671" t="s">
        <v>0</v>
      </c>
      <c r="B2671" t="s">
        <v>9</v>
      </c>
      <c r="C2671" t="s">
        <v>16</v>
      </c>
      <c r="D2671">
        <v>1</v>
      </c>
      <c r="E2671">
        <v>6595.0500000000548</v>
      </c>
      <c r="F2671">
        <v>8227.7600000000257</v>
      </c>
      <c r="G2671" s="1" t="s">
        <v>105</v>
      </c>
    </row>
    <row r="2672" spans="1:7" x14ac:dyDescent="0.3">
      <c r="A2672" t="s">
        <v>0</v>
      </c>
      <c r="B2672" t="s">
        <v>9</v>
      </c>
      <c r="C2672" t="s">
        <v>17</v>
      </c>
      <c r="D2672">
        <v>0</v>
      </c>
      <c r="E2672">
        <v>9043.1700000000183</v>
      </c>
      <c r="F2672">
        <v>11305.999999999985</v>
      </c>
      <c r="G2672" s="1" t="s">
        <v>105</v>
      </c>
    </row>
    <row r="2673" spans="1:7" x14ac:dyDescent="0.3">
      <c r="A2673" t="s">
        <v>0</v>
      </c>
      <c r="B2673" t="s">
        <v>9</v>
      </c>
      <c r="C2673" t="s">
        <v>17</v>
      </c>
      <c r="D2673">
        <v>1</v>
      </c>
      <c r="E2673">
        <v>7409.5900000000702</v>
      </c>
      <c r="F2673">
        <v>9247.1099999999933</v>
      </c>
      <c r="G2673" s="1" t="s">
        <v>105</v>
      </c>
    </row>
    <row r="2674" spans="1:7" x14ac:dyDescent="0.3">
      <c r="A2674" t="s">
        <v>0</v>
      </c>
      <c r="B2674" t="s">
        <v>9</v>
      </c>
      <c r="C2674" t="s">
        <v>18</v>
      </c>
      <c r="D2674">
        <v>0</v>
      </c>
      <c r="E2674">
        <v>10113.109999999935</v>
      </c>
      <c r="F2674">
        <v>12638.02999999997</v>
      </c>
      <c r="G2674" s="1" t="s">
        <v>105</v>
      </c>
    </row>
    <row r="2675" spans="1:7" x14ac:dyDescent="0.3">
      <c r="A2675" t="s">
        <v>0</v>
      </c>
      <c r="B2675" t="s">
        <v>9</v>
      </c>
      <c r="C2675" t="s">
        <v>18</v>
      </c>
      <c r="D2675">
        <v>1</v>
      </c>
      <c r="E2675">
        <v>7187.630000000062</v>
      </c>
      <c r="F2675">
        <v>8963.9299999999967</v>
      </c>
      <c r="G2675" s="1" t="s">
        <v>105</v>
      </c>
    </row>
    <row r="2676" spans="1:7" x14ac:dyDescent="0.3">
      <c r="A2676" t="s">
        <v>0</v>
      </c>
      <c r="B2676" t="s">
        <v>9</v>
      </c>
      <c r="C2676" t="s">
        <v>19</v>
      </c>
      <c r="D2676">
        <v>0</v>
      </c>
      <c r="E2676">
        <v>10477.95999999993</v>
      </c>
      <c r="F2676">
        <v>13093.969999999988</v>
      </c>
      <c r="G2676" s="1" t="s">
        <v>105</v>
      </c>
    </row>
    <row r="2677" spans="1:7" x14ac:dyDescent="0.3">
      <c r="A2677" t="s">
        <v>0</v>
      </c>
      <c r="B2677" t="s">
        <v>9</v>
      </c>
      <c r="C2677" t="s">
        <v>19</v>
      </c>
      <c r="D2677">
        <v>1</v>
      </c>
      <c r="E2677">
        <v>7793.6000000000586</v>
      </c>
      <c r="F2677">
        <v>9723.1899999999914</v>
      </c>
      <c r="G2677" s="1" t="s">
        <v>105</v>
      </c>
    </row>
    <row r="2678" spans="1:7" x14ac:dyDescent="0.3">
      <c r="A2678" t="s">
        <v>0</v>
      </c>
      <c r="B2678" t="s">
        <v>9</v>
      </c>
      <c r="C2678" t="s">
        <v>20</v>
      </c>
      <c r="D2678">
        <v>0</v>
      </c>
      <c r="E2678">
        <v>10496.039999999906</v>
      </c>
      <c r="F2678">
        <v>13116.99999999998</v>
      </c>
      <c r="G2678" s="1" t="s">
        <v>105</v>
      </c>
    </row>
    <row r="2679" spans="1:7" x14ac:dyDescent="0.3">
      <c r="A2679" t="s">
        <v>0</v>
      </c>
      <c r="B2679" t="s">
        <v>9</v>
      </c>
      <c r="C2679" t="s">
        <v>20</v>
      </c>
      <c r="D2679">
        <v>1</v>
      </c>
      <c r="E2679">
        <v>8231.340000000062</v>
      </c>
      <c r="F2679">
        <v>10269.069999999976</v>
      </c>
      <c r="G2679" s="1" t="s">
        <v>105</v>
      </c>
    </row>
    <row r="2680" spans="1:7" x14ac:dyDescent="0.3">
      <c r="A2680" t="s">
        <v>0</v>
      </c>
      <c r="B2680" t="s">
        <v>9</v>
      </c>
      <c r="C2680" t="s">
        <v>21</v>
      </c>
      <c r="D2680">
        <v>0</v>
      </c>
      <c r="E2680">
        <v>11500.809999999861</v>
      </c>
      <c r="F2680">
        <v>14370.789999999981</v>
      </c>
      <c r="G2680" s="1" t="s">
        <v>105</v>
      </c>
    </row>
    <row r="2681" spans="1:7" x14ac:dyDescent="0.3">
      <c r="A2681" t="s">
        <v>0</v>
      </c>
      <c r="B2681" t="s">
        <v>9</v>
      </c>
      <c r="C2681" t="s">
        <v>21</v>
      </c>
      <c r="D2681">
        <v>1</v>
      </c>
      <c r="E2681">
        <v>8678.7400000000471</v>
      </c>
      <c r="F2681">
        <v>10829.96999999997</v>
      </c>
      <c r="G2681" s="1" t="s">
        <v>105</v>
      </c>
    </row>
    <row r="2682" spans="1:7" x14ac:dyDescent="0.3">
      <c r="A2682" t="s">
        <v>0</v>
      </c>
      <c r="B2682" t="s">
        <v>9</v>
      </c>
      <c r="C2682" t="s">
        <v>22</v>
      </c>
      <c r="D2682">
        <v>0</v>
      </c>
      <c r="E2682">
        <v>11867.279999999853</v>
      </c>
      <c r="F2682">
        <v>14853.139999999972</v>
      </c>
      <c r="G2682" s="1" t="s">
        <v>105</v>
      </c>
    </row>
    <row r="2683" spans="1:7" x14ac:dyDescent="0.3">
      <c r="A2683" t="s">
        <v>0</v>
      </c>
      <c r="B2683" t="s">
        <v>9</v>
      </c>
      <c r="C2683" t="s">
        <v>22</v>
      </c>
      <c r="D2683">
        <v>1</v>
      </c>
      <c r="E2683">
        <v>9079.570000000027</v>
      </c>
      <c r="F2683">
        <v>11349.60999999997</v>
      </c>
      <c r="G2683" s="1" t="s">
        <v>105</v>
      </c>
    </row>
    <row r="2684" spans="1:7" x14ac:dyDescent="0.3">
      <c r="A2684" t="s">
        <v>0</v>
      </c>
      <c r="B2684" t="s">
        <v>9</v>
      </c>
      <c r="C2684" t="s">
        <v>23</v>
      </c>
      <c r="D2684">
        <v>0</v>
      </c>
      <c r="E2684">
        <v>10537.039999999923</v>
      </c>
      <c r="F2684">
        <v>13172.199999999983</v>
      </c>
      <c r="G2684" s="1" t="s">
        <v>105</v>
      </c>
    </row>
    <row r="2685" spans="1:7" x14ac:dyDescent="0.3">
      <c r="A2685" t="s">
        <v>0</v>
      </c>
      <c r="B2685" t="s">
        <v>9</v>
      </c>
      <c r="C2685" t="s">
        <v>23</v>
      </c>
      <c r="D2685">
        <v>1</v>
      </c>
      <c r="E2685">
        <v>9255.8000000000284</v>
      </c>
      <c r="F2685">
        <v>11583.409999999971</v>
      </c>
      <c r="G2685" s="1" t="s">
        <v>105</v>
      </c>
    </row>
    <row r="2686" spans="1:7" x14ac:dyDescent="0.3">
      <c r="A2686" t="s">
        <v>0</v>
      </c>
      <c r="B2686" t="s">
        <v>9</v>
      </c>
      <c r="C2686" t="s">
        <v>24</v>
      </c>
      <c r="D2686">
        <v>0</v>
      </c>
      <c r="E2686">
        <v>15193.949999999642</v>
      </c>
      <c r="F2686">
        <v>19009.019999999971</v>
      </c>
      <c r="G2686" s="1" t="s">
        <v>105</v>
      </c>
    </row>
    <row r="2687" spans="1:7" x14ac:dyDescent="0.3">
      <c r="A2687" t="s">
        <v>0</v>
      </c>
      <c r="B2687" t="s">
        <v>9</v>
      </c>
      <c r="C2687" t="s">
        <v>24</v>
      </c>
      <c r="D2687">
        <v>1</v>
      </c>
      <c r="E2687">
        <v>8357.7400000000544</v>
      </c>
      <c r="F2687">
        <v>10438.109999999988</v>
      </c>
      <c r="G2687" s="1" t="s">
        <v>105</v>
      </c>
    </row>
    <row r="2688" spans="1:7" x14ac:dyDescent="0.3">
      <c r="A2688" t="s">
        <v>0</v>
      </c>
      <c r="B2688" t="s">
        <v>9</v>
      </c>
      <c r="C2688" t="s">
        <v>25</v>
      </c>
      <c r="D2688">
        <v>0</v>
      </c>
      <c r="E2688">
        <v>8460.9900000000653</v>
      </c>
      <c r="F2688">
        <v>10607.789999999986</v>
      </c>
      <c r="G2688" s="1" t="s">
        <v>105</v>
      </c>
    </row>
    <row r="2689" spans="1:7" x14ac:dyDescent="0.3">
      <c r="A2689" t="s">
        <v>0</v>
      </c>
      <c r="B2689" t="s">
        <v>9</v>
      </c>
      <c r="C2689" t="s">
        <v>25</v>
      </c>
      <c r="D2689">
        <v>1</v>
      </c>
      <c r="E2689">
        <v>8556.0100000000475</v>
      </c>
      <c r="F2689">
        <v>10685.059999999972</v>
      </c>
      <c r="G2689" s="1" t="s">
        <v>105</v>
      </c>
    </row>
    <row r="2690" spans="1:7" x14ac:dyDescent="0.3">
      <c r="A2690" t="s">
        <v>0</v>
      </c>
      <c r="B2690" t="s">
        <v>9</v>
      </c>
      <c r="C2690" t="s">
        <v>26</v>
      </c>
      <c r="D2690">
        <v>0</v>
      </c>
      <c r="E2690">
        <v>7060.600000000064</v>
      </c>
      <c r="F2690">
        <v>8835.0900000000111</v>
      </c>
      <c r="G2690" s="1" t="s">
        <v>105</v>
      </c>
    </row>
    <row r="2691" spans="1:7" x14ac:dyDescent="0.3">
      <c r="A2691" t="s">
        <v>0</v>
      </c>
      <c r="B2691" t="s">
        <v>9</v>
      </c>
      <c r="C2691" t="s">
        <v>26</v>
      </c>
      <c r="D2691">
        <v>1</v>
      </c>
      <c r="E2691">
        <v>7250.3500000000595</v>
      </c>
      <c r="F2691">
        <v>9077.5799999999854</v>
      </c>
      <c r="G2691" s="1" t="s">
        <v>105</v>
      </c>
    </row>
    <row r="2692" spans="1:7" x14ac:dyDescent="0.3">
      <c r="A2692" t="s">
        <v>0</v>
      </c>
      <c r="B2692" t="s">
        <v>9</v>
      </c>
      <c r="C2692" t="s">
        <v>27</v>
      </c>
      <c r="D2692">
        <v>0</v>
      </c>
      <c r="E2692">
        <v>6945.9800000000623</v>
      </c>
      <c r="F2692">
        <v>8682.9100000000053</v>
      </c>
      <c r="G2692" s="1" t="s">
        <v>105</v>
      </c>
    </row>
    <row r="2693" spans="1:7" x14ac:dyDescent="0.3">
      <c r="A2693" t="s">
        <v>0</v>
      </c>
      <c r="B2693" t="s">
        <v>9</v>
      </c>
      <c r="C2693" t="s">
        <v>27</v>
      </c>
      <c r="D2693">
        <v>1</v>
      </c>
      <c r="E2693">
        <v>6126.1600000000581</v>
      </c>
      <c r="F2693">
        <v>7663.3500000000113</v>
      </c>
      <c r="G2693" s="1" t="s">
        <v>105</v>
      </c>
    </row>
    <row r="2694" spans="1:7" x14ac:dyDescent="0.3">
      <c r="A2694" t="s">
        <v>0</v>
      </c>
      <c r="B2694" t="s">
        <v>9</v>
      </c>
      <c r="C2694" t="s">
        <v>28</v>
      </c>
      <c r="D2694">
        <v>0</v>
      </c>
      <c r="E2694">
        <v>4833.6200000000281</v>
      </c>
      <c r="F2694">
        <v>6058.3700000000026</v>
      </c>
      <c r="G2694" s="1" t="s">
        <v>105</v>
      </c>
    </row>
    <row r="2695" spans="1:7" x14ac:dyDescent="0.3">
      <c r="A2695" t="s">
        <v>0</v>
      </c>
      <c r="B2695" t="s">
        <v>9</v>
      </c>
      <c r="C2695" t="s">
        <v>28</v>
      </c>
      <c r="D2695">
        <v>1</v>
      </c>
      <c r="E2695">
        <v>4332.5600000000231</v>
      </c>
      <c r="F2695">
        <v>5426.6300000000065</v>
      </c>
      <c r="G2695" s="1" t="s">
        <v>105</v>
      </c>
    </row>
    <row r="2696" spans="1:7" x14ac:dyDescent="0.3">
      <c r="A2696" t="s">
        <v>0</v>
      </c>
      <c r="B2696" t="s">
        <v>9</v>
      </c>
      <c r="C2696" t="s">
        <v>29</v>
      </c>
      <c r="D2696">
        <v>0</v>
      </c>
      <c r="E2696">
        <v>3461.1900000000055</v>
      </c>
      <c r="F2696">
        <v>4327.6799999999985</v>
      </c>
      <c r="G2696" s="1" t="s">
        <v>105</v>
      </c>
    </row>
    <row r="2697" spans="1:7" x14ac:dyDescent="0.3">
      <c r="A2697" t="s">
        <v>0</v>
      </c>
      <c r="B2697" t="s">
        <v>9</v>
      </c>
      <c r="C2697" t="s">
        <v>29</v>
      </c>
      <c r="D2697">
        <v>1</v>
      </c>
      <c r="E2697">
        <v>2099.0699999999974</v>
      </c>
      <c r="F2697">
        <v>2634.3399999999983</v>
      </c>
      <c r="G2697" s="1" t="s">
        <v>105</v>
      </c>
    </row>
    <row r="2698" spans="1:7" x14ac:dyDescent="0.3">
      <c r="A2698" t="s">
        <v>0</v>
      </c>
      <c r="B2698" t="s">
        <v>9</v>
      </c>
      <c r="C2698" t="s">
        <v>10</v>
      </c>
      <c r="D2698">
        <v>0</v>
      </c>
      <c r="E2698">
        <v>249.63</v>
      </c>
      <c r="F2698">
        <v>312.06000000000012</v>
      </c>
      <c r="G2698" s="1" t="s">
        <v>106</v>
      </c>
    </row>
    <row r="2699" spans="1:7" x14ac:dyDescent="0.3">
      <c r="A2699" t="s">
        <v>0</v>
      </c>
      <c r="B2699" t="s">
        <v>9</v>
      </c>
      <c r="C2699" t="s">
        <v>10</v>
      </c>
      <c r="D2699">
        <v>1</v>
      </c>
      <c r="E2699">
        <v>226.52999999999997</v>
      </c>
      <c r="F2699">
        <v>283.20000000000005</v>
      </c>
      <c r="G2699" s="1" t="s">
        <v>106</v>
      </c>
    </row>
    <row r="2700" spans="1:7" x14ac:dyDescent="0.3">
      <c r="A2700" t="s">
        <v>0</v>
      </c>
      <c r="B2700" t="s">
        <v>9</v>
      </c>
      <c r="C2700" t="s">
        <v>11</v>
      </c>
      <c r="D2700">
        <v>0</v>
      </c>
      <c r="E2700">
        <v>356.48999999999995</v>
      </c>
      <c r="F2700">
        <v>445.63000000000034</v>
      </c>
      <c r="G2700" s="1" t="s">
        <v>106</v>
      </c>
    </row>
    <row r="2701" spans="1:7" x14ac:dyDescent="0.3">
      <c r="A2701" t="s">
        <v>0</v>
      </c>
      <c r="B2701" t="s">
        <v>9</v>
      </c>
      <c r="C2701" t="s">
        <v>11</v>
      </c>
      <c r="D2701">
        <v>1</v>
      </c>
      <c r="E2701">
        <v>414.85000000000031</v>
      </c>
      <c r="F2701">
        <v>515.73</v>
      </c>
      <c r="G2701" s="1" t="s">
        <v>106</v>
      </c>
    </row>
    <row r="2702" spans="1:7" x14ac:dyDescent="0.3">
      <c r="A2702" t="s">
        <v>0</v>
      </c>
      <c r="B2702" t="s">
        <v>9</v>
      </c>
      <c r="C2702" t="s">
        <v>12</v>
      </c>
      <c r="D2702">
        <v>0</v>
      </c>
      <c r="E2702">
        <v>397.49000000000007</v>
      </c>
      <c r="F2702">
        <v>496.89000000000021</v>
      </c>
      <c r="G2702" s="1" t="s">
        <v>106</v>
      </c>
    </row>
    <row r="2703" spans="1:7" x14ac:dyDescent="0.3">
      <c r="A2703" t="s">
        <v>0</v>
      </c>
      <c r="B2703" t="s">
        <v>9</v>
      </c>
      <c r="C2703" t="s">
        <v>12</v>
      </c>
      <c r="D2703">
        <v>1</v>
      </c>
      <c r="E2703">
        <v>802.02999999999952</v>
      </c>
      <c r="F2703">
        <v>1002.5700000000007</v>
      </c>
      <c r="G2703" s="1" t="s">
        <v>106</v>
      </c>
    </row>
    <row r="2704" spans="1:7" x14ac:dyDescent="0.3">
      <c r="A2704" t="s">
        <v>0</v>
      </c>
      <c r="B2704" t="s">
        <v>9</v>
      </c>
      <c r="C2704" t="s">
        <v>13</v>
      </c>
      <c r="D2704">
        <v>0</v>
      </c>
      <c r="E2704">
        <v>1228.1200000000001</v>
      </c>
      <c r="F2704">
        <v>1536.0800000000002</v>
      </c>
      <c r="G2704" s="1" t="s">
        <v>106</v>
      </c>
    </row>
    <row r="2705" spans="1:7" x14ac:dyDescent="0.3">
      <c r="A2705" t="s">
        <v>0</v>
      </c>
      <c r="B2705" t="s">
        <v>9</v>
      </c>
      <c r="C2705" t="s">
        <v>13</v>
      </c>
      <c r="D2705">
        <v>1</v>
      </c>
      <c r="E2705">
        <v>644.85</v>
      </c>
      <c r="F2705">
        <v>806.14000000000055</v>
      </c>
      <c r="G2705" s="1" t="s">
        <v>106</v>
      </c>
    </row>
    <row r="2706" spans="1:7" x14ac:dyDescent="0.3">
      <c r="A2706" t="s">
        <v>0</v>
      </c>
      <c r="B2706" t="s">
        <v>9</v>
      </c>
      <c r="C2706" t="s">
        <v>14</v>
      </c>
      <c r="D2706">
        <v>0</v>
      </c>
      <c r="E2706">
        <v>1708.86</v>
      </c>
      <c r="F2706">
        <v>2133.050000000002</v>
      </c>
      <c r="G2706" s="1" t="s">
        <v>106</v>
      </c>
    </row>
    <row r="2707" spans="1:7" x14ac:dyDescent="0.3">
      <c r="A2707" t="s">
        <v>0</v>
      </c>
      <c r="B2707" t="s">
        <v>9</v>
      </c>
      <c r="C2707" t="s">
        <v>14</v>
      </c>
      <c r="D2707">
        <v>1</v>
      </c>
      <c r="E2707">
        <v>1052.5899999999995</v>
      </c>
      <c r="F2707">
        <v>1304.2000000000007</v>
      </c>
      <c r="G2707" s="1" t="s">
        <v>106</v>
      </c>
    </row>
    <row r="2708" spans="1:7" x14ac:dyDescent="0.3">
      <c r="A2708" t="s">
        <v>0</v>
      </c>
      <c r="B2708" t="s">
        <v>9</v>
      </c>
      <c r="C2708" t="s">
        <v>15</v>
      </c>
      <c r="D2708">
        <v>0</v>
      </c>
      <c r="E2708">
        <v>3520.8400000000038</v>
      </c>
      <c r="F2708">
        <v>4395.4899999999989</v>
      </c>
      <c r="G2708" s="1" t="s">
        <v>106</v>
      </c>
    </row>
    <row r="2709" spans="1:7" x14ac:dyDescent="0.3">
      <c r="A2709" t="s">
        <v>0</v>
      </c>
      <c r="B2709" t="s">
        <v>9</v>
      </c>
      <c r="C2709" t="s">
        <v>15</v>
      </c>
      <c r="D2709">
        <v>1</v>
      </c>
      <c r="E2709">
        <v>2520.6900000000014</v>
      </c>
      <c r="F2709">
        <v>3149.6400000000008</v>
      </c>
      <c r="G2709" s="1" t="s">
        <v>106</v>
      </c>
    </row>
    <row r="2710" spans="1:7" x14ac:dyDescent="0.3">
      <c r="A2710" t="s">
        <v>0</v>
      </c>
      <c r="B2710" t="s">
        <v>9</v>
      </c>
      <c r="C2710" t="s">
        <v>16</v>
      </c>
      <c r="D2710">
        <v>0</v>
      </c>
      <c r="E2710">
        <v>5398.91</v>
      </c>
      <c r="F2710">
        <v>6735.7499999999909</v>
      </c>
      <c r="G2710" s="1" t="s">
        <v>106</v>
      </c>
    </row>
    <row r="2711" spans="1:7" x14ac:dyDescent="0.3">
      <c r="A2711" t="s">
        <v>0</v>
      </c>
      <c r="B2711" t="s">
        <v>9</v>
      </c>
      <c r="C2711" t="s">
        <v>16</v>
      </c>
      <c r="D2711">
        <v>1</v>
      </c>
      <c r="E2711">
        <v>5010.1499999999951</v>
      </c>
      <c r="F2711">
        <v>6209.379999999991</v>
      </c>
      <c r="G2711" s="1" t="s">
        <v>106</v>
      </c>
    </row>
    <row r="2712" spans="1:7" x14ac:dyDescent="0.3">
      <c r="A2712" t="s">
        <v>0</v>
      </c>
      <c r="B2712" t="s">
        <v>9</v>
      </c>
      <c r="C2712" t="s">
        <v>17</v>
      </c>
      <c r="D2712">
        <v>0</v>
      </c>
      <c r="E2712">
        <v>4299.4299999999994</v>
      </c>
      <c r="F2712">
        <v>5376.0199999999895</v>
      </c>
      <c r="G2712" s="1" t="s">
        <v>106</v>
      </c>
    </row>
    <row r="2713" spans="1:7" x14ac:dyDescent="0.3">
      <c r="A2713" t="s">
        <v>0</v>
      </c>
      <c r="B2713" t="s">
        <v>9</v>
      </c>
      <c r="C2713" t="s">
        <v>17</v>
      </c>
      <c r="D2713">
        <v>1</v>
      </c>
      <c r="E2713">
        <v>6428.3399999999892</v>
      </c>
      <c r="F2713">
        <v>8015.5399999999845</v>
      </c>
      <c r="G2713" s="1" t="s">
        <v>106</v>
      </c>
    </row>
    <row r="2714" spans="1:7" x14ac:dyDescent="0.3">
      <c r="A2714" t="s">
        <v>0</v>
      </c>
      <c r="B2714" t="s">
        <v>9</v>
      </c>
      <c r="C2714" t="s">
        <v>18</v>
      </c>
      <c r="D2714">
        <v>0</v>
      </c>
      <c r="E2714">
        <v>7022.1499999999842</v>
      </c>
      <c r="F2714">
        <v>8777.7299999999832</v>
      </c>
      <c r="G2714" s="1" t="s">
        <v>106</v>
      </c>
    </row>
    <row r="2715" spans="1:7" x14ac:dyDescent="0.3">
      <c r="A2715" t="s">
        <v>0</v>
      </c>
      <c r="B2715" t="s">
        <v>9</v>
      </c>
      <c r="C2715" t="s">
        <v>18</v>
      </c>
      <c r="D2715">
        <v>1</v>
      </c>
      <c r="E2715">
        <v>4506.1499999999978</v>
      </c>
      <c r="F2715">
        <v>5585.8699999999926</v>
      </c>
      <c r="G2715" s="1" t="s">
        <v>106</v>
      </c>
    </row>
    <row r="2716" spans="1:7" x14ac:dyDescent="0.3">
      <c r="A2716" t="s">
        <v>0</v>
      </c>
      <c r="B2716" t="s">
        <v>9</v>
      </c>
      <c r="C2716" t="s">
        <v>19</v>
      </c>
      <c r="D2716">
        <v>0</v>
      </c>
      <c r="E2716">
        <v>6885.1999999999789</v>
      </c>
      <c r="F2716">
        <v>8592.4499999999771</v>
      </c>
      <c r="G2716" s="1" t="s">
        <v>106</v>
      </c>
    </row>
    <row r="2717" spans="1:7" x14ac:dyDescent="0.3">
      <c r="A2717" t="s">
        <v>0</v>
      </c>
      <c r="B2717" t="s">
        <v>9</v>
      </c>
      <c r="C2717" t="s">
        <v>19</v>
      </c>
      <c r="D2717">
        <v>1</v>
      </c>
      <c r="E2717">
        <v>5194.1399999999949</v>
      </c>
      <c r="F2717">
        <v>6466.0299999999843</v>
      </c>
      <c r="G2717" s="1" t="s">
        <v>106</v>
      </c>
    </row>
    <row r="2718" spans="1:7" x14ac:dyDescent="0.3">
      <c r="A2718" t="s">
        <v>0</v>
      </c>
      <c r="B2718" t="s">
        <v>9</v>
      </c>
      <c r="C2718" t="s">
        <v>20</v>
      </c>
      <c r="D2718">
        <v>0</v>
      </c>
      <c r="E2718">
        <v>6419.9099999999844</v>
      </c>
      <c r="F2718">
        <v>8091.3999999999578</v>
      </c>
      <c r="G2718" s="1" t="s">
        <v>106</v>
      </c>
    </row>
    <row r="2719" spans="1:7" x14ac:dyDescent="0.3">
      <c r="A2719" t="s">
        <v>0</v>
      </c>
      <c r="B2719" t="s">
        <v>9</v>
      </c>
      <c r="C2719" t="s">
        <v>20</v>
      </c>
      <c r="D2719">
        <v>1</v>
      </c>
      <c r="E2719">
        <v>5987.9399999999923</v>
      </c>
      <c r="F2719">
        <v>7459.239999999978</v>
      </c>
      <c r="G2719" s="1" t="s">
        <v>106</v>
      </c>
    </row>
    <row r="2720" spans="1:7" x14ac:dyDescent="0.3">
      <c r="A2720" t="s">
        <v>0</v>
      </c>
      <c r="B2720" t="s">
        <v>9</v>
      </c>
      <c r="C2720" t="s">
        <v>21</v>
      </c>
      <c r="D2720">
        <v>0</v>
      </c>
      <c r="E2720">
        <v>7021.7799999999752</v>
      </c>
      <c r="F2720">
        <v>8808.2399999999725</v>
      </c>
      <c r="G2720" s="1" t="s">
        <v>106</v>
      </c>
    </row>
    <row r="2721" spans="1:7" x14ac:dyDescent="0.3">
      <c r="A2721" t="s">
        <v>0</v>
      </c>
      <c r="B2721" t="s">
        <v>9</v>
      </c>
      <c r="C2721" t="s">
        <v>21</v>
      </c>
      <c r="D2721">
        <v>1</v>
      </c>
      <c r="E2721">
        <v>6501.6799999999921</v>
      </c>
      <c r="F2721">
        <v>8078.1499999999751</v>
      </c>
      <c r="G2721" s="1" t="s">
        <v>106</v>
      </c>
    </row>
    <row r="2722" spans="1:7" x14ac:dyDescent="0.3">
      <c r="A2722" t="s">
        <v>0</v>
      </c>
      <c r="B2722" t="s">
        <v>9</v>
      </c>
      <c r="C2722" t="s">
        <v>22</v>
      </c>
      <c r="D2722">
        <v>0</v>
      </c>
      <c r="E2722">
        <v>8213.2499999999764</v>
      </c>
      <c r="F2722">
        <v>10364.95999999999</v>
      </c>
      <c r="G2722" s="1" t="s">
        <v>106</v>
      </c>
    </row>
    <row r="2723" spans="1:7" x14ac:dyDescent="0.3">
      <c r="A2723" t="s">
        <v>0</v>
      </c>
      <c r="B2723" t="s">
        <v>9</v>
      </c>
      <c r="C2723" t="s">
        <v>22</v>
      </c>
      <c r="D2723">
        <v>1</v>
      </c>
      <c r="E2723">
        <v>7068.3499999999867</v>
      </c>
      <c r="F2723">
        <v>8826.4799999999886</v>
      </c>
      <c r="G2723" s="1" t="s">
        <v>106</v>
      </c>
    </row>
    <row r="2724" spans="1:7" x14ac:dyDescent="0.3">
      <c r="A2724" t="s">
        <v>0</v>
      </c>
      <c r="B2724" t="s">
        <v>9</v>
      </c>
      <c r="C2724" t="s">
        <v>23</v>
      </c>
      <c r="D2724">
        <v>0</v>
      </c>
      <c r="E2724">
        <v>7335.9599999999809</v>
      </c>
      <c r="F2724">
        <v>9181.7399999999889</v>
      </c>
      <c r="G2724" s="1" t="s">
        <v>106</v>
      </c>
    </row>
    <row r="2725" spans="1:7" x14ac:dyDescent="0.3">
      <c r="A2725" t="s">
        <v>0</v>
      </c>
      <c r="B2725" t="s">
        <v>9</v>
      </c>
      <c r="C2725" t="s">
        <v>23</v>
      </c>
      <c r="D2725">
        <v>1</v>
      </c>
      <c r="E2725">
        <v>10372.449999999995</v>
      </c>
      <c r="F2725">
        <v>12988.390000000003</v>
      </c>
      <c r="G2725" s="1" t="s">
        <v>106</v>
      </c>
    </row>
    <row r="2726" spans="1:7" x14ac:dyDescent="0.3">
      <c r="A2726" t="s">
        <v>0</v>
      </c>
      <c r="B2726" t="s">
        <v>9</v>
      </c>
      <c r="C2726" t="s">
        <v>24</v>
      </c>
      <c r="D2726">
        <v>0</v>
      </c>
      <c r="E2726">
        <v>8371.0299999999825</v>
      </c>
      <c r="F2726">
        <v>10471.470000000003</v>
      </c>
      <c r="G2726" s="1" t="s">
        <v>106</v>
      </c>
    </row>
    <row r="2727" spans="1:7" x14ac:dyDescent="0.3">
      <c r="A2727" t="s">
        <v>0</v>
      </c>
      <c r="B2727" t="s">
        <v>9</v>
      </c>
      <c r="C2727" t="s">
        <v>24</v>
      </c>
      <c r="D2727">
        <v>1</v>
      </c>
      <c r="E2727">
        <v>11144.839999999995</v>
      </c>
      <c r="F2727">
        <v>13960.349999999977</v>
      </c>
      <c r="G2727" s="1" t="s">
        <v>106</v>
      </c>
    </row>
    <row r="2728" spans="1:7" x14ac:dyDescent="0.3">
      <c r="A2728" t="s">
        <v>0</v>
      </c>
      <c r="B2728" t="s">
        <v>9</v>
      </c>
      <c r="C2728" t="s">
        <v>25</v>
      </c>
      <c r="D2728">
        <v>0</v>
      </c>
      <c r="E2728">
        <v>6302.2299999999923</v>
      </c>
      <c r="F2728">
        <v>7891.4199999999737</v>
      </c>
      <c r="G2728" s="1" t="s">
        <v>106</v>
      </c>
    </row>
    <row r="2729" spans="1:7" x14ac:dyDescent="0.3">
      <c r="A2729" t="s">
        <v>0</v>
      </c>
      <c r="B2729" t="s">
        <v>9</v>
      </c>
      <c r="C2729" t="s">
        <v>25</v>
      </c>
      <c r="D2729">
        <v>1</v>
      </c>
      <c r="E2729">
        <v>11804.010000000007</v>
      </c>
      <c r="F2729">
        <v>14824.71999999997</v>
      </c>
      <c r="G2729" s="1" t="s">
        <v>106</v>
      </c>
    </row>
    <row r="2730" spans="1:7" x14ac:dyDescent="0.3">
      <c r="A2730" t="s">
        <v>0</v>
      </c>
      <c r="B2730" t="s">
        <v>9</v>
      </c>
      <c r="C2730" t="s">
        <v>26</v>
      </c>
      <c r="D2730">
        <v>0</v>
      </c>
      <c r="E2730">
        <v>5608.0199999999932</v>
      </c>
      <c r="F2730">
        <v>7040.739999999977</v>
      </c>
      <c r="G2730" s="1" t="s">
        <v>106</v>
      </c>
    </row>
    <row r="2731" spans="1:7" x14ac:dyDescent="0.3">
      <c r="A2731" t="s">
        <v>0</v>
      </c>
      <c r="B2731" t="s">
        <v>9</v>
      </c>
      <c r="C2731" t="s">
        <v>26</v>
      </c>
      <c r="D2731">
        <v>1</v>
      </c>
      <c r="E2731">
        <v>7823.6399999999876</v>
      </c>
      <c r="F2731">
        <v>9781.6799999999912</v>
      </c>
      <c r="G2731" s="1" t="s">
        <v>106</v>
      </c>
    </row>
    <row r="2732" spans="1:7" x14ac:dyDescent="0.3">
      <c r="A2732" t="s">
        <v>0</v>
      </c>
      <c r="B2732" t="s">
        <v>9</v>
      </c>
      <c r="C2732" t="s">
        <v>27</v>
      </c>
      <c r="D2732">
        <v>0</v>
      </c>
      <c r="E2732">
        <v>4506.619999999999</v>
      </c>
      <c r="F2732">
        <v>5740.3899999999785</v>
      </c>
      <c r="G2732" s="1" t="s">
        <v>106</v>
      </c>
    </row>
    <row r="2733" spans="1:7" x14ac:dyDescent="0.3">
      <c r="A2733" t="s">
        <v>0</v>
      </c>
      <c r="B2733" t="s">
        <v>9</v>
      </c>
      <c r="C2733" t="s">
        <v>27</v>
      </c>
      <c r="D2733">
        <v>1</v>
      </c>
      <c r="E2733">
        <v>7585.8599999999924</v>
      </c>
      <c r="F2733">
        <v>9474.8499999999804</v>
      </c>
      <c r="G2733" s="1" t="s">
        <v>106</v>
      </c>
    </row>
    <row r="2734" spans="1:7" x14ac:dyDescent="0.3">
      <c r="A2734" t="s">
        <v>0</v>
      </c>
      <c r="B2734" t="s">
        <v>9</v>
      </c>
      <c r="C2734" t="s">
        <v>28</v>
      </c>
      <c r="D2734">
        <v>0</v>
      </c>
      <c r="E2734">
        <v>3045.0800000000008</v>
      </c>
      <c r="F2734">
        <v>3810.5500000000006</v>
      </c>
      <c r="G2734" s="1" t="s">
        <v>106</v>
      </c>
    </row>
    <row r="2735" spans="1:7" x14ac:dyDescent="0.3">
      <c r="A2735" t="s">
        <v>0</v>
      </c>
      <c r="B2735" t="s">
        <v>9</v>
      </c>
      <c r="C2735" t="s">
        <v>28</v>
      </c>
      <c r="D2735">
        <v>1</v>
      </c>
      <c r="E2735">
        <v>3936.6300000000024</v>
      </c>
      <c r="F2735">
        <v>4920.9099999999962</v>
      </c>
      <c r="G2735" s="1" t="s">
        <v>106</v>
      </c>
    </row>
    <row r="2736" spans="1:7" x14ac:dyDescent="0.3">
      <c r="A2736" t="s">
        <v>0</v>
      </c>
      <c r="B2736" t="s">
        <v>9</v>
      </c>
      <c r="C2736" t="s">
        <v>29</v>
      </c>
      <c r="D2736">
        <v>0</v>
      </c>
      <c r="E2736">
        <v>2767.82</v>
      </c>
      <c r="F2736">
        <v>3459.9400000000005</v>
      </c>
      <c r="G2736" s="1" t="s">
        <v>106</v>
      </c>
    </row>
    <row r="2737" spans="1:7" x14ac:dyDescent="0.3">
      <c r="A2737" t="s">
        <v>0</v>
      </c>
      <c r="B2737" t="s">
        <v>9</v>
      </c>
      <c r="C2737" t="s">
        <v>29</v>
      </c>
      <c r="D2737">
        <v>1</v>
      </c>
      <c r="E2737">
        <v>1463.3699999999997</v>
      </c>
      <c r="F2737">
        <v>1845.8200000000004</v>
      </c>
      <c r="G2737" s="1" t="s">
        <v>106</v>
      </c>
    </row>
    <row r="2738" spans="1:7" x14ac:dyDescent="0.3">
      <c r="A2738" t="s">
        <v>0</v>
      </c>
      <c r="B2738" t="s">
        <v>9</v>
      </c>
      <c r="C2738" t="s">
        <v>10</v>
      </c>
      <c r="D2738">
        <v>0</v>
      </c>
      <c r="E2738">
        <v>5656.3200000000343</v>
      </c>
      <c r="F2738">
        <v>7078.1299999999328</v>
      </c>
      <c r="G2738" s="1" t="s">
        <v>107</v>
      </c>
    </row>
    <row r="2739" spans="1:7" x14ac:dyDescent="0.3">
      <c r="A2739" t="s">
        <v>0</v>
      </c>
      <c r="B2739" t="s">
        <v>9</v>
      </c>
      <c r="C2739" t="s">
        <v>10</v>
      </c>
      <c r="D2739">
        <v>1</v>
      </c>
      <c r="E2739">
        <v>7895.4300000000549</v>
      </c>
      <c r="F2739">
        <v>9890.1499999999869</v>
      </c>
      <c r="G2739" s="1" t="s">
        <v>107</v>
      </c>
    </row>
    <row r="2740" spans="1:7" x14ac:dyDescent="0.3">
      <c r="A2740" t="s">
        <v>0</v>
      </c>
      <c r="B2740" t="s">
        <v>9</v>
      </c>
      <c r="C2740" t="s">
        <v>11</v>
      </c>
      <c r="D2740">
        <v>0</v>
      </c>
      <c r="E2740">
        <v>5153.5700000000252</v>
      </c>
      <c r="F2740">
        <v>6443.6099999999469</v>
      </c>
      <c r="G2740" s="1" t="s">
        <v>107</v>
      </c>
    </row>
    <row r="2741" spans="1:7" x14ac:dyDescent="0.3">
      <c r="A2741" t="s">
        <v>0</v>
      </c>
      <c r="B2741" t="s">
        <v>9</v>
      </c>
      <c r="C2741" t="s">
        <v>11</v>
      </c>
      <c r="D2741">
        <v>1</v>
      </c>
      <c r="E2741">
        <v>7622.83000000006</v>
      </c>
      <c r="F2741">
        <v>9529.3299999999654</v>
      </c>
      <c r="G2741" s="1" t="s">
        <v>107</v>
      </c>
    </row>
    <row r="2742" spans="1:7" x14ac:dyDescent="0.3">
      <c r="A2742" t="s">
        <v>0</v>
      </c>
      <c r="B2742" t="s">
        <v>9</v>
      </c>
      <c r="C2742" t="s">
        <v>12</v>
      </c>
      <c r="D2742">
        <v>0</v>
      </c>
      <c r="E2742">
        <v>7968.7100000000137</v>
      </c>
      <c r="F2742">
        <v>9962.5199999999659</v>
      </c>
      <c r="G2742" s="1" t="s">
        <v>107</v>
      </c>
    </row>
    <row r="2743" spans="1:7" x14ac:dyDescent="0.3">
      <c r="A2743" t="s">
        <v>0</v>
      </c>
      <c r="B2743" t="s">
        <v>9</v>
      </c>
      <c r="C2743" t="s">
        <v>12</v>
      </c>
      <c r="D2743">
        <v>1</v>
      </c>
      <c r="E2743">
        <v>11316.279999999944</v>
      </c>
      <c r="F2743">
        <v>14147.000000000036</v>
      </c>
      <c r="G2743" s="1" t="s">
        <v>107</v>
      </c>
    </row>
    <row r="2744" spans="1:7" x14ac:dyDescent="0.3">
      <c r="A2744" t="s">
        <v>0</v>
      </c>
      <c r="B2744" t="s">
        <v>9</v>
      </c>
      <c r="C2744" t="s">
        <v>13</v>
      </c>
      <c r="D2744">
        <v>0</v>
      </c>
      <c r="E2744">
        <v>8897.0700000000179</v>
      </c>
      <c r="F2744">
        <v>11126.649999999938</v>
      </c>
      <c r="G2744" s="1" t="s">
        <v>107</v>
      </c>
    </row>
    <row r="2745" spans="1:7" x14ac:dyDescent="0.3">
      <c r="A2745" t="s">
        <v>0</v>
      </c>
      <c r="B2745" t="s">
        <v>9</v>
      </c>
      <c r="C2745" t="s">
        <v>13</v>
      </c>
      <c r="D2745">
        <v>1</v>
      </c>
      <c r="E2745">
        <v>8429.4100000000399</v>
      </c>
      <c r="F2745">
        <v>10547.329999999965</v>
      </c>
      <c r="G2745" s="1" t="s">
        <v>107</v>
      </c>
    </row>
    <row r="2746" spans="1:7" x14ac:dyDescent="0.3">
      <c r="A2746" t="s">
        <v>0</v>
      </c>
      <c r="B2746" t="s">
        <v>9</v>
      </c>
      <c r="C2746" t="s">
        <v>14</v>
      </c>
      <c r="D2746">
        <v>0</v>
      </c>
      <c r="E2746">
        <v>10300.929999999995</v>
      </c>
      <c r="F2746">
        <v>12909.859999999899</v>
      </c>
      <c r="G2746" s="1" t="s">
        <v>107</v>
      </c>
    </row>
    <row r="2747" spans="1:7" x14ac:dyDescent="0.3">
      <c r="A2747" t="s">
        <v>0</v>
      </c>
      <c r="B2747" t="s">
        <v>9</v>
      </c>
      <c r="C2747" t="s">
        <v>14</v>
      </c>
      <c r="D2747">
        <v>1</v>
      </c>
      <c r="E2747">
        <v>9021.8600000000315</v>
      </c>
      <c r="F2747">
        <v>11277.229999999927</v>
      </c>
      <c r="G2747" s="1" t="s">
        <v>107</v>
      </c>
    </row>
    <row r="2748" spans="1:7" x14ac:dyDescent="0.3">
      <c r="A2748" t="s">
        <v>0</v>
      </c>
      <c r="B2748" t="s">
        <v>9</v>
      </c>
      <c r="C2748" t="s">
        <v>15</v>
      </c>
      <c r="D2748">
        <v>0</v>
      </c>
      <c r="E2748">
        <v>13525.080000000007</v>
      </c>
      <c r="F2748">
        <v>16942.779999999828</v>
      </c>
      <c r="G2748" s="1" t="s">
        <v>107</v>
      </c>
    </row>
    <row r="2749" spans="1:7" x14ac:dyDescent="0.3">
      <c r="A2749" t="s">
        <v>0</v>
      </c>
      <c r="B2749" t="s">
        <v>9</v>
      </c>
      <c r="C2749" t="s">
        <v>15</v>
      </c>
      <c r="D2749">
        <v>1</v>
      </c>
      <c r="E2749">
        <v>9917.0000000000164</v>
      </c>
      <c r="F2749">
        <v>12402.949999999861</v>
      </c>
      <c r="G2749" s="1" t="s">
        <v>107</v>
      </c>
    </row>
    <row r="2750" spans="1:7" x14ac:dyDescent="0.3">
      <c r="A2750" t="s">
        <v>0</v>
      </c>
      <c r="B2750" t="s">
        <v>9</v>
      </c>
      <c r="C2750" t="s">
        <v>16</v>
      </c>
      <c r="D2750">
        <v>0</v>
      </c>
      <c r="E2750">
        <v>18260.749999999905</v>
      </c>
      <c r="F2750">
        <v>22844.780000000064</v>
      </c>
      <c r="G2750" s="1" t="s">
        <v>107</v>
      </c>
    </row>
    <row r="2751" spans="1:7" x14ac:dyDescent="0.3">
      <c r="A2751" t="s">
        <v>0</v>
      </c>
      <c r="B2751" t="s">
        <v>9</v>
      </c>
      <c r="C2751" t="s">
        <v>16</v>
      </c>
      <c r="D2751">
        <v>1</v>
      </c>
      <c r="E2751">
        <v>13519.540000000019</v>
      </c>
      <c r="F2751">
        <v>16917.519999999859</v>
      </c>
      <c r="G2751" s="1" t="s">
        <v>107</v>
      </c>
    </row>
    <row r="2752" spans="1:7" x14ac:dyDescent="0.3">
      <c r="A2752" t="s">
        <v>0</v>
      </c>
      <c r="B2752" t="s">
        <v>9</v>
      </c>
      <c r="C2752" t="s">
        <v>17</v>
      </c>
      <c r="D2752">
        <v>0</v>
      </c>
      <c r="E2752">
        <v>20727.7699999998</v>
      </c>
      <c r="F2752">
        <v>25916.570000000069</v>
      </c>
      <c r="G2752" s="1" t="s">
        <v>107</v>
      </c>
    </row>
    <row r="2753" spans="1:7" x14ac:dyDescent="0.3">
      <c r="A2753" t="s">
        <v>0</v>
      </c>
      <c r="B2753" t="s">
        <v>9</v>
      </c>
      <c r="C2753" t="s">
        <v>17</v>
      </c>
      <c r="D2753">
        <v>1</v>
      </c>
      <c r="E2753">
        <v>15845.650000000003</v>
      </c>
      <c r="F2753">
        <v>19818.22999999989</v>
      </c>
      <c r="G2753" s="1" t="s">
        <v>107</v>
      </c>
    </row>
    <row r="2754" spans="1:7" x14ac:dyDescent="0.3">
      <c r="A2754" t="s">
        <v>0</v>
      </c>
      <c r="B2754" t="s">
        <v>9</v>
      </c>
      <c r="C2754" t="s">
        <v>18</v>
      </c>
      <c r="D2754">
        <v>0</v>
      </c>
      <c r="E2754">
        <v>20532.479999999803</v>
      </c>
      <c r="F2754">
        <v>25680.980000000152</v>
      </c>
      <c r="G2754" s="1" t="s">
        <v>107</v>
      </c>
    </row>
    <row r="2755" spans="1:7" x14ac:dyDescent="0.3">
      <c r="A2755" t="s">
        <v>0</v>
      </c>
      <c r="B2755" t="s">
        <v>9</v>
      </c>
      <c r="C2755" t="s">
        <v>18</v>
      </c>
      <c r="D2755">
        <v>1</v>
      </c>
      <c r="E2755">
        <v>15874.799999999997</v>
      </c>
      <c r="F2755">
        <v>19847.819999999923</v>
      </c>
      <c r="G2755" s="1" t="s">
        <v>107</v>
      </c>
    </row>
    <row r="2756" spans="1:7" x14ac:dyDescent="0.3">
      <c r="A2756" t="s">
        <v>0</v>
      </c>
      <c r="B2756" t="s">
        <v>9</v>
      </c>
      <c r="C2756" t="s">
        <v>19</v>
      </c>
      <c r="D2756">
        <v>0</v>
      </c>
      <c r="E2756">
        <v>21582.299999999803</v>
      </c>
      <c r="F2756">
        <v>26986.740000000253</v>
      </c>
      <c r="G2756" s="1" t="s">
        <v>107</v>
      </c>
    </row>
    <row r="2757" spans="1:7" x14ac:dyDescent="0.3">
      <c r="A2757" t="s">
        <v>0</v>
      </c>
      <c r="B2757" t="s">
        <v>9</v>
      </c>
      <c r="C2757" t="s">
        <v>19</v>
      </c>
      <c r="D2757">
        <v>1</v>
      </c>
      <c r="E2757">
        <v>16317.529999999982</v>
      </c>
      <c r="F2757">
        <v>20337.259999999875</v>
      </c>
      <c r="G2757" s="1" t="s">
        <v>107</v>
      </c>
    </row>
    <row r="2758" spans="1:7" x14ac:dyDescent="0.3">
      <c r="A2758" t="s">
        <v>0</v>
      </c>
      <c r="B2758" t="s">
        <v>9</v>
      </c>
      <c r="C2758" t="s">
        <v>20</v>
      </c>
      <c r="D2758">
        <v>0</v>
      </c>
      <c r="E2758">
        <v>20352.529999999839</v>
      </c>
      <c r="F2758">
        <v>25473.070000000138</v>
      </c>
      <c r="G2758" s="1" t="s">
        <v>107</v>
      </c>
    </row>
    <row r="2759" spans="1:7" x14ac:dyDescent="0.3">
      <c r="A2759" t="s">
        <v>0</v>
      </c>
      <c r="B2759" t="s">
        <v>9</v>
      </c>
      <c r="C2759" t="s">
        <v>20</v>
      </c>
      <c r="D2759">
        <v>1</v>
      </c>
      <c r="E2759">
        <v>16425.139999999948</v>
      </c>
      <c r="F2759">
        <v>20531.779999999922</v>
      </c>
      <c r="G2759" s="1" t="s">
        <v>107</v>
      </c>
    </row>
    <row r="2760" spans="1:7" x14ac:dyDescent="0.3">
      <c r="A2760" t="s">
        <v>0</v>
      </c>
      <c r="B2760" t="s">
        <v>9</v>
      </c>
      <c r="C2760" t="s">
        <v>21</v>
      </c>
      <c r="D2760">
        <v>0</v>
      </c>
      <c r="E2760">
        <v>24738.739999999616</v>
      </c>
      <c r="F2760">
        <v>30930.290000000332</v>
      </c>
      <c r="G2760" s="1" t="s">
        <v>107</v>
      </c>
    </row>
    <row r="2761" spans="1:7" x14ac:dyDescent="0.3">
      <c r="A2761" t="s">
        <v>0</v>
      </c>
      <c r="B2761" t="s">
        <v>9</v>
      </c>
      <c r="C2761" t="s">
        <v>21</v>
      </c>
      <c r="D2761">
        <v>1</v>
      </c>
      <c r="E2761">
        <v>20101.869999999879</v>
      </c>
      <c r="F2761">
        <v>25110.76</v>
      </c>
      <c r="G2761" s="1" t="s">
        <v>107</v>
      </c>
    </row>
    <row r="2762" spans="1:7" x14ac:dyDescent="0.3">
      <c r="A2762" t="s">
        <v>0</v>
      </c>
      <c r="B2762" t="s">
        <v>9</v>
      </c>
      <c r="C2762" t="s">
        <v>22</v>
      </c>
      <c r="D2762">
        <v>0</v>
      </c>
      <c r="E2762">
        <v>24834.369999999552</v>
      </c>
      <c r="F2762">
        <v>31052.840000000462</v>
      </c>
      <c r="G2762" s="1" t="s">
        <v>107</v>
      </c>
    </row>
    <row r="2763" spans="1:7" x14ac:dyDescent="0.3">
      <c r="A2763" t="s">
        <v>0</v>
      </c>
      <c r="B2763" t="s">
        <v>9</v>
      </c>
      <c r="C2763" t="s">
        <v>22</v>
      </c>
      <c r="D2763">
        <v>1</v>
      </c>
      <c r="E2763">
        <v>22200.519999999829</v>
      </c>
      <c r="F2763">
        <v>27751.090000000087</v>
      </c>
      <c r="G2763" s="1" t="s">
        <v>107</v>
      </c>
    </row>
    <row r="2764" spans="1:7" x14ac:dyDescent="0.3">
      <c r="A2764" t="s">
        <v>0</v>
      </c>
      <c r="B2764" t="s">
        <v>9</v>
      </c>
      <c r="C2764" t="s">
        <v>23</v>
      </c>
      <c r="D2764">
        <v>0</v>
      </c>
      <c r="E2764">
        <v>22675.20999999957</v>
      </c>
      <c r="F2764">
        <v>28358.450000000354</v>
      </c>
      <c r="G2764" s="1" t="s">
        <v>107</v>
      </c>
    </row>
    <row r="2765" spans="1:7" x14ac:dyDescent="0.3">
      <c r="A2765" t="s">
        <v>0</v>
      </c>
      <c r="B2765" t="s">
        <v>9</v>
      </c>
      <c r="C2765" t="s">
        <v>23</v>
      </c>
      <c r="D2765">
        <v>1</v>
      </c>
      <c r="E2765">
        <v>19891.359999999866</v>
      </c>
      <c r="F2765">
        <v>24871.680000000048</v>
      </c>
      <c r="G2765" s="1" t="s">
        <v>107</v>
      </c>
    </row>
    <row r="2766" spans="1:7" x14ac:dyDescent="0.3">
      <c r="A2766" t="s">
        <v>0</v>
      </c>
      <c r="B2766" t="s">
        <v>9</v>
      </c>
      <c r="C2766" t="s">
        <v>24</v>
      </c>
      <c r="D2766">
        <v>0</v>
      </c>
      <c r="E2766">
        <v>19409.529999999799</v>
      </c>
      <c r="F2766">
        <v>24259.160000000178</v>
      </c>
      <c r="G2766" s="1" t="s">
        <v>107</v>
      </c>
    </row>
    <row r="2767" spans="1:7" x14ac:dyDescent="0.3">
      <c r="A2767" t="s">
        <v>0</v>
      </c>
      <c r="B2767" t="s">
        <v>9</v>
      </c>
      <c r="C2767" t="s">
        <v>24</v>
      </c>
      <c r="D2767">
        <v>1</v>
      </c>
      <c r="E2767">
        <v>18706.449999999946</v>
      </c>
      <c r="F2767">
        <v>23372.990000000034</v>
      </c>
      <c r="G2767" s="1" t="s">
        <v>107</v>
      </c>
    </row>
    <row r="2768" spans="1:7" x14ac:dyDescent="0.3">
      <c r="A2768" t="s">
        <v>0</v>
      </c>
      <c r="B2768" t="s">
        <v>9</v>
      </c>
      <c r="C2768" t="s">
        <v>25</v>
      </c>
      <c r="D2768">
        <v>0</v>
      </c>
      <c r="E2768">
        <v>17777.339999999971</v>
      </c>
      <c r="F2768">
        <v>22231.460000000159</v>
      </c>
      <c r="G2768" s="1" t="s">
        <v>107</v>
      </c>
    </row>
    <row r="2769" spans="1:7" x14ac:dyDescent="0.3">
      <c r="A2769" t="s">
        <v>0</v>
      </c>
      <c r="B2769" t="s">
        <v>9</v>
      </c>
      <c r="C2769" t="s">
        <v>25</v>
      </c>
      <c r="D2769">
        <v>1</v>
      </c>
      <c r="E2769">
        <v>16278.63999999995</v>
      </c>
      <c r="F2769">
        <v>20341.419999999911</v>
      </c>
      <c r="G2769" s="1" t="s">
        <v>107</v>
      </c>
    </row>
    <row r="2770" spans="1:7" x14ac:dyDescent="0.3">
      <c r="A2770" t="s">
        <v>0</v>
      </c>
      <c r="B2770" t="s">
        <v>9</v>
      </c>
      <c r="C2770" t="s">
        <v>26</v>
      </c>
      <c r="D2770">
        <v>0</v>
      </c>
      <c r="E2770">
        <v>12678.280000000013</v>
      </c>
      <c r="F2770">
        <v>15843.069999999816</v>
      </c>
      <c r="G2770" s="1" t="s">
        <v>107</v>
      </c>
    </row>
    <row r="2771" spans="1:7" x14ac:dyDescent="0.3">
      <c r="A2771" t="s">
        <v>0</v>
      </c>
      <c r="B2771" t="s">
        <v>9</v>
      </c>
      <c r="C2771" t="s">
        <v>26</v>
      </c>
      <c r="D2771">
        <v>1</v>
      </c>
      <c r="E2771">
        <v>14265.16999999996</v>
      </c>
      <c r="F2771">
        <v>17790.369999999919</v>
      </c>
      <c r="G2771" s="1" t="s">
        <v>107</v>
      </c>
    </row>
    <row r="2772" spans="1:7" x14ac:dyDescent="0.3">
      <c r="A2772" t="s">
        <v>0</v>
      </c>
      <c r="B2772" t="s">
        <v>9</v>
      </c>
      <c r="C2772" t="s">
        <v>27</v>
      </c>
      <c r="D2772">
        <v>0</v>
      </c>
      <c r="E2772">
        <v>11889.78999999999</v>
      </c>
      <c r="F2772">
        <v>14864.62999999983</v>
      </c>
      <c r="G2772" s="1" t="s">
        <v>107</v>
      </c>
    </row>
    <row r="2773" spans="1:7" x14ac:dyDescent="0.3">
      <c r="A2773" t="s">
        <v>0</v>
      </c>
      <c r="B2773" t="s">
        <v>9</v>
      </c>
      <c r="C2773" t="s">
        <v>27</v>
      </c>
      <c r="D2773">
        <v>1</v>
      </c>
      <c r="E2773">
        <v>10848.080000000018</v>
      </c>
      <c r="F2773">
        <v>13568.129999999865</v>
      </c>
      <c r="G2773" s="1" t="s">
        <v>107</v>
      </c>
    </row>
    <row r="2774" spans="1:7" x14ac:dyDescent="0.3">
      <c r="A2774" t="s">
        <v>0</v>
      </c>
      <c r="B2774" t="s">
        <v>9</v>
      </c>
      <c r="C2774" t="s">
        <v>28</v>
      </c>
      <c r="D2774">
        <v>0</v>
      </c>
      <c r="E2774">
        <v>7493.3300000000345</v>
      </c>
      <c r="F2774">
        <v>9374.0999999999258</v>
      </c>
      <c r="G2774" s="1" t="s">
        <v>107</v>
      </c>
    </row>
    <row r="2775" spans="1:7" x14ac:dyDescent="0.3">
      <c r="A2775" t="s">
        <v>0</v>
      </c>
      <c r="B2775" t="s">
        <v>9</v>
      </c>
      <c r="C2775" t="s">
        <v>28</v>
      </c>
      <c r="D2775">
        <v>1</v>
      </c>
      <c r="E2775">
        <v>5309.6200000000181</v>
      </c>
      <c r="F2775">
        <v>6638.1899999999805</v>
      </c>
      <c r="G2775" s="1" t="s">
        <v>107</v>
      </c>
    </row>
    <row r="2776" spans="1:7" x14ac:dyDescent="0.3">
      <c r="A2776" t="s">
        <v>0</v>
      </c>
      <c r="B2776" t="s">
        <v>9</v>
      </c>
      <c r="C2776" t="s">
        <v>29</v>
      </c>
      <c r="D2776">
        <v>0</v>
      </c>
      <c r="E2776">
        <v>4396.7800000000134</v>
      </c>
      <c r="F2776">
        <v>5496.7699999999877</v>
      </c>
      <c r="G2776" s="1" t="s">
        <v>107</v>
      </c>
    </row>
    <row r="2777" spans="1:7" x14ac:dyDescent="0.3">
      <c r="A2777" t="s">
        <v>0</v>
      </c>
      <c r="B2777" t="s">
        <v>9</v>
      </c>
      <c r="C2777" t="s">
        <v>29</v>
      </c>
      <c r="D2777">
        <v>1</v>
      </c>
      <c r="E2777">
        <v>2057.2400000000002</v>
      </c>
      <c r="F2777">
        <v>2571.9500000000021</v>
      </c>
      <c r="G2777" s="1" t="s">
        <v>107</v>
      </c>
    </row>
    <row r="2778" spans="1:7" x14ac:dyDescent="0.3">
      <c r="A2778" t="s">
        <v>0</v>
      </c>
      <c r="B2778" t="s">
        <v>9</v>
      </c>
      <c r="C2778" t="s">
        <v>10</v>
      </c>
      <c r="D2778">
        <v>0</v>
      </c>
      <c r="E2778">
        <v>1010.2400000000013</v>
      </c>
      <c r="F2778">
        <v>1262.8499999999974</v>
      </c>
      <c r="G2778" s="1" t="s">
        <v>108</v>
      </c>
    </row>
    <row r="2779" spans="1:7" x14ac:dyDescent="0.3">
      <c r="A2779" t="s">
        <v>0</v>
      </c>
      <c r="B2779" t="s">
        <v>9</v>
      </c>
      <c r="C2779" t="s">
        <v>10</v>
      </c>
      <c r="D2779">
        <v>1</v>
      </c>
      <c r="E2779">
        <v>1861.0999999999915</v>
      </c>
      <c r="F2779">
        <v>2339.2900000000004</v>
      </c>
      <c r="G2779" s="1" t="s">
        <v>108</v>
      </c>
    </row>
    <row r="2780" spans="1:7" x14ac:dyDescent="0.3">
      <c r="A2780" t="s">
        <v>0</v>
      </c>
      <c r="B2780" t="s">
        <v>9</v>
      </c>
      <c r="C2780" t="s">
        <v>11</v>
      </c>
      <c r="D2780">
        <v>0</v>
      </c>
      <c r="E2780">
        <v>995.81000000000142</v>
      </c>
      <c r="F2780">
        <v>1244.7499999999973</v>
      </c>
      <c r="G2780" s="1" t="s">
        <v>108</v>
      </c>
    </row>
    <row r="2781" spans="1:7" x14ac:dyDescent="0.3">
      <c r="A2781" t="s">
        <v>0</v>
      </c>
      <c r="B2781" t="s">
        <v>9</v>
      </c>
      <c r="C2781" t="s">
        <v>11</v>
      </c>
      <c r="D2781">
        <v>1</v>
      </c>
      <c r="E2781">
        <v>2150.2099999999882</v>
      </c>
      <c r="F2781">
        <v>2713.5400000000022</v>
      </c>
      <c r="G2781" s="1" t="s">
        <v>108</v>
      </c>
    </row>
    <row r="2782" spans="1:7" x14ac:dyDescent="0.3">
      <c r="A2782" t="s">
        <v>0</v>
      </c>
      <c r="B2782" t="s">
        <v>9</v>
      </c>
      <c r="C2782" t="s">
        <v>12</v>
      </c>
      <c r="D2782">
        <v>0</v>
      </c>
      <c r="E2782">
        <v>1508.0799999999958</v>
      </c>
      <c r="F2782">
        <v>1897.9999999999964</v>
      </c>
      <c r="G2782" s="1" t="s">
        <v>108</v>
      </c>
    </row>
    <row r="2783" spans="1:7" x14ac:dyDescent="0.3">
      <c r="A2783" t="s">
        <v>0</v>
      </c>
      <c r="B2783" t="s">
        <v>9</v>
      </c>
      <c r="C2783" t="s">
        <v>12</v>
      </c>
      <c r="D2783">
        <v>1</v>
      </c>
      <c r="E2783">
        <v>2444.0199999999886</v>
      </c>
      <c r="F2783">
        <v>3093.6600000000067</v>
      </c>
      <c r="G2783" s="1" t="s">
        <v>108</v>
      </c>
    </row>
    <row r="2784" spans="1:7" x14ac:dyDescent="0.3">
      <c r="A2784" t="s">
        <v>0</v>
      </c>
      <c r="B2784" t="s">
        <v>9</v>
      </c>
      <c r="C2784" t="s">
        <v>13</v>
      </c>
      <c r="D2784">
        <v>0</v>
      </c>
      <c r="E2784">
        <v>1200.049999999999</v>
      </c>
      <c r="F2784">
        <v>1512.979999999998</v>
      </c>
      <c r="G2784" s="1" t="s">
        <v>108</v>
      </c>
    </row>
    <row r="2785" spans="1:7" x14ac:dyDescent="0.3">
      <c r="A2785" t="s">
        <v>0</v>
      </c>
      <c r="B2785" t="s">
        <v>9</v>
      </c>
      <c r="C2785" t="s">
        <v>13</v>
      </c>
      <c r="D2785">
        <v>1</v>
      </c>
      <c r="E2785">
        <v>1593.0299999999941</v>
      </c>
      <c r="F2785">
        <v>2002.2499999999991</v>
      </c>
      <c r="G2785" s="1" t="s">
        <v>108</v>
      </c>
    </row>
    <row r="2786" spans="1:7" x14ac:dyDescent="0.3">
      <c r="A2786" t="s">
        <v>0</v>
      </c>
      <c r="B2786" t="s">
        <v>9</v>
      </c>
      <c r="C2786" t="s">
        <v>14</v>
      </c>
      <c r="D2786">
        <v>0</v>
      </c>
      <c r="E2786">
        <v>1457.9099999999962</v>
      </c>
      <c r="F2786">
        <v>1822.5699999999993</v>
      </c>
      <c r="G2786" s="1" t="s">
        <v>108</v>
      </c>
    </row>
    <row r="2787" spans="1:7" x14ac:dyDescent="0.3">
      <c r="A2787" t="s">
        <v>0</v>
      </c>
      <c r="B2787" t="s">
        <v>9</v>
      </c>
      <c r="C2787" t="s">
        <v>14</v>
      </c>
      <c r="D2787">
        <v>1</v>
      </c>
      <c r="E2787">
        <v>1312.0499999999986</v>
      </c>
      <c r="F2787">
        <v>1666.8999999999992</v>
      </c>
      <c r="G2787" s="1" t="s">
        <v>108</v>
      </c>
    </row>
    <row r="2788" spans="1:7" x14ac:dyDescent="0.3">
      <c r="A2788" t="s">
        <v>0</v>
      </c>
      <c r="B2788" t="s">
        <v>9</v>
      </c>
      <c r="C2788" t="s">
        <v>15</v>
      </c>
      <c r="D2788">
        <v>0</v>
      </c>
      <c r="E2788">
        <v>1738.1799999999957</v>
      </c>
      <c r="F2788">
        <v>2173.9999999999995</v>
      </c>
      <c r="G2788" s="1" t="s">
        <v>108</v>
      </c>
    </row>
    <row r="2789" spans="1:7" x14ac:dyDescent="0.3">
      <c r="A2789" t="s">
        <v>0</v>
      </c>
      <c r="B2789" t="s">
        <v>9</v>
      </c>
      <c r="C2789" t="s">
        <v>15</v>
      </c>
      <c r="D2789">
        <v>1</v>
      </c>
      <c r="E2789">
        <v>1396.4199999999978</v>
      </c>
      <c r="F2789">
        <v>1771.1700000000003</v>
      </c>
      <c r="G2789" s="1" t="s">
        <v>108</v>
      </c>
    </row>
    <row r="2790" spans="1:7" x14ac:dyDescent="0.3">
      <c r="A2790" t="s">
        <v>0</v>
      </c>
      <c r="B2790" t="s">
        <v>9</v>
      </c>
      <c r="C2790" t="s">
        <v>16</v>
      </c>
      <c r="D2790">
        <v>0</v>
      </c>
      <c r="E2790">
        <v>1925.2199999999937</v>
      </c>
      <c r="F2790">
        <v>2432.3100000000036</v>
      </c>
      <c r="G2790" s="1" t="s">
        <v>108</v>
      </c>
    </row>
    <row r="2791" spans="1:7" x14ac:dyDescent="0.3">
      <c r="A2791" t="s">
        <v>0</v>
      </c>
      <c r="B2791" t="s">
        <v>9</v>
      </c>
      <c r="C2791" t="s">
        <v>16</v>
      </c>
      <c r="D2791">
        <v>1</v>
      </c>
      <c r="E2791">
        <v>1712.9299999999942</v>
      </c>
      <c r="F2791">
        <v>2166.92</v>
      </c>
      <c r="G2791" s="1" t="s">
        <v>108</v>
      </c>
    </row>
    <row r="2792" spans="1:7" x14ac:dyDescent="0.3">
      <c r="A2792" t="s">
        <v>0</v>
      </c>
      <c r="B2792" t="s">
        <v>9</v>
      </c>
      <c r="C2792" t="s">
        <v>17</v>
      </c>
      <c r="D2792">
        <v>0</v>
      </c>
      <c r="E2792">
        <v>2482.7699999999959</v>
      </c>
      <c r="F2792">
        <v>3154.8800000000069</v>
      </c>
      <c r="G2792" s="1" t="s">
        <v>108</v>
      </c>
    </row>
    <row r="2793" spans="1:7" x14ac:dyDescent="0.3">
      <c r="A2793" t="s">
        <v>0</v>
      </c>
      <c r="B2793" t="s">
        <v>9</v>
      </c>
      <c r="C2793" t="s">
        <v>17</v>
      </c>
      <c r="D2793">
        <v>1</v>
      </c>
      <c r="E2793">
        <v>2372.8299999999945</v>
      </c>
      <c r="F2793">
        <v>2963.5600000000063</v>
      </c>
      <c r="G2793" s="1" t="s">
        <v>108</v>
      </c>
    </row>
    <row r="2794" spans="1:7" x14ac:dyDescent="0.3">
      <c r="A2794" t="s">
        <v>0</v>
      </c>
      <c r="B2794" t="s">
        <v>9</v>
      </c>
      <c r="C2794" t="s">
        <v>18</v>
      </c>
      <c r="D2794">
        <v>0</v>
      </c>
      <c r="E2794">
        <v>2285.6799999999921</v>
      </c>
      <c r="F2794">
        <v>2934.0800000000067</v>
      </c>
      <c r="G2794" s="1" t="s">
        <v>108</v>
      </c>
    </row>
    <row r="2795" spans="1:7" x14ac:dyDescent="0.3">
      <c r="A2795" t="s">
        <v>0</v>
      </c>
      <c r="B2795" t="s">
        <v>9</v>
      </c>
      <c r="C2795" t="s">
        <v>18</v>
      </c>
      <c r="D2795">
        <v>1</v>
      </c>
      <c r="E2795">
        <v>2090.4199999999928</v>
      </c>
      <c r="F2795">
        <v>2651.5700000000043</v>
      </c>
      <c r="G2795" s="1" t="s">
        <v>108</v>
      </c>
    </row>
    <row r="2796" spans="1:7" x14ac:dyDescent="0.3">
      <c r="A2796" t="s">
        <v>0</v>
      </c>
      <c r="B2796" t="s">
        <v>9</v>
      </c>
      <c r="C2796" t="s">
        <v>19</v>
      </c>
      <c r="D2796">
        <v>0</v>
      </c>
      <c r="E2796">
        <v>2611.2799999999947</v>
      </c>
      <c r="F2796">
        <v>3328.5200000000091</v>
      </c>
      <c r="G2796" s="1" t="s">
        <v>108</v>
      </c>
    </row>
    <row r="2797" spans="1:7" x14ac:dyDescent="0.3">
      <c r="A2797" t="s">
        <v>0</v>
      </c>
      <c r="B2797" t="s">
        <v>9</v>
      </c>
      <c r="C2797" t="s">
        <v>19</v>
      </c>
      <c r="D2797">
        <v>1</v>
      </c>
      <c r="E2797">
        <v>2415.589999999997</v>
      </c>
      <c r="F2797">
        <v>3068.2100000000087</v>
      </c>
      <c r="G2797" s="1" t="s">
        <v>108</v>
      </c>
    </row>
    <row r="2798" spans="1:7" x14ac:dyDescent="0.3">
      <c r="A2798" t="s">
        <v>0</v>
      </c>
      <c r="B2798" t="s">
        <v>9</v>
      </c>
      <c r="C2798" t="s">
        <v>20</v>
      </c>
      <c r="D2798">
        <v>0</v>
      </c>
      <c r="E2798">
        <v>2930.3199999999938</v>
      </c>
      <c r="F2798">
        <v>3671.830000000009</v>
      </c>
      <c r="G2798" s="1" t="s">
        <v>108</v>
      </c>
    </row>
    <row r="2799" spans="1:7" x14ac:dyDescent="0.3">
      <c r="A2799" t="s">
        <v>0</v>
      </c>
      <c r="B2799" t="s">
        <v>9</v>
      </c>
      <c r="C2799" t="s">
        <v>20</v>
      </c>
      <c r="D2799">
        <v>1</v>
      </c>
      <c r="E2799">
        <v>2505.2799999999961</v>
      </c>
      <c r="F2799">
        <v>3139.4300000000062</v>
      </c>
      <c r="G2799" s="1" t="s">
        <v>108</v>
      </c>
    </row>
    <row r="2800" spans="1:7" x14ac:dyDescent="0.3">
      <c r="A2800" t="s">
        <v>0</v>
      </c>
      <c r="B2800" t="s">
        <v>9</v>
      </c>
      <c r="C2800" t="s">
        <v>21</v>
      </c>
      <c r="D2800">
        <v>0</v>
      </c>
      <c r="E2800">
        <v>3266.5699999999961</v>
      </c>
      <c r="F2800">
        <v>4155.1500000000151</v>
      </c>
      <c r="G2800" s="1" t="s">
        <v>108</v>
      </c>
    </row>
    <row r="2801" spans="1:7" x14ac:dyDescent="0.3">
      <c r="A2801" t="s">
        <v>0</v>
      </c>
      <c r="B2801" t="s">
        <v>9</v>
      </c>
      <c r="C2801" t="s">
        <v>21</v>
      </c>
      <c r="D2801">
        <v>1</v>
      </c>
      <c r="E2801">
        <v>3045.8499999999945</v>
      </c>
      <c r="F2801">
        <v>3845.9200000000114</v>
      </c>
      <c r="G2801" s="1" t="s">
        <v>108</v>
      </c>
    </row>
    <row r="2802" spans="1:7" x14ac:dyDescent="0.3">
      <c r="A2802" t="s">
        <v>0</v>
      </c>
      <c r="B2802" t="s">
        <v>9</v>
      </c>
      <c r="C2802" t="s">
        <v>22</v>
      </c>
      <c r="D2802">
        <v>0</v>
      </c>
      <c r="E2802">
        <v>3937.5699999999929</v>
      </c>
      <c r="F2802">
        <v>4940.9500000000153</v>
      </c>
      <c r="G2802" s="1" t="s">
        <v>108</v>
      </c>
    </row>
    <row r="2803" spans="1:7" x14ac:dyDescent="0.3">
      <c r="A2803" t="s">
        <v>0</v>
      </c>
      <c r="B2803" t="s">
        <v>9</v>
      </c>
      <c r="C2803" t="s">
        <v>22</v>
      </c>
      <c r="D2803">
        <v>1</v>
      </c>
      <c r="E2803">
        <v>3922.0599999999981</v>
      </c>
      <c r="F2803">
        <v>4902.8400000000129</v>
      </c>
      <c r="G2803" s="1" t="s">
        <v>108</v>
      </c>
    </row>
    <row r="2804" spans="1:7" x14ac:dyDescent="0.3">
      <c r="A2804" t="s">
        <v>0</v>
      </c>
      <c r="B2804" t="s">
        <v>9</v>
      </c>
      <c r="C2804" t="s">
        <v>23</v>
      </c>
      <c r="D2804">
        <v>0</v>
      </c>
      <c r="E2804">
        <v>4001.9499999999889</v>
      </c>
      <c r="F2804">
        <v>5028.3300000000154</v>
      </c>
      <c r="G2804" s="1" t="s">
        <v>108</v>
      </c>
    </row>
    <row r="2805" spans="1:7" x14ac:dyDescent="0.3">
      <c r="A2805" t="s">
        <v>0</v>
      </c>
      <c r="B2805" t="s">
        <v>9</v>
      </c>
      <c r="C2805" t="s">
        <v>23</v>
      </c>
      <c r="D2805">
        <v>1</v>
      </c>
      <c r="E2805">
        <v>3854.5199999999959</v>
      </c>
      <c r="F2805">
        <v>4895.030000000017</v>
      </c>
      <c r="G2805" s="1" t="s">
        <v>108</v>
      </c>
    </row>
    <row r="2806" spans="1:7" x14ac:dyDescent="0.3">
      <c r="A2806" t="s">
        <v>0</v>
      </c>
      <c r="B2806" t="s">
        <v>9</v>
      </c>
      <c r="C2806" t="s">
        <v>24</v>
      </c>
      <c r="D2806">
        <v>0</v>
      </c>
      <c r="E2806">
        <v>4578.159999999998</v>
      </c>
      <c r="F2806">
        <v>5761.3000000000147</v>
      </c>
      <c r="G2806" s="1" t="s">
        <v>108</v>
      </c>
    </row>
    <row r="2807" spans="1:7" x14ac:dyDescent="0.3">
      <c r="A2807" t="s">
        <v>0</v>
      </c>
      <c r="B2807" t="s">
        <v>9</v>
      </c>
      <c r="C2807" t="s">
        <v>24</v>
      </c>
      <c r="D2807">
        <v>1</v>
      </c>
      <c r="E2807">
        <v>2846.8599999999947</v>
      </c>
      <c r="F2807">
        <v>3580.1400000000108</v>
      </c>
      <c r="G2807" s="1" t="s">
        <v>108</v>
      </c>
    </row>
    <row r="2808" spans="1:7" x14ac:dyDescent="0.3">
      <c r="A2808" t="s">
        <v>0</v>
      </c>
      <c r="B2808" t="s">
        <v>9</v>
      </c>
      <c r="C2808" t="s">
        <v>25</v>
      </c>
      <c r="D2808">
        <v>0</v>
      </c>
      <c r="E2808">
        <v>3006.3299999999936</v>
      </c>
      <c r="F2808">
        <v>3796.630000000011</v>
      </c>
      <c r="G2808" s="1" t="s">
        <v>108</v>
      </c>
    </row>
    <row r="2809" spans="1:7" x14ac:dyDescent="0.3">
      <c r="A2809" t="s">
        <v>0</v>
      </c>
      <c r="B2809" t="s">
        <v>9</v>
      </c>
      <c r="C2809" t="s">
        <v>25</v>
      </c>
      <c r="D2809">
        <v>1</v>
      </c>
      <c r="E2809">
        <v>2540.4199999999946</v>
      </c>
      <c r="F2809">
        <v>3185.7900000000091</v>
      </c>
      <c r="G2809" s="1" t="s">
        <v>108</v>
      </c>
    </row>
    <row r="2810" spans="1:7" x14ac:dyDescent="0.3">
      <c r="A2810" t="s">
        <v>0</v>
      </c>
      <c r="B2810" t="s">
        <v>9</v>
      </c>
      <c r="C2810" t="s">
        <v>26</v>
      </c>
      <c r="D2810">
        <v>0</v>
      </c>
      <c r="E2810">
        <v>2494.3999999999901</v>
      </c>
      <c r="F2810">
        <v>3169.2600000000075</v>
      </c>
      <c r="G2810" s="1" t="s">
        <v>108</v>
      </c>
    </row>
    <row r="2811" spans="1:7" x14ac:dyDescent="0.3">
      <c r="A2811" t="s">
        <v>0</v>
      </c>
      <c r="B2811" t="s">
        <v>9</v>
      </c>
      <c r="C2811" t="s">
        <v>26</v>
      </c>
      <c r="D2811">
        <v>1</v>
      </c>
      <c r="E2811">
        <v>2338.0999999999926</v>
      </c>
      <c r="F2811">
        <v>2932.880000000006</v>
      </c>
      <c r="G2811" s="1" t="s">
        <v>108</v>
      </c>
    </row>
    <row r="2812" spans="1:7" x14ac:dyDescent="0.3">
      <c r="A2812" t="s">
        <v>0</v>
      </c>
      <c r="B2812" t="s">
        <v>9</v>
      </c>
      <c r="C2812" t="s">
        <v>27</v>
      </c>
      <c r="D2812">
        <v>0</v>
      </c>
      <c r="E2812">
        <v>2046.7099999999932</v>
      </c>
      <c r="F2812">
        <v>2571.0800000000045</v>
      </c>
      <c r="G2812" s="1" t="s">
        <v>108</v>
      </c>
    </row>
    <row r="2813" spans="1:7" x14ac:dyDescent="0.3">
      <c r="A2813" t="s">
        <v>0</v>
      </c>
      <c r="B2813" t="s">
        <v>9</v>
      </c>
      <c r="C2813" t="s">
        <v>27</v>
      </c>
      <c r="D2813">
        <v>1</v>
      </c>
      <c r="E2813">
        <v>2339.5299999999975</v>
      </c>
      <c r="F2813">
        <v>2938.3900000000044</v>
      </c>
      <c r="G2813" s="1" t="s">
        <v>108</v>
      </c>
    </row>
    <row r="2814" spans="1:7" x14ac:dyDescent="0.3">
      <c r="A2814" t="s">
        <v>0</v>
      </c>
      <c r="B2814" t="s">
        <v>9</v>
      </c>
      <c r="C2814" t="s">
        <v>28</v>
      </c>
      <c r="D2814">
        <v>0</v>
      </c>
      <c r="E2814">
        <v>1739.3999999999978</v>
      </c>
      <c r="F2814">
        <v>2174.4000000000019</v>
      </c>
      <c r="G2814" s="1" t="s">
        <v>108</v>
      </c>
    </row>
    <row r="2815" spans="1:7" x14ac:dyDescent="0.3">
      <c r="A2815" t="s">
        <v>0</v>
      </c>
      <c r="B2815" t="s">
        <v>9</v>
      </c>
      <c r="C2815" t="s">
        <v>28</v>
      </c>
      <c r="D2815">
        <v>1</v>
      </c>
      <c r="E2815">
        <v>1171.6099999999994</v>
      </c>
      <c r="F2815">
        <v>1464.5000000000007</v>
      </c>
      <c r="G2815" s="1" t="s">
        <v>108</v>
      </c>
    </row>
    <row r="2816" spans="1:7" x14ac:dyDescent="0.3">
      <c r="A2816" t="s">
        <v>0</v>
      </c>
      <c r="B2816" t="s">
        <v>9</v>
      </c>
      <c r="C2816" t="s">
        <v>29</v>
      </c>
      <c r="D2816">
        <v>0</v>
      </c>
      <c r="E2816">
        <v>1199.6999999999985</v>
      </c>
      <c r="F2816">
        <v>1538.0599999999997</v>
      </c>
      <c r="G2816" s="1" t="s">
        <v>108</v>
      </c>
    </row>
    <row r="2817" spans="1:7" x14ac:dyDescent="0.3">
      <c r="A2817" t="s">
        <v>0</v>
      </c>
      <c r="B2817" t="s">
        <v>9</v>
      </c>
      <c r="C2817" t="s">
        <v>29</v>
      </c>
      <c r="D2817">
        <v>1</v>
      </c>
      <c r="E2817">
        <v>719.6700000000003</v>
      </c>
      <c r="F2817">
        <v>912.36</v>
      </c>
      <c r="G2817" s="1" t="s">
        <v>108</v>
      </c>
    </row>
    <row r="2818" spans="1:7" x14ac:dyDescent="0.3">
      <c r="A2818" t="s">
        <v>0</v>
      </c>
      <c r="B2818" t="s">
        <v>9</v>
      </c>
      <c r="C2818" t="s">
        <v>10</v>
      </c>
      <c r="D2818">
        <v>0</v>
      </c>
      <c r="E2818">
        <v>68.180000000000007</v>
      </c>
      <c r="F2818">
        <v>85.240000000000009</v>
      </c>
      <c r="G2818" s="1" t="s">
        <v>109</v>
      </c>
    </row>
    <row r="2819" spans="1:7" x14ac:dyDescent="0.3">
      <c r="A2819" t="s">
        <v>0</v>
      </c>
      <c r="B2819" t="s">
        <v>9</v>
      </c>
      <c r="C2819" t="s">
        <v>10</v>
      </c>
      <c r="D2819">
        <v>1</v>
      </c>
      <c r="E2819">
        <v>60.449999999999996</v>
      </c>
      <c r="F2819">
        <v>75.59</v>
      </c>
      <c r="G2819" s="1" t="s">
        <v>109</v>
      </c>
    </row>
    <row r="2820" spans="1:7" x14ac:dyDescent="0.3">
      <c r="A2820" t="s">
        <v>0</v>
      </c>
      <c r="B2820" t="s">
        <v>9</v>
      </c>
      <c r="C2820" t="s">
        <v>11</v>
      </c>
      <c r="D2820">
        <v>0</v>
      </c>
      <c r="E2820">
        <v>498.08999999999969</v>
      </c>
      <c r="F2820">
        <v>632.95000000000016</v>
      </c>
      <c r="G2820" s="1" t="s">
        <v>109</v>
      </c>
    </row>
    <row r="2821" spans="1:7" x14ac:dyDescent="0.3">
      <c r="A2821" t="s">
        <v>0</v>
      </c>
      <c r="B2821" t="s">
        <v>9</v>
      </c>
      <c r="C2821" t="s">
        <v>11</v>
      </c>
      <c r="D2821">
        <v>1</v>
      </c>
      <c r="E2821">
        <v>359.97999999999985</v>
      </c>
      <c r="F2821">
        <v>456.54</v>
      </c>
      <c r="G2821" s="1" t="s">
        <v>109</v>
      </c>
    </row>
    <row r="2822" spans="1:7" x14ac:dyDescent="0.3">
      <c r="A2822" t="s">
        <v>0</v>
      </c>
      <c r="B2822" t="s">
        <v>9</v>
      </c>
      <c r="C2822" t="s">
        <v>12</v>
      </c>
      <c r="D2822">
        <v>0</v>
      </c>
      <c r="E2822">
        <v>1040.0999999999992</v>
      </c>
      <c r="F2822">
        <v>1300.4499999999996</v>
      </c>
      <c r="G2822" s="1" t="s">
        <v>109</v>
      </c>
    </row>
    <row r="2823" spans="1:7" x14ac:dyDescent="0.3">
      <c r="A2823" t="s">
        <v>0</v>
      </c>
      <c r="B2823" t="s">
        <v>9</v>
      </c>
      <c r="C2823" t="s">
        <v>12</v>
      </c>
      <c r="D2823">
        <v>1</v>
      </c>
      <c r="E2823">
        <v>810.49999999999955</v>
      </c>
      <c r="F2823">
        <v>1013.3600000000001</v>
      </c>
      <c r="G2823" s="1" t="s">
        <v>109</v>
      </c>
    </row>
    <row r="2824" spans="1:7" x14ac:dyDescent="0.3">
      <c r="A2824" t="s">
        <v>0</v>
      </c>
      <c r="B2824" t="s">
        <v>9</v>
      </c>
      <c r="C2824" t="s">
        <v>13</v>
      </c>
      <c r="D2824">
        <v>0</v>
      </c>
      <c r="E2824">
        <v>1568.6400000000006</v>
      </c>
      <c r="F2824">
        <v>1961.2699999999984</v>
      </c>
      <c r="G2824" s="1" t="s">
        <v>109</v>
      </c>
    </row>
    <row r="2825" spans="1:7" x14ac:dyDescent="0.3">
      <c r="A2825" t="s">
        <v>0</v>
      </c>
      <c r="B2825" t="s">
        <v>9</v>
      </c>
      <c r="C2825" t="s">
        <v>13</v>
      </c>
      <c r="D2825">
        <v>1</v>
      </c>
      <c r="E2825">
        <v>1731.160000000001</v>
      </c>
      <c r="F2825">
        <v>2164.4500000000007</v>
      </c>
      <c r="G2825" s="1" t="s">
        <v>109</v>
      </c>
    </row>
    <row r="2826" spans="1:7" x14ac:dyDescent="0.3">
      <c r="A2826" t="s">
        <v>0</v>
      </c>
      <c r="B2826" t="s">
        <v>9</v>
      </c>
      <c r="C2826" t="s">
        <v>14</v>
      </c>
      <c r="D2826">
        <v>0</v>
      </c>
      <c r="E2826">
        <v>2812.8800000000042</v>
      </c>
      <c r="F2826">
        <v>3523.1699999999882</v>
      </c>
      <c r="G2826" s="1" t="s">
        <v>109</v>
      </c>
    </row>
    <row r="2827" spans="1:7" x14ac:dyDescent="0.3">
      <c r="A2827" t="s">
        <v>0</v>
      </c>
      <c r="B2827" t="s">
        <v>9</v>
      </c>
      <c r="C2827" t="s">
        <v>14</v>
      </c>
      <c r="D2827">
        <v>1</v>
      </c>
      <c r="E2827">
        <v>2621.8200000000047</v>
      </c>
      <c r="F2827">
        <v>3284.4199999999914</v>
      </c>
      <c r="G2827" s="1" t="s">
        <v>109</v>
      </c>
    </row>
    <row r="2828" spans="1:7" x14ac:dyDescent="0.3">
      <c r="A2828" t="s">
        <v>0</v>
      </c>
      <c r="B2828" t="s">
        <v>9</v>
      </c>
      <c r="C2828" t="s">
        <v>15</v>
      </c>
      <c r="D2828">
        <v>0</v>
      </c>
      <c r="E2828">
        <v>4039.1000000000126</v>
      </c>
      <c r="F2828">
        <v>5049.8799999999783</v>
      </c>
      <c r="G2828" s="1" t="s">
        <v>109</v>
      </c>
    </row>
    <row r="2829" spans="1:7" x14ac:dyDescent="0.3">
      <c r="A2829" t="s">
        <v>0</v>
      </c>
      <c r="B2829" t="s">
        <v>9</v>
      </c>
      <c r="C2829" t="s">
        <v>15</v>
      </c>
      <c r="D2829">
        <v>1</v>
      </c>
      <c r="E2829">
        <v>3186.0100000000116</v>
      </c>
      <c r="F2829">
        <v>3982.5299999999838</v>
      </c>
      <c r="G2829" s="1" t="s">
        <v>109</v>
      </c>
    </row>
    <row r="2830" spans="1:7" x14ac:dyDescent="0.3">
      <c r="A2830" t="s">
        <v>0</v>
      </c>
      <c r="B2830" t="s">
        <v>9</v>
      </c>
      <c r="C2830" t="s">
        <v>16</v>
      </c>
      <c r="D2830">
        <v>0</v>
      </c>
      <c r="E2830">
        <v>5461.5400000000409</v>
      </c>
      <c r="F2830">
        <v>6828.3199999999752</v>
      </c>
      <c r="G2830" s="1" t="s">
        <v>109</v>
      </c>
    </row>
    <row r="2831" spans="1:7" x14ac:dyDescent="0.3">
      <c r="A2831" t="s">
        <v>0</v>
      </c>
      <c r="B2831" t="s">
        <v>9</v>
      </c>
      <c r="C2831" t="s">
        <v>16</v>
      </c>
      <c r="D2831">
        <v>1</v>
      </c>
      <c r="E2831">
        <v>4740.9000000000187</v>
      </c>
      <c r="F2831">
        <v>5941.9399999999778</v>
      </c>
      <c r="G2831" s="1" t="s">
        <v>109</v>
      </c>
    </row>
    <row r="2832" spans="1:7" x14ac:dyDescent="0.3">
      <c r="A2832" t="s">
        <v>0</v>
      </c>
      <c r="B2832" t="s">
        <v>9</v>
      </c>
      <c r="C2832" t="s">
        <v>17</v>
      </c>
      <c r="D2832">
        <v>0</v>
      </c>
      <c r="E2832">
        <v>6191.4400000000551</v>
      </c>
      <c r="F2832">
        <v>7759.0799999999699</v>
      </c>
      <c r="G2832" s="1" t="s">
        <v>109</v>
      </c>
    </row>
    <row r="2833" spans="1:7" x14ac:dyDescent="0.3">
      <c r="A2833" t="s">
        <v>0</v>
      </c>
      <c r="B2833" t="s">
        <v>9</v>
      </c>
      <c r="C2833" t="s">
        <v>17</v>
      </c>
      <c r="D2833">
        <v>1</v>
      </c>
      <c r="E2833">
        <v>5516.7300000000369</v>
      </c>
      <c r="F2833">
        <v>6903.2099999999746</v>
      </c>
      <c r="G2833" s="1" t="s">
        <v>109</v>
      </c>
    </row>
    <row r="2834" spans="1:7" x14ac:dyDescent="0.3">
      <c r="A2834" t="s">
        <v>0</v>
      </c>
      <c r="B2834" t="s">
        <v>9</v>
      </c>
      <c r="C2834" t="s">
        <v>18</v>
      </c>
      <c r="D2834">
        <v>0</v>
      </c>
      <c r="E2834">
        <v>5869.9600000000519</v>
      </c>
      <c r="F2834">
        <v>7339.0299999999725</v>
      </c>
      <c r="G2834" s="1" t="s">
        <v>109</v>
      </c>
    </row>
    <row r="2835" spans="1:7" x14ac:dyDescent="0.3">
      <c r="A2835" t="s">
        <v>0</v>
      </c>
      <c r="B2835" t="s">
        <v>9</v>
      </c>
      <c r="C2835" t="s">
        <v>18</v>
      </c>
      <c r="D2835">
        <v>1</v>
      </c>
      <c r="E2835">
        <v>6256.7500000000364</v>
      </c>
      <c r="F2835">
        <v>7827.4999999999818</v>
      </c>
      <c r="G2835" s="1" t="s">
        <v>109</v>
      </c>
    </row>
    <row r="2836" spans="1:7" x14ac:dyDescent="0.3">
      <c r="A2836" t="s">
        <v>0</v>
      </c>
      <c r="B2836" t="s">
        <v>9</v>
      </c>
      <c r="C2836" t="s">
        <v>19</v>
      </c>
      <c r="D2836">
        <v>0</v>
      </c>
      <c r="E2836">
        <v>6613.1900000000505</v>
      </c>
      <c r="F2836">
        <v>8301.1299999999737</v>
      </c>
      <c r="G2836" s="1" t="s">
        <v>109</v>
      </c>
    </row>
    <row r="2837" spans="1:7" x14ac:dyDescent="0.3">
      <c r="A2837" t="s">
        <v>0</v>
      </c>
      <c r="B2837" t="s">
        <v>9</v>
      </c>
      <c r="C2837" t="s">
        <v>19</v>
      </c>
      <c r="D2837">
        <v>1</v>
      </c>
      <c r="E2837">
        <v>6507.9800000000478</v>
      </c>
      <c r="F2837">
        <v>8173.1099999999733</v>
      </c>
      <c r="G2837" s="1" t="s">
        <v>109</v>
      </c>
    </row>
    <row r="2838" spans="1:7" x14ac:dyDescent="0.3">
      <c r="A2838" t="s">
        <v>0</v>
      </c>
      <c r="B2838" t="s">
        <v>9</v>
      </c>
      <c r="C2838" t="s">
        <v>20</v>
      </c>
      <c r="D2838">
        <v>0</v>
      </c>
      <c r="E2838">
        <v>6742.3900000000449</v>
      </c>
      <c r="F2838">
        <v>8421.1399999999703</v>
      </c>
      <c r="G2838" s="1" t="s">
        <v>109</v>
      </c>
    </row>
    <row r="2839" spans="1:7" x14ac:dyDescent="0.3">
      <c r="A2839" t="s">
        <v>0</v>
      </c>
      <c r="B2839" t="s">
        <v>9</v>
      </c>
      <c r="C2839" t="s">
        <v>20</v>
      </c>
      <c r="D2839">
        <v>1</v>
      </c>
      <c r="E2839">
        <v>7252.9900000000516</v>
      </c>
      <c r="F2839">
        <v>9082.2499999999673</v>
      </c>
      <c r="G2839" s="1" t="s">
        <v>109</v>
      </c>
    </row>
    <row r="2840" spans="1:7" x14ac:dyDescent="0.3">
      <c r="A2840" t="s">
        <v>0</v>
      </c>
      <c r="B2840" t="s">
        <v>9</v>
      </c>
      <c r="C2840" t="s">
        <v>21</v>
      </c>
      <c r="D2840">
        <v>0</v>
      </c>
      <c r="E2840">
        <v>7674.5600000000704</v>
      </c>
      <c r="F2840">
        <v>9595.2799999999752</v>
      </c>
      <c r="G2840" s="1" t="s">
        <v>109</v>
      </c>
    </row>
    <row r="2841" spans="1:7" x14ac:dyDescent="0.3">
      <c r="A2841" t="s">
        <v>0</v>
      </c>
      <c r="B2841" t="s">
        <v>9</v>
      </c>
      <c r="C2841" t="s">
        <v>21</v>
      </c>
      <c r="D2841">
        <v>1</v>
      </c>
      <c r="E2841">
        <v>9795.1400000000467</v>
      </c>
      <c r="F2841">
        <v>12199.669999999953</v>
      </c>
      <c r="G2841" s="1" t="s">
        <v>109</v>
      </c>
    </row>
    <row r="2842" spans="1:7" x14ac:dyDescent="0.3">
      <c r="A2842" t="s">
        <v>0</v>
      </c>
      <c r="B2842" t="s">
        <v>9</v>
      </c>
      <c r="C2842" t="s">
        <v>22</v>
      </c>
      <c r="D2842">
        <v>0</v>
      </c>
      <c r="E2842">
        <v>8217.4100000000817</v>
      </c>
      <c r="F2842">
        <v>10276.929999999958</v>
      </c>
      <c r="G2842" s="1" t="s">
        <v>109</v>
      </c>
    </row>
    <row r="2843" spans="1:7" x14ac:dyDescent="0.3">
      <c r="A2843" t="s">
        <v>0</v>
      </c>
      <c r="B2843" t="s">
        <v>9</v>
      </c>
      <c r="C2843" t="s">
        <v>22</v>
      </c>
      <c r="D2843">
        <v>1</v>
      </c>
      <c r="E2843">
        <v>10449.910000000054</v>
      </c>
      <c r="F2843">
        <v>13044.469999999948</v>
      </c>
      <c r="G2843" s="1" t="s">
        <v>109</v>
      </c>
    </row>
    <row r="2844" spans="1:7" x14ac:dyDescent="0.3">
      <c r="A2844" t="s">
        <v>0</v>
      </c>
      <c r="B2844" t="s">
        <v>9</v>
      </c>
      <c r="C2844" t="s">
        <v>23</v>
      </c>
      <c r="D2844">
        <v>0</v>
      </c>
      <c r="E2844">
        <v>8796.8700000000408</v>
      </c>
      <c r="F2844">
        <v>10892.779999999972</v>
      </c>
      <c r="G2844" s="1" t="s">
        <v>109</v>
      </c>
    </row>
    <row r="2845" spans="1:7" x14ac:dyDescent="0.3">
      <c r="A2845" t="s">
        <v>0</v>
      </c>
      <c r="B2845" t="s">
        <v>9</v>
      </c>
      <c r="C2845" t="s">
        <v>23</v>
      </c>
      <c r="D2845">
        <v>1</v>
      </c>
      <c r="E2845">
        <v>10443.920000000035</v>
      </c>
      <c r="F2845">
        <v>13068.589999999958</v>
      </c>
      <c r="G2845" s="1" t="s">
        <v>109</v>
      </c>
    </row>
    <row r="2846" spans="1:7" x14ac:dyDescent="0.3">
      <c r="A2846" t="s">
        <v>0</v>
      </c>
      <c r="B2846" t="s">
        <v>9</v>
      </c>
      <c r="C2846" t="s">
        <v>24</v>
      </c>
      <c r="D2846">
        <v>0</v>
      </c>
      <c r="E2846">
        <v>8162.3900000000631</v>
      </c>
      <c r="F2846">
        <v>10221.469999999972</v>
      </c>
      <c r="G2846" s="1" t="s">
        <v>109</v>
      </c>
    </row>
    <row r="2847" spans="1:7" x14ac:dyDescent="0.3">
      <c r="A2847" t="s">
        <v>0</v>
      </c>
      <c r="B2847" t="s">
        <v>9</v>
      </c>
      <c r="C2847" t="s">
        <v>24</v>
      </c>
      <c r="D2847">
        <v>1</v>
      </c>
      <c r="E2847">
        <v>7659.8400000000529</v>
      </c>
      <c r="F2847">
        <v>9613.2799999999643</v>
      </c>
      <c r="G2847" s="1" t="s">
        <v>109</v>
      </c>
    </row>
    <row r="2848" spans="1:7" x14ac:dyDescent="0.3">
      <c r="A2848" t="s">
        <v>0</v>
      </c>
      <c r="B2848" t="s">
        <v>9</v>
      </c>
      <c r="C2848" t="s">
        <v>25</v>
      </c>
      <c r="D2848">
        <v>0</v>
      </c>
      <c r="E2848">
        <v>7372.0000000000609</v>
      </c>
      <c r="F2848">
        <v>9232.4799999999741</v>
      </c>
      <c r="G2848" s="1" t="s">
        <v>109</v>
      </c>
    </row>
    <row r="2849" spans="1:7" x14ac:dyDescent="0.3">
      <c r="A2849" t="s">
        <v>0</v>
      </c>
      <c r="B2849" t="s">
        <v>9</v>
      </c>
      <c r="C2849" t="s">
        <v>25</v>
      </c>
      <c r="D2849">
        <v>1</v>
      </c>
      <c r="E2849">
        <v>8280.1400000000631</v>
      </c>
      <c r="F2849">
        <v>10353.999999999962</v>
      </c>
      <c r="G2849" s="1" t="s">
        <v>109</v>
      </c>
    </row>
    <row r="2850" spans="1:7" x14ac:dyDescent="0.3">
      <c r="A2850" t="s">
        <v>0</v>
      </c>
      <c r="B2850" t="s">
        <v>9</v>
      </c>
      <c r="C2850" t="s">
        <v>26</v>
      </c>
      <c r="D2850">
        <v>0</v>
      </c>
      <c r="E2850">
        <v>5872.480000000035</v>
      </c>
      <c r="F2850">
        <v>7333.2999999999747</v>
      </c>
      <c r="G2850" s="1" t="s">
        <v>109</v>
      </c>
    </row>
    <row r="2851" spans="1:7" x14ac:dyDescent="0.3">
      <c r="A2851" t="s">
        <v>0</v>
      </c>
      <c r="B2851" t="s">
        <v>9</v>
      </c>
      <c r="C2851" t="s">
        <v>26</v>
      </c>
      <c r="D2851">
        <v>1</v>
      </c>
      <c r="E2851">
        <v>6637.7900000000518</v>
      </c>
      <c r="F2851">
        <v>8303.53999999997</v>
      </c>
      <c r="G2851" s="1" t="s">
        <v>109</v>
      </c>
    </row>
    <row r="2852" spans="1:7" x14ac:dyDescent="0.3">
      <c r="A2852" t="s">
        <v>0</v>
      </c>
      <c r="B2852" t="s">
        <v>9</v>
      </c>
      <c r="C2852" t="s">
        <v>27</v>
      </c>
      <c r="D2852">
        <v>0</v>
      </c>
      <c r="E2852">
        <v>5097.5900000000192</v>
      </c>
      <c r="F2852">
        <v>6394.1499999999778</v>
      </c>
      <c r="G2852" s="1" t="s">
        <v>109</v>
      </c>
    </row>
    <row r="2853" spans="1:7" x14ac:dyDescent="0.3">
      <c r="A2853" t="s">
        <v>0</v>
      </c>
      <c r="B2853" t="s">
        <v>9</v>
      </c>
      <c r="C2853" t="s">
        <v>27</v>
      </c>
      <c r="D2853">
        <v>1</v>
      </c>
      <c r="E2853">
        <v>4985.0100000000166</v>
      </c>
      <c r="F2853">
        <v>6258.5099999999811</v>
      </c>
      <c r="G2853" s="1" t="s">
        <v>109</v>
      </c>
    </row>
    <row r="2854" spans="1:7" x14ac:dyDescent="0.3">
      <c r="A2854" t="s">
        <v>0</v>
      </c>
      <c r="B2854" t="s">
        <v>9</v>
      </c>
      <c r="C2854" t="s">
        <v>28</v>
      </c>
      <c r="D2854">
        <v>0</v>
      </c>
      <c r="E2854">
        <v>2751.4200000000023</v>
      </c>
      <c r="F2854">
        <v>3452.8399999999911</v>
      </c>
      <c r="G2854" s="1" t="s">
        <v>109</v>
      </c>
    </row>
    <row r="2855" spans="1:7" x14ac:dyDescent="0.3">
      <c r="A2855" t="s">
        <v>0</v>
      </c>
      <c r="B2855" t="s">
        <v>9</v>
      </c>
      <c r="C2855" t="s">
        <v>28</v>
      </c>
      <c r="D2855">
        <v>1</v>
      </c>
      <c r="E2855">
        <v>2200.3300000000017</v>
      </c>
      <c r="F2855">
        <v>2750.8699999999949</v>
      </c>
      <c r="G2855" s="1" t="s">
        <v>109</v>
      </c>
    </row>
    <row r="2856" spans="1:7" x14ac:dyDescent="0.3">
      <c r="A2856" t="s">
        <v>0</v>
      </c>
      <c r="B2856" t="s">
        <v>9</v>
      </c>
      <c r="C2856" t="s">
        <v>29</v>
      </c>
      <c r="D2856">
        <v>0</v>
      </c>
      <c r="E2856">
        <v>2043.7900000000022</v>
      </c>
      <c r="F2856">
        <v>2560.3399999999961</v>
      </c>
      <c r="G2856" s="1" t="s">
        <v>109</v>
      </c>
    </row>
    <row r="2857" spans="1:7" x14ac:dyDescent="0.3">
      <c r="A2857" t="s">
        <v>0</v>
      </c>
      <c r="B2857" t="s">
        <v>9</v>
      </c>
      <c r="C2857" t="s">
        <v>29</v>
      </c>
      <c r="D2857">
        <v>1</v>
      </c>
      <c r="E2857">
        <v>1077.9599999999996</v>
      </c>
      <c r="F2857">
        <v>1347.64</v>
      </c>
      <c r="G2857" s="1" t="s">
        <v>109</v>
      </c>
    </row>
    <row r="2858" spans="1:7" x14ac:dyDescent="0.3">
      <c r="A2858" t="s">
        <v>0</v>
      </c>
      <c r="B2858" t="s">
        <v>9</v>
      </c>
      <c r="C2858" t="s">
        <v>10</v>
      </c>
      <c r="D2858">
        <v>0</v>
      </c>
      <c r="E2858">
        <v>1999.4800000000098</v>
      </c>
      <c r="F2858">
        <v>2516.58</v>
      </c>
      <c r="G2858" s="1" t="s">
        <v>110</v>
      </c>
    </row>
    <row r="2859" spans="1:7" x14ac:dyDescent="0.3">
      <c r="A2859" t="s">
        <v>0</v>
      </c>
      <c r="B2859" t="s">
        <v>9</v>
      </c>
      <c r="C2859" t="s">
        <v>10</v>
      </c>
      <c r="D2859">
        <v>1</v>
      </c>
      <c r="E2859">
        <v>3228.5000000000209</v>
      </c>
      <c r="F2859">
        <v>4092.9999999999927</v>
      </c>
      <c r="G2859" s="1" t="s">
        <v>110</v>
      </c>
    </row>
    <row r="2860" spans="1:7" x14ac:dyDescent="0.3">
      <c r="A2860" t="s">
        <v>0</v>
      </c>
      <c r="B2860" t="s">
        <v>9</v>
      </c>
      <c r="C2860" t="s">
        <v>11</v>
      </c>
      <c r="D2860">
        <v>0</v>
      </c>
      <c r="E2860">
        <v>2664.6900000000101</v>
      </c>
      <c r="F2860">
        <v>3366.0199999999863</v>
      </c>
      <c r="G2860" s="1" t="s">
        <v>110</v>
      </c>
    </row>
    <row r="2861" spans="1:7" x14ac:dyDescent="0.3">
      <c r="A2861" t="s">
        <v>0</v>
      </c>
      <c r="B2861" t="s">
        <v>9</v>
      </c>
      <c r="C2861" t="s">
        <v>11</v>
      </c>
      <c r="D2861">
        <v>1</v>
      </c>
      <c r="E2861">
        <v>3587.0600000000218</v>
      </c>
      <c r="F2861">
        <v>4510.5799999999845</v>
      </c>
      <c r="G2861" s="1" t="s">
        <v>110</v>
      </c>
    </row>
    <row r="2862" spans="1:7" x14ac:dyDescent="0.3">
      <c r="A2862" t="s">
        <v>0</v>
      </c>
      <c r="B2862" t="s">
        <v>9</v>
      </c>
      <c r="C2862" t="s">
        <v>12</v>
      </c>
      <c r="D2862">
        <v>0</v>
      </c>
      <c r="E2862">
        <v>4226.3700000000117</v>
      </c>
      <c r="F2862">
        <v>5318.9400000000032</v>
      </c>
      <c r="G2862" s="1" t="s">
        <v>110</v>
      </c>
    </row>
    <row r="2863" spans="1:7" x14ac:dyDescent="0.3">
      <c r="A2863" t="s">
        <v>0</v>
      </c>
      <c r="B2863" t="s">
        <v>9</v>
      </c>
      <c r="C2863" t="s">
        <v>12</v>
      </c>
      <c r="D2863">
        <v>1</v>
      </c>
      <c r="E2863">
        <v>5509.4999999999873</v>
      </c>
      <c r="F2863">
        <v>6959.5699999999979</v>
      </c>
      <c r="G2863" s="1" t="s">
        <v>110</v>
      </c>
    </row>
    <row r="2864" spans="1:7" x14ac:dyDescent="0.3">
      <c r="A2864" t="s">
        <v>0</v>
      </c>
      <c r="B2864" t="s">
        <v>9</v>
      </c>
      <c r="C2864" t="s">
        <v>13</v>
      </c>
      <c r="D2864">
        <v>0</v>
      </c>
      <c r="E2864">
        <v>4770.9699999999948</v>
      </c>
      <c r="F2864">
        <v>5989.9299999999967</v>
      </c>
      <c r="G2864" s="1" t="s">
        <v>110</v>
      </c>
    </row>
    <row r="2865" spans="1:7" x14ac:dyDescent="0.3">
      <c r="A2865" t="s">
        <v>0</v>
      </c>
      <c r="B2865" t="s">
        <v>9</v>
      </c>
      <c r="C2865" t="s">
        <v>13</v>
      </c>
      <c r="D2865">
        <v>1</v>
      </c>
      <c r="E2865">
        <v>6829.9699999999657</v>
      </c>
      <c r="F2865">
        <v>8557.3999999999814</v>
      </c>
      <c r="G2865" s="1" t="s">
        <v>110</v>
      </c>
    </row>
    <row r="2866" spans="1:7" x14ac:dyDescent="0.3">
      <c r="A2866" t="s">
        <v>0</v>
      </c>
      <c r="B2866" t="s">
        <v>9</v>
      </c>
      <c r="C2866" t="s">
        <v>14</v>
      </c>
      <c r="D2866">
        <v>0</v>
      </c>
      <c r="E2866">
        <v>6260.7400000000016</v>
      </c>
      <c r="F2866">
        <v>7868.3599999999988</v>
      </c>
      <c r="G2866" s="1" t="s">
        <v>110</v>
      </c>
    </row>
    <row r="2867" spans="1:7" x14ac:dyDescent="0.3">
      <c r="A2867" t="s">
        <v>0</v>
      </c>
      <c r="B2867" t="s">
        <v>9</v>
      </c>
      <c r="C2867" t="s">
        <v>14</v>
      </c>
      <c r="D2867">
        <v>1</v>
      </c>
      <c r="E2867">
        <v>8290.9599999999718</v>
      </c>
      <c r="F2867">
        <v>10297.539999999932</v>
      </c>
      <c r="G2867" s="1" t="s">
        <v>110</v>
      </c>
    </row>
    <row r="2868" spans="1:7" x14ac:dyDescent="0.3">
      <c r="A2868" t="s">
        <v>0</v>
      </c>
      <c r="B2868" t="s">
        <v>9</v>
      </c>
      <c r="C2868" t="s">
        <v>15</v>
      </c>
      <c r="D2868">
        <v>0</v>
      </c>
      <c r="E2868">
        <v>6283.479999999995</v>
      </c>
      <c r="F2868">
        <v>7880.589999999992</v>
      </c>
      <c r="G2868" s="1" t="s">
        <v>110</v>
      </c>
    </row>
    <row r="2869" spans="1:7" x14ac:dyDescent="0.3">
      <c r="A2869" t="s">
        <v>0</v>
      </c>
      <c r="B2869" t="s">
        <v>9</v>
      </c>
      <c r="C2869" t="s">
        <v>15</v>
      </c>
      <c r="D2869">
        <v>1</v>
      </c>
      <c r="E2869">
        <v>8487.9999999999618</v>
      </c>
      <c r="F2869">
        <v>10470.519999999919</v>
      </c>
      <c r="G2869" s="1" t="s">
        <v>110</v>
      </c>
    </row>
    <row r="2870" spans="1:7" x14ac:dyDescent="0.3">
      <c r="A2870" t="s">
        <v>0</v>
      </c>
      <c r="B2870" t="s">
        <v>9</v>
      </c>
      <c r="C2870" t="s">
        <v>16</v>
      </c>
      <c r="D2870">
        <v>0</v>
      </c>
      <c r="E2870">
        <v>7706.5999999999713</v>
      </c>
      <c r="F2870">
        <v>9643.6499999999505</v>
      </c>
      <c r="G2870" s="1" t="s">
        <v>110</v>
      </c>
    </row>
    <row r="2871" spans="1:7" x14ac:dyDescent="0.3">
      <c r="A2871" t="s">
        <v>0</v>
      </c>
      <c r="B2871" t="s">
        <v>9</v>
      </c>
      <c r="C2871" t="s">
        <v>16</v>
      </c>
      <c r="D2871">
        <v>1</v>
      </c>
      <c r="E2871">
        <v>9973.8599999999606</v>
      </c>
      <c r="F2871">
        <v>12352.039999999892</v>
      </c>
      <c r="G2871" s="1" t="s">
        <v>110</v>
      </c>
    </row>
    <row r="2872" spans="1:7" x14ac:dyDescent="0.3">
      <c r="A2872" t="s">
        <v>0</v>
      </c>
      <c r="B2872" t="s">
        <v>9</v>
      </c>
      <c r="C2872" t="s">
        <v>17</v>
      </c>
      <c r="D2872">
        <v>0</v>
      </c>
      <c r="E2872">
        <v>9445.3399999999674</v>
      </c>
      <c r="F2872">
        <v>11829.069999999945</v>
      </c>
      <c r="G2872" s="1" t="s">
        <v>110</v>
      </c>
    </row>
    <row r="2873" spans="1:7" x14ac:dyDescent="0.3">
      <c r="A2873" t="s">
        <v>0</v>
      </c>
      <c r="B2873" t="s">
        <v>9</v>
      </c>
      <c r="C2873" t="s">
        <v>17</v>
      </c>
      <c r="D2873">
        <v>1</v>
      </c>
      <c r="E2873">
        <v>10923.279999999888</v>
      </c>
      <c r="F2873">
        <v>13509.689999999886</v>
      </c>
      <c r="G2873" s="1" t="s">
        <v>110</v>
      </c>
    </row>
    <row r="2874" spans="1:7" x14ac:dyDescent="0.3">
      <c r="A2874" t="s">
        <v>0</v>
      </c>
      <c r="B2874" t="s">
        <v>9</v>
      </c>
      <c r="C2874" t="s">
        <v>18</v>
      </c>
      <c r="D2874">
        <v>0</v>
      </c>
      <c r="E2874">
        <v>9807.2499999999436</v>
      </c>
      <c r="F2874">
        <v>12284.689999999908</v>
      </c>
      <c r="G2874" s="1" t="s">
        <v>110</v>
      </c>
    </row>
    <row r="2875" spans="1:7" x14ac:dyDescent="0.3">
      <c r="A2875" t="s">
        <v>0</v>
      </c>
      <c r="B2875" t="s">
        <v>9</v>
      </c>
      <c r="C2875" t="s">
        <v>18</v>
      </c>
      <c r="D2875">
        <v>1</v>
      </c>
      <c r="E2875">
        <v>10848.389999999872</v>
      </c>
      <c r="F2875">
        <v>13334.489999999896</v>
      </c>
      <c r="G2875" s="1" t="s">
        <v>110</v>
      </c>
    </row>
    <row r="2876" spans="1:7" x14ac:dyDescent="0.3">
      <c r="A2876" t="s">
        <v>0</v>
      </c>
      <c r="B2876" t="s">
        <v>9</v>
      </c>
      <c r="C2876" t="s">
        <v>19</v>
      </c>
      <c r="D2876">
        <v>0</v>
      </c>
      <c r="E2876">
        <v>10832.459999999885</v>
      </c>
      <c r="F2876">
        <v>13581.299999999903</v>
      </c>
      <c r="G2876" s="1" t="s">
        <v>110</v>
      </c>
    </row>
    <row r="2877" spans="1:7" x14ac:dyDescent="0.3">
      <c r="A2877" t="s">
        <v>0</v>
      </c>
      <c r="B2877" t="s">
        <v>9</v>
      </c>
      <c r="C2877" t="s">
        <v>19</v>
      </c>
      <c r="D2877">
        <v>1</v>
      </c>
      <c r="E2877">
        <v>11630.319999999885</v>
      </c>
      <c r="F2877">
        <v>14309.839999999873</v>
      </c>
      <c r="G2877" s="1" t="s">
        <v>110</v>
      </c>
    </row>
    <row r="2878" spans="1:7" x14ac:dyDescent="0.3">
      <c r="A2878" t="s">
        <v>0</v>
      </c>
      <c r="B2878" t="s">
        <v>9</v>
      </c>
      <c r="C2878" t="s">
        <v>20</v>
      </c>
      <c r="D2878">
        <v>0</v>
      </c>
      <c r="E2878">
        <v>11515.459999999872</v>
      </c>
      <c r="F2878">
        <v>14392.869999999877</v>
      </c>
      <c r="G2878" s="1" t="s">
        <v>110</v>
      </c>
    </row>
    <row r="2879" spans="1:7" x14ac:dyDescent="0.3">
      <c r="A2879" t="s">
        <v>0</v>
      </c>
      <c r="B2879" t="s">
        <v>9</v>
      </c>
      <c r="C2879" t="s">
        <v>20</v>
      </c>
      <c r="D2879">
        <v>1</v>
      </c>
      <c r="E2879">
        <v>11417.859999999875</v>
      </c>
      <c r="F2879">
        <v>14099.859999999873</v>
      </c>
      <c r="G2879" s="1" t="s">
        <v>110</v>
      </c>
    </row>
    <row r="2880" spans="1:7" x14ac:dyDescent="0.3">
      <c r="A2880" t="s">
        <v>0</v>
      </c>
      <c r="B2880" t="s">
        <v>9</v>
      </c>
      <c r="C2880" t="s">
        <v>21</v>
      </c>
      <c r="D2880">
        <v>0</v>
      </c>
      <c r="E2880">
        <v>13881.44999999987</v>
      </c>
      <c r="F2880">
        <v>17391.229999999869</v>
      </c>
      <c r="G2880" s="1" t="s">
        <v>110</v>
      </c>
    </row>
    <row r="2881" spans="1:7" x14ac:dyDescent="0.3">
      <c r="A2881" t="s">
        <v>0</v>
      </c>
      <c r="B2881" t="s">
        <v>9</v>
      </c>
      <c r="C2881" t="s">
        <v>21</v>
      </c>
      <c r="D2881">
        <v>1</v>
      </c>
      <c r="E2881">
        <v>13996.479999999872</v>
      </c>
      <c r="F2881">
        <v>17376.969999999896</v>
      </c>
      <c r="G2881" s="1" t="s">
        <v>110</v>
      </c>
    </row>
    <row r="2882" spans="1:7" x14ac:dyDescent="0.3">
      <c r="A2882" t="s">
        <v>0</v>
      </c>
      <c r="B2882" t="s">
        <v>9</v>
      </c>
      <c r="C2882" t="s">
        <v>22</v>
      </c>
      <c r="D2882">
        <v>0</v>
      </c>
      <c r="E2882">
        <v>13455.609999999895</v>
      </c>
      <c r="F2882">
        <v>16828.519999999873</v>
      </c>
      <c r="G2882" s="1" t="s">
        <v>110</v>
      </c>
    </row>
    <row r="2883" spans="1:7" x14ac:dyDescent="0.3">
      <c r="A2883" t="s">
        <v>0</v>
      </c>
      <c r="B2883" t="s">
        <v>9</v>
      </c>
      <c r="C2883" t="s">
        <v>22</v>
      </c>
      <c r="D2883">
        <v>1</v>
      </c>
      <c r="E2883">
        <v>15710.559999999832</v>
      </c>
      <c r="F2883">
        <v>19585.390000000065</v>
      </c>
      <c r="G2883" s="1" t="s">
        <v>110</v>
      </c>
    </row>
    <row r="2884" spans="1:7" x14ac:dyDescent="0.3">
      <c r="A2884" t="s">
        <v>0</v>
      </c>
      <c r="B2884" t="s">
        <v>9</v>
      </c>
      <c r="C2884" t="s">
        <v>23</v>
      </c>
      <c r="D2884">
        <v>0</v>
      </c>
      <c r="E2884">
        <v>11846.859999999919</v>
      </c>
      <c r="F2884">
        <v>14875.499999999847</v>
      </c>
      <c r="G2884" s="1" t="s">
        <v>110</v>
      </c>
    </row>
    <row r="2885" spans="1:7" x14ac:dyDescent="0.3">
      <c r="A2885" t="s">
        <v>0</v>
      </c>
      <c r="B2885" t="s">
        <v>9</v>
      </c>
      <c r="C2885" t="s">
        <v>23</v>
      </c>
      <c r="D2885">
        <v>1</v>
      </c>
      <c r="E2885">
        <v>13761.479999999849</v>
      </c>
      <c r="F2885">
        <v>17252.199999999888</v>
      </c>
      <c r="G2885" s="1" t="s">
        <v>110</v>
      </c>
    </row>
    <row r="2886" spans="1:7" x14ac:dyDescent="0.3">
      <c r="A2886" t="s">
        <v>0</v>
      </c>
      <c r="B2886" t="s">
        <v>9</v>
      </c>
      <c r="C2886" t="s">
        <v>24</v>
      </c>
      <c r="D2886">
        <v>0</v>
      </c>
      <c r="E2886">
        <v>11432.749999999964</v>
      </c>
      <c r="F2886">
        <v>14388.959999999866</v>
      </c>
      <c r="G2886" s="1" t="s">
        <v>110</v>
      </c>
    </row>
    <row r="2887" spans="1:7" x14ac:dyDescent="0.3">
      <c r="A2887" t="s">
        <v>0</v>
      </c>
      <c r="B2887" t="s">
        <v>9</v>
      </c>
      <c r="C2887" t="s">
        <v>24</v>
      </c>
      <c r="D2887">
        <v>1</v>
      </c>
      <c r="E2887">
        <v>12868.879999999901</v>
      </c>
      <c r="F2887">
        <v>16141.829999999865</v>
      </c>
      <c r="G2887" s="1" t="s">
        <v>110</v>
      </c>
    </row>
    <row r="2888" spans="1:7" x14ac:dyDescent="0.3">
      <c r="A2888" t="s">
        <v>0</v>
      </c>
      <c r="B2888" t="s">
        <v>9</v>
      </c>
      <c r="C2888" t="s">
        <v>25</v>
      </c>
      <c r="D2888">
        <v>0</v>
      </c>
      <c r="E2888">
        <v>10543.049999999979</v>
      </c>
      <c r="F2888">
        <v>13260.009999999893</v>
      </c>
      <c r="G2888" s="1" t="s">
        <v>110</v>
      </c>
    </row>
    <row r="2889" spans="1:7" x14ac:dyDescent="0.3">
      <c r="A2889" t="s">
        <v>0</v>
      </c>
      <c r="B2889" t="s">
        <v>9</v>
      </c>
      <c r="C2889" t="s">
        <v>25</v>
      </c>
      <c r="D2889">
        <v>1</v>
      </c>
      <c r="E2889">
        <v>12890.719999999921</v>
      </c>
      <c r="F2889">
        <v>16258.989999999876</v>
      </c>
      <c r="G2889" s="1" t="s">
        <v>110</v>
      </c>
    </row>
    <row r="2890" spans="1:7" x14ac:dyDescent="0.3">
      <c r="A2890" t="s">
        <v>0</v>
      </c>
      <c r="B2890" t="s">
        <v>9</v>
      </c>
      <c r="C2890" t="s">
        <v>26</v>
      </c>
      <c r="D2890">
        <v>0</v>
      </c>
      <c r="E2890">
        <v>9968.3399999999729</v>
      </c>
      <c r="F2890">
        <v>12543.869999999924</v>
      </c>
      <c r="G2890" s="1" t="s">
        <v>110</v>
      </c>
    </row>
    <row r="2891" spans="1:7" x14ac:dyDescent="0.3">
      <c r="A2891" t="s">
        <v>0</v>
      </c>
      <c r="B2891" t="s">
        <v>9</v>
      </c>
      <c r="C2891" t="s">
        <v>26</v>
      </c>
      <c r="D2891">
        <v>1</v>
      </c>
      <c r="E2891">
        <v>10509.339999999955</v>
      </c>
      <c r="F2891">
        <v>13164.909999999903</v>
      </c>
      <c r="G2891" s="1" t="s">
        <v>110</v>
      </c>
    </row>
    <row r="2892" spans="1:7" x14ac:dyDescent="0.3">
      <c r="A2892" t="s">
        <v>0</v>
      </c>
      <c r="B2892" t="s">
        <v>9</v>
      </c>
      <c r="C2892" t="s">
        <v>27</v>
      </c>
      <c r="D2892">
        <v>0</v>
      </c>
      <c r="E2892">
        <v>10505.299999999957</v>
      </c>
      <c r="F2892">
        <v>13205.599999999949</v>
      </c>
      <c r="G2892" s="1" t="s">
        <v>110</v>
      </c>
    </row>
    <row r="2893" spans="1:7" x14ac:dyDescent="0.3">
      <c r="A2893" t="s">
        <v>0</v>
      </c>
      <c r="B2893" t="s">
        <v>9</v>
      </c>
      <c r="C2893" t="s">
        <v>27</v>
      </c>
      <c r="D2893">
        <v>1</v>
      </c>
      <c r="E2893">
        <v>9522.5899999999929</v>
      </c>
      <c r="F2893">
        <v>11956.649999999925</v>
      </c>
      <c r="G2893" s="1" t="s">
        <v>110</v>
      </c>
    </row>
    <row r="2894" spans="1:7" x14ac:dyDescent="0.3">
      <c r="A2894" t="s">
        <v>0</v>
      </c>
      <c r="B2894" t="s">
        <v>9</v>
      </c>
      <c r="C2894" t="s">
        <v>28</v>
      </c>
      <c r="D2894">
        <v>0</v>
      </c>
      <c r="E2894">
        <v>7951.0799999999736</v>
      </c>
      <c r="F2894">
        <v>10024.359999999975</v>
      </c>
      <c r="G2894" s="1" t="s">
        <v>110</v>
      </c>
    </row>
    <row r="2895" spans="1:7" x14ac:dyDescent="0.3">
      <c r="A2895" t="s">
        <v>0</v>
      </c>
      <c r="B2895" t="s">
        <v>9</v>
      </c>
      <c r="C2895" t="s">
        <v>28</v>
      </c>
      <c r="D2895">
        <v>1</v>
      </c>
      <c r="E2895">
        <v>5873.2299999999905</v>
      </c>
      <c r="F2895">
        <v>7384.2799999999834</v>
      </c>
      <c r="G2895" s="1" t="s">
        <v>110</v>
      </c>
    </row>
    <row r="2896" spans="1:7" x14ac:dyDescent="0.3">
      <c r="A2896" t="s">
        <v>0</v>
      </c>
      <c r="B2896" t="s">
        <v>9</v>
      </c>
      <c r="C2896" t="s">
        <v>29</v>
      </c>
      <c r="D2896">
        <v>0</v>
      </c>
      <c r="E2896">
        <v>7756.9299999999948</v>
      </c>
      <c r="F2896">
        <v>9733.7499999999909</v>
      </c>
      <c r="G2896" s="1" t="s">
        <v>110</v>
      </c>
    </row>
    <row r="2897" spans="1:7" x14ac:dyDescent="0.3">
      <c r="A2897" t="s">
        <v>0</v>
      </c>
      <c r="B2897" t="s">
        <v>9</v>
      </c>
      <c r="C2897" t="s">
        <v>29</v>
      </c>
      <c r="D2897">
        <v>1</v>
      </c>
      <c r="E2897">
        <v>3655.2300000000123</v>
      </c>
      <c r="F2897">
        <v>4593.3199999999961</v>
      </c>
      <c r="G2897" s="1" t="s">
        <v>110</v>
      </c>
    </row>
    <row r="2898" spans="1:7" x14ac:dyDescent="0.3">
      <c r="A2898" t="s">
        <v>0</v>
      </c>
      <c r="B2898" t="s">
        <v>9</v>
      </c>
      <c r="C2898" t="s">
        <v>10</v>
      </c>
      <c r="D2898">
        <v>0</v>
      </c>
      <c r="E2898">
        <v>19.850000000000001</v>
      </c>
      <c r="F2898">
        <v>24.82</v>
      </c>
      <c r="G2898" s="1" t="s">
        <v>111</v>
      </c>
    </row>
    <row r="2899" spans="1:7" x14ac:dyDescent="0.3">
      <c r="A2899" t="s">
        <v>0</v>
      </c>
      <c r="B2899" t="s">
        <v>9</v>
      </c>
      <c r="C2899" t="s">
        <v>11</v>
      </c>
      <c r="D2899">
        <v>0</v>
      </c>
      <c r="E2899">
        <v>32.22</v>
      </c>
      <c r="F2899">
        <v>40.269999999999996</v>
      </c>
      <c r="G2899" s="1" t="s">
        <v>111</v>
      </c>
    </row>
    <row r="2900" spans="1:7" x14ac:dyDescent="0.3">
      <c r="A2900" t="s">
        <v>0</v>
      </c>
      <c r="B2900" t="s">
        <v>9</v>
      </c>
      <c r="C2900" t="s">
        <v>11</v>
      </c>
      <c r="D2900">
        <v>1</v>
      </c>
      <c r="E2900">
        <v>92.18</v>
      </c>
      <c r="F2900">
        <v>115.25</v>
      </c>
      <c r="G2900" s="1" t="s">
        <v>111</v>
      </c>
    </row>
    <row r="2901" spans="1:7" x14ac:dyDescent="0.3">
      <c r="A2901" t="s">
        <v>0</v>
      </c>
      <c r="B2901" t="s">
        <v>9</v>
      </c>
      <c r="C2901" t="s">
        <v>12</v>
      </c>
      <c r="D2901">
        <v>0</v>
      </c>
      <c r="E2901">
        <v>1453.8099999999997</v>
      </c>
      <c r="F2901">
        <v>1826.4500000000003</v>
      </c>
      <c r="G2901" s="1" t="s">
        <v>111</v>
      </c>
    </row>
    <row r="2902" spans="1:7" x14ac:dyDescent="0.3">
      <c r="A2902" t="s">
        <v>0</v>
      </c>
      <c r="B2902" t="s">
        <v>9</v>
      </c>
      <c r="C2902" t="s">
        <v>12</v>
      </c>
      <c r="D2902">
        <v>1</v>
      </c>
      <c r="E2902">
        <v>456.11000000000018</v>
      </c>
      <c r="F2902">
        <v>575.29000000000008</v>
      </c>
      <c r="G2902" s="1" t="s">
        <v>111</v>
      </c>
    </row>
    <row r="2903" spans="1:7" x14ac:dyDescent="0.3">
      <c r="A2903" t="s">
        <v>0</v>
      </c>
      <c r="B2903" t="s">
        <v>9</v>
      </c>
      <c r="C2903" t="s">
        <v>13</v>
      </c>
      <c r="D2903">
        <v>0</v>
      </c>
      <c r="E2903">
        <v>36038.659999999742</v>
      </c>
      <c r="F2903">
        <v>45162.950000000295</v>
      </c>
      <c r="G2903" s="1" t="s">
        <v>111</v>
      </c>
    </row>
    <row r="2904" spans="1:7" x14ac:dyDescent="0.3">
      <c r="A2904" t="s">
        <v>0</v>
      </c>
      <c r="B2904" t="s">
        <v>9</v>
      </c>
      <c r="C2904" t="s">
        <v>13</v>
      </c>
      <c r="D2904">
        <v>1</v>
      </c>
      <c r="E2904">
        <v>21479.499999999851</v>
      </c>
      <c r="F2904">
        <v>26959.399999999776</v>
      </c>
      <c r="G2904" s="1" t="s">
        <v>111</v>
      </c>
    </row>
    <row r="2905" spans="1:7" x14ac:dyDescent="0.3">
      <c r="A2905" t="s">
        <v>0</v>
      </c>
      <c r="B2905" t="s">
        <v>9</v>
      </c>
      <c r="C2905" t="s">
        <v>14</v>
      </c>
      <c r="D2905">
        <v>0</v>
      </c>
      <c r="E2905">
        <v>51481.900000000249</v>
      </c>
      <c r="F2905">
        <v>64566.970000000678</v>
      </c>
      <c r="G2905" s="1" t="s">
        <v>111</v>
      </c>
    </row>
    <row r="2906" spans="1:7" x14ac:dyDescent="0.3">
      <c r="A2906" t="s">
        <v>0</v>
      </c>
      <c r="B2906" t="s">
        <v>9</v>
      </c>
      <c r="C2906" t="s">
        <v>14</v>
      </c>
      <c r="D2906">
        <v>1</v>
      </c>
      <c r="E2906">
        <v>44416.03999999987</v>
      </c>
      <c r="F2906">
        <v>55620.750000000327</v>
      </c>
      <c r="G2906" s="1" t="s">
        <v>111</v>
      </c>
    </row>
    <row r="2907" spans="1:7" x14ac:dyDescent="0.3">
      <c r="A2907" t="s">
        <v>0</v>
      </c>
      <c r="B2907" t="s">
        <v>9</v>
      </c>
      <c r="C2907" t="s">
        <v>15</v>
      </c>
      <c r="D2907">
        <v>0</v>
      </c>
      <c r="E2907">
        <v>32231.489999999714</v>
      </c>
      <c r="F2907">
        <v>40438.629999999968</v>
      </c>
      <c r="G2907" s="1" t="s">
        <v>111</v>
      </c>
    </row>
    <row r="2908" spans="1:7" x14ac:dyDescent="0.3">
      <c r="A2908" t="s">
        <v>0</v>
      </c>
      <c r="B2908" t="s">
        <v>9</v>
      </c>
      <c r="C2908" t="s">
        <v>15</v>
      </c>
      <c r="D2908">
        <v>1</v>
      </c>
      <c r="E2908">
        <v>12480.129999999954</v>
      </c>
      <c r="F2908">
        <v>15661.089999999956</v>
      </c>
      <c r="G2908" s="1" t="s">
        <v>111</v>
      </c>
    </row>
    <row r="2909" spans="1:7" x14ac:dyDescent="0.3">
      <c r="A2909" t="s">
        <v>0</v>
      </c>
      <c r="B2909" t="s">
        <v>9</v>
      </c>
      <c r="C2909" t="s">
        <v>16</v>
      </c>
      <c r="D2909">
        <v>0</v>
      </c>
      <c r="E2909">
        <v>33373.219999999572</v>
      </c>
      <c r="F2909">
        <v>42045.4900000001</v>
      </c>
      <c r="G2909" s="1" t="s">
        <v>111</v>
      </c>
    </row>
    <row r="2910" spans="1:7" x14ac:dyDescent="0.3">
      <c r="A2910" t="s">
        <v>0</v>
      </c>
      <c r="B2910" t="s">
        <v>9</v>
      </c>
      <c r="C2910" t="s">
        <v>16</v>
      </c>
      <c r="D2910">
        <v>1</v>
      </c>
      <c r="E2910">
        <v>9190.239999999987</v>
      </c>
      <c r="F2910">
        <v>11538.689999999984</v>
      </c>
      <c r="G2910" s="1" t="s">
        <v>111</v>
      </c>
    </row>
    <row r="2911" spans="1:7" x14ac:dyDescent="0.3">
      <c r="A2911" t="s">
        <v>0</v>
      </c>
      <c r="B2911" t="s">
        <v>9</v>
      </c>
      <c r="C2911" t="s">
        <v>17</v>
      </c>
      <c r="D2911">
        <v>0</v>
      </c>
      <c r="E2911">
        <v>20945.329999999947</v>
      </c>
      <c r="F2911">
        <v>26323.129999999823</v>
      </c>
      <c r="G2911" s="1" t="s">
        <v>111</v>
      </c>
    </row>
    <row r="2912" spans="1:7" x14ac:dyDescent="0.3">
      <c r="A2912" t="s">
        <v>0</v>
      </c>
      <c r="B2912" t="s">
        <v>9</v>
      </c>
      <c r="C2912" t="s">
        <v>17</v>
      </c>
      <c r="D2912">
        <v>1</v>
      </c>
      <c r="E2912">
        <v>6986.6200000000117</v>
      </c>
      <c r="F2912">
        <v>8749.3199999999706</v>
      </c>
      <c r="G2912" s="1" t="s">
        <v>111</v>
      </c>
    </row>
    <row r="2913" spans="1:7" x14ac:dyDescent="0.3">
      <c r="A2913" t="s">
        <v>0</v>
      </c>
      <c r="B2913" t="s">
        <v>9</v>
      </c>
      <c r="C2913" t="s">
        <v>18</v>
      </c>
      <c r="D2913">
        <v>0</v>
      </c>
      <c r="E2913">
        <v>15949.679999999953</v>
      </c>
      <c r="F2913">
        <v>20032.159999999894</v>
      </c>
      <c r="G2913" s="1" t="s">
        <v>111</v>
      </c>
    </row>
    <row r="2914" spans="1:7" x14ac:dyDescent="0.3">
      <c r="A2914" t="s">
        <v>0</v>
      </c>
      <c r="B2914" t="s">
        <v>9</v>
      </c>
      <c r="C2914" t="s">
        <v>18</v>
      </c>
      <c r="D2914">
        <v>1</v>
      </c>
      <c r="E2914">
        <v>6367.710000000011</v>
      </c>
      <c r="F2914">
        <v>7999.5399999999745</v>
      </c>
      <c r="G2914" s="1" t="s">
        <v>111</v>
      </c>
    </row>
    <row r="2915" spans="1:7" x14ac:dyDescent="0.3">
      <c r="A2915" t="s">
        <v>0</v>
      </c>
      <c r="B2915" t="s">
        <v>9</v>
      </c>
      <c r="C2915" t="s">
        <v>19</v>
      </c>
      <c r="D2915">
        <v>0</v>
      </c>
      <c r="E2915">
        <v>11543.009999999986</v>
      </c>
      <c r="F2915">
        <v>14514.929999999958</v>
      </c>
      <c r="G2915" s="1" t="s">
        <v>111</v>
      </c>
    </row>
    <row r="2916" spans="1:7" x14ac:dyDescent="0.3">
      <c r="A2916" t="s">
        <v>0</v>
      </c>
      <c r="B2916" t="s">
        <v>9</v>
      </c>
      <c r="C2916" t="s">
        <v>19</v>
      </c>
      <c r="D2916">
        <v>1</v>
      </c>
      <c r="E2916">
        <v>4072.2899999999968</v>
      </c>
      <c r="F2916">
        <v>5106.0299999999925</v>
      </c>
      <c r="G2916" s="1" t="s">
        <v>111</v>
      </c>
    </row>
    <row r="2917" spans="1:7" x14ac:dyDescent="0.3">
      <c r="A2917" t="s">
        <v>0</v>
      </c>
      <c r="B2917" t="s">
        <v>9</v>
      </c>
      <c r="C2917" t="s">
        <v>20</v>
      </c>
      <c r="D2917">
        <v>0</v>
      </c>
      <c r="E2917">
        <v>9196.8200000000179</v>
      </c>
      <c r="F2917">
        <v>11566.819999999972</v>
      </c>
      <c r="G2917" s="1" t="s">
        <v>111</v>
      </c>
    </row>
    <row r="2918" spans="1:7" x14ac:dyDescent="0.3">
      <c r="A2918" t="s">
        <v>0</v>
      </c>
      <c r="B2918" t="s">
        <v>9</v>
      </c>
      <c r="C2918" t="s">
        <v>20</v>
      </c>
      <c r="D2918">
        <v>1</v>
      </c>
      <c r="E2918">
        <v>3881.3999999999969</v>
      </c>
      <c r="F2918">
        <v>4877.4999999999882</v>
      </c>
      <c r="G2918" s="1" t="s">
        <v>111</v>
      </c>
    </row>
    <row r="2919" spans="1:7" x14ac:dyDescent="0.3">
      <c r="A2919" t="s">
        <v>0</v>
      </c>
      <c r="B2919" t="s">
        <v>9</v>
      </c>
      <c r="C2919" t="s">
        <v>21</v>
      </c>
      <c r="D2919">
        <v>0</v>
      </c>
      <c r="E2919">
        <v>7178.5000000000127</v>
      </c>
      <c r="F2919">
        <v>9087.6099999999806</v>
      </c>
      <c r="G2919" s="1" t="s">
        <v>111</v>
      </c>
    </row>
    <row r="2920" spans="1:7" x14ac:dyDescent="0.3">
      <c r="A2920" t="s">
        <v>0</v>
      </c>
      <c r="B2920" t="s">
        <v>9</v>
      </c>
      <c r="C2920" t="s">
        <v>21</v>
      </c>
      <c r="D2920">
        <v>1</v>
      </c>
      <c r="E2920">
        <v>2684.9400000000019</v>
      </c>
      <c r="F2920">
        <v>3352.3299999999977</v>
      </c>
      <c r="G2920" s="1" t="s">
        <v>111</v>
      </c>
    </row>
    <row r="2921" spans="1:7" x14ac:dyDescent="0.3">
      <c r="A2921" t="s">
        <v>0</v>
      </c>
      <c r="B2921" t="s">
        <v>9</v>
      </c>
      <c r="C2921" t="s">
        <v>22</v>
      </c>
      <c r="D2921">
        <v>0</v>
      </c>
      <c r="E2921">
        <v>4163.8999999999996</v>
      </c>
      <c r="F2921">
        <v>5227.739999999987</v>
      </c>
      <c r="G2921" s="1" t="s">
        <v>111</v>
      </c>
    </row>
    <row r="2922" spans="1:7" x14ac:dyDescent="0.3">
      <c r="A2922" t="s">
        <v>0</v>
      </c>
      <c r="B2922" t="s">
        <v>9</v>
      </c>
      <c r="C2922" t="s">
        <v>22</v>
      </c>
      <c r="D2922">
        <v>1</v>
      </c>
      <c r="E2922">
        <v>2908.6799999999989</v>
      </c>
      <c r="F2922">
        <v>3626.199999999998</v>
      </c>
      <c r="G2922" s="1" t="s">
        <v>111</v>
      </c>
    </row>
    <row r="2923" spans="1:7" x14ac:dyDescent="0.3">
      <c r="A2923" t="s">
        <v>0</v>
      </c>
      <c r="B2923" t="s">
        <v>9</v>
      </c>
      <c r="C2923" t="s">
        <v>23</v>
      </c>
      <c r="D2923">
        <v>0</v>
      </c>
      <c r="E2923">
        <v>2307.099999999999</v>
      </c>
      <c r="F2923">
        <v>2902.4300000000007</v>
      </c>
      <c r="G2923" s="1" t="s">
        <v>111</v>
      </c>
    </row>
    <row r="2924" spans="1:7" x14ac:dyDescent="0.3">
      <c r="A2924" t="s">
        <v>0</v>
      </c>
      <c r="B2924" t="s">
        <v>9</v>
      </c>
      <c r="C2924" t="s">
        <v>23</v>
      </c>
      <c r="D2924">
        <v>1</v>
      </c>
      <c r="E2924">
        <v>2335.0700000000002</v>
      </c>
      <c r="F2924">
        <v>2929.4299999999994</v>
      </c>
      <c r="G2924" s="1" t="s">
        <v>111</v>
      </c>
    </row>
    <row r="2925" spans="1:7" x14ac:dyDescent="0.3">
      <c r="A2925" t="s">
        <v>0</v>
      </c>
      <c r="B2925" t="s">
        <v>9</v>
      </c>
      <c r="C2925" t="s">
        <v>24</v>
      </c>
      <c r="D2925">
        <v>0</v>
      </c>
      <c r="E2925">
        <v>1438.2700000000009</v>
      </c>
      <c r="F2925">
        <v>1815.4700000000014</v>
      </c>
      <c r="G2925" s="1" t="s">
        <v>111</v>
      </c>
    </row>
    <row r="2926" spans="1:7" x14ac:dyDescent="0.3">
      <c r="A2926" t="s">
        <v>0</v>
      </c>
      <c r="B2926" t="s">
        <v>9</v>
      </c>
      <c r="C2926" t="s">
        <v>24</v>
      </c>
      <c r="D2926">
        <v>1</v>
      </c>
      <c r="E2926">
        <v>2022.8000000000004</v>
      </c>
      <c r="F2926">
        <v>2532.5099999999998</v>
      </c>
      <c r="G2926" s="1" t="s">
        <v>111</v>
      </c>
    </row>
    <row r="2927" spans="1:7" x14ac:dyDescent="0.3">
      <c r="A2927" t="s">
        <v>0</v>
      </c>
      <c r="B2927" t="s">
        <v>9</v>
      </c>
      <c r="C2927" t="s">
        <v>25</v>
      </c>
      <c r="D2927">
        <v>0</v>
      </c>
      <c r="E2927">
        <v>1082.9599999999994</v>
      </c>
      <c r="F2927">
        <v>1353.6900000000007</v>
      </c>
      <c r="G2927" s="1" t="s">
        <v>111</v>
      </c>
    </row>
    <row r="2928" spans="1:7" x14ac:dyDescent="0.3">
      <c r="A2928" t="s">
        <v>0</v>
      </c>
      <c r="B2928" t="s">
        <v>9</v>
      </c>
      <c r="C2928" t="s">
        <v>25</v>
      </c>
      <c r="D2928">
        <v>1</v>
      </c>
      <c r="E2928">
        <v>1289.7199999999993</v>
      </c>
      <c r="F2928">
        <v>1614.5800000000008</v>
      </c>
      <c r="G2928" s="1" t="s">
        <v>111</v>
      </c>
    </row>
    <row r="2929" spans="1:7" x14ac:dyDescent="0.3">
      <c r="A2929" t="s">
        <v>0</v>
      </c>
      <c r="B2929" t="s">
        <v>9</v>
      </c>
      <c r="C2929" t="s">
        <v>26</v>
      </c>
      <c r="D2929">
        <v>0</v>
      </c>
      <c r="E2929">
        <v>914.45999999999992</v>
      </c>
      <c r="F2929">
        <v>1148.3000000000009</v>
      </c>
      <c r="G2929" s="1" t="s">
        <v>111</v>
      </c>
    </row>
    <row r="2930" spans="1:7" x14ac:dyDescent="0.3">
      <c r="A2930" t="s">
        <v>0</v>
      </c>
      <c r="B2930" t="s">
        <v>9</v>
      </c>
      <c r="C2930" t="s">
        <v>26</v>
      </c>
      <c r="D2930">
        <v>1</v>
      </c>
      <c r="E2930">
        <v>814.50999999999976</v>
      </c>
      <c r="F2930">
        <v>1035.7100000000003</v>
      </c>
      <c r="G2930" s="1" t="s">
        <v>111</v>
      </c>
    </row>
    <row r="2931" spans="1:7" x14ac:dyDescent="0.3">
      <c r="A2931" t="s">
        <v>0</v>
      </c>
      <c r="B2931" t="s">
        <v>9</v>
      </c>
      <c r="C2931" t="s">
        <v>27</v>
      </c>
      <c r="D2931">
        <v>0</v>
      </c>
      <c r="E2931">
        <v>321.78000000000009</v>
      </c>
      <c r="F2931">
        <v>406.07999999999993</v>
      </c>
      <c r="G2931" s="1" t="s">
        <v>111</v>
      </c>
    </row>
    <row r="2932" spans="1:7" x14ac:dyDescent="0.3">
      <c r="A2932" t="s">
        <v>0</v>
      </c>
      <c r="B2932" t="s">
        <v>9</v>
      </c>
      <c r="C2932" t="s">
        <v>27</v>
      </c>
      <c r="D2932">
        <v>1</v>
      </c>
      <c r="E2932">
        <v>475.84000000000009</v>
      </c>
      <c r="F2932">
        <v>602.27000000000032</v>
      </c>
      <c r="G2932" s="1" t="s">
        <v>111</v>
      </c>
    </row>
    <row r="2933" spans="1:7" x14ac:dyDescent="0.3">
      <c r="A2933" t="s">
        <v>0</v>
      </c>
      <c r="B2933" t="s">
        <v>9</v>
      </c>
      <c r="C2933" t="s">
        <v>28</v>
      </c>
      <c r="D2933">
        <v>0</v>
      </c>
      <c r="E2933">
        <v>197.24</v>
      </c>
      <c r="F2933">
        <v>246.56999999999996</v>
      </c>
      <c r="G2933" s="1" t="s">
        <v>111</v>
      </c>
    </row>
    <row r="2934" spans="1:7" x14ac:dyDescent="0.3">
      <c r="A2934" t="s">
        <v>0</v>
      </c>
      <c r="B2934" t="s">
        <v>9</v>
      </c>
      <c r="C2934" t="s">
        <v>28</v>
      </c>
      <c r="D2934">
        <v>1</v>
      </c>
      <c r="E2934">
        <v>215.13</v>
      </c>
      <c r="F2934">
        <v>268.91000000000003</v>
      </c>
      <c r="G2934" s="1" t="s">
        <v>111</v>
      </c>
    </row>
    <row r="2935" spans="1:7" x14ac:dyDescent="0.3">
      <c r="A2935" t="s">
        <v>0</v>
      </c>
      <c r="B2935" t="s">
        <v>9</v>
      </c>
      <c r="C2935" t="s">
        <v>29</v>
      </c>
      <c r="D2935">
        <v>0</v>
      </c>
      <c r="E2935">
        <v>110.85</v>
      </c>
      <c r="F2935">
        <v>138.56</v>
      </c>
      <c r="G2935" s="1" t="s">
        <v>111</v>
      </c>
    </row>
    <row r="2936" spans="1:7" x14ac:dyDescent="0.3">
      <c r="A2936" t="s">
        <v>0</v>
      </c>
      <c r="B2936" t="s">
        <v>9</v>
      </c>
      <c r="C2936" t="s">
        <v>29</v>
      </c>
      <c r="D2936">
        <v>1</v>
      </c>
      <c r="E2936">
        <v>86.52</v>
      </c>
      <c r="F2936">
        <v>108.15</v>
      </c>
      <c r="G2936" s="1" t="s">
        <v>111</v>
      </c>
    </row>
    <row r="2937" spans="1:7" x14ac:dyDescent="0.3">
      <c r="A2937" t="s">
        <v>0</v>
      </c>
      <c r="B2937" t="s">
        <v>9</v>
      </c>
      <c r="C2937" t="s">
        <v>13</v>
      </c>
      <c r="D2937">
        <v>0</v>
      </c>
      <c r="E2937">
        <v>5675.3699999999744</v>
      </c>
      <c r="F2937">
        <v>7218.8500000000095</v>
      </c>
      <c r="G2937" s="1" t="s">
        <v>112</v>
      </c>
    </row>
    <row r="2938" spans="1:7" x14ac:dyDescent="0.3">
      <c r="A2938" t="s">
        <v>0</v>
      </c>
      <c r="B2938" t="s">
        <v>9</v>
      </c>
      <c r="C2938" t="s">
        <v>13</v>
      </c>
      <c r="D2938">
        <v>1</v>
      </c>
      <c r="E2938">
        <v>6460.6099999999633</v>
      </c>
      <c r="F2938">
        <v>8175.0300000000134</v>
      </c>
      <c r="G2938" s="1" t="s">
        <v>112</v>
      </c>
    </row>
    <row r="2939" spans="1:7" x14ac:dyDescent="0.3">
      <c r="A2939" t="s">
        <v>0</v>
      </c>
      <c r="B2939" t="s">
        <v>9</v>
      </c>
      <c r="C2939" t="s">
        <v>14</v>
      </c>
      <c r="D2939">
        <v>0</v>
      </c>
      <c r="E2939">
        <v>25456.960000000043</v>
      </c>
      <c r="F2939">
        <v>32471.689999999682</v>
      </c>
      <c r="G2939" s="1" t="s">
        <v>112</v>
      </c>
    </row>
    <row r="2940" spans="1:7" x14ac:dyDescent="0.3">
      <c r="A2940" t="s">
        <v>0</v>
      </c>
      <c r="B2940" t="s">
        <v>9</v>
      </c>
      <c r="C2940" t="s">
        <v>14</v>
      </c>
      <c r="D2940">
        <v>1</v>
      </c>
      <c r="E2940">
        <v>27673.500000000116</v>
      </c>
      <c r="F2940">
        <v>35174.599999999809</v>
      </c>
      <c r="G2940" s="1" t="s">
        <v>112</v>
      </c>
    </row>
    <row r="2941" spans="1:7" x14ac:dyDescent="0.3">
      <c r="A2941" t="s">
        <v>0</v>
      </c>
      <c r="B2941" t="s">
        <v>9</v>
      </c>
      <c r="C2941" t="s">
        <v>15</v>
      </c>
      <c r="D2941">
        <v>0</v>
      </c>
      <c r="E2941">
        <v>15347.099999999933</v>
      </c>
      <c r="F2941">
        <v>19523.730000000014</v>
      </c>
      <c r="G2941" s="1" t="s">
        <v>112</v>
      </c>
    </row>
    <row r="2942" spans="1:7" x14ac:dyDescent="0.3">
      <c r="A2942" t="s">
        <v>0</v>
      </c>
      <c r="B2942" t="s">
        <v>9</v>
      </c>
      <c r="C2942" t="s">
        <v>15</v>
      </c>
      <c r="D2942">
        <v>1</v>
      </c>
      <c r="E2942">
        <v>7748.7999999999574</v>
      </c>
      <c r="F2942">
        <v>9800.7000000000244</v>
      </c>
      <c r="G2942" s="1" t="s">
        <v>112</v>
      </c>
    </row>
    <row r="2943" spans="1:7" x14ac:dyDescent="0.3">
      <c r="A2943" t="s">
        <v>0</v>
      </c>
      <c r="B2943" t="s">
        <v>9</v>
      </c>
      <c r="C2943" t="s">
        <v>16</v>
      </c>
      <c r="D2943">
        <v>0</v>
      </c>
      <c r="E2943">
        <v>14065.719999999941</v>
      </c>
      <c r="F2943">
        <v>17872.840000000026</v>
      </c>
      <c r="G2943" s="1" t="s">
        <v>112</v>
      </c>
    </row>
    <row r="2944" spans="1:7" x14ac:dyDescent="0.3">
      <c r="A2944" t="s">
        <v>0</v>
      </c>
      <c r="B2944" t="s">
        <v>9</v>
      </c>
      <c r="C2944" t="s">
        <v>16</v>
      </c>
      <c r="D2944">
        <v>1</v>
      </c>
      <c r="E2944">
        <v>4925.1999999999935</v>
      </c>
      <c r="F2944">
        <v>6240.0600000000013</v>
      </c>
      <c r="G2944" s="1" t="s">
        <v>112</v>
      </c>
    </row>
    <row r="2945" spans="1:7" x14ac:dyDescent="0.3">
      <c r="A2945" t="s">
        <v>0</v>
      </c>
      <c r="B2945" t="s">
        <v>9</v>
      </c>
      <c r="C2945" t="s">
        <v>17</v>
      </c>
      <c r="D2945">
        <v>0</v>
      </c>
      <c r="E2945">
        <v>7822.1999999999425</v>
      </c>
      <c r="F2945">
        <v>9883.580000000029</v>
      </c>
      <c r="G2945" s="1" t="s">
        <v>112</v>
      </c>
    </row>
    <row r="2946" spans="1:7" x14ac:dyDescent="0.3">
      <c r="A2946" t="s">
        <v>0</v>
      </c>
      <c r="B2946" t="s">
        <v>9</v>
      </c>
      <c r="C2946" t="s">
        <v>17</v>
      </c>
      <c r="D2946">
        <v>1</v>
      </c>
      <c r="E2946">
        <v>4410.5999999999958</v>
      </c>
      <c r="F2946">
        <v>5601.670000000001</v>
      </c>
      <c r="G2946" s="1" t="s">
        <v>112</v>
      </c>
    </row>
    <row r="2947" spans="1:7" x14ac:dyDescent="0.3">
      <c r="A2947" t="s">
        <v>0</v>
      </c>
      <c r="B2947" t="s">
        <v>9</v>
      </c>
      <c r="C2947" t="s">
        <v>18</v>
      </c>
      <c r="D2947">
        <v>0</v>
      </c>
      <c r="E2947">
        <v>4926.3299999999836</v>
      </c>
      <c r="F2947">
        <v>6259.0900000000074</v>
      </c>
      <c r="G2947" s="1" t="s">
        <v>112</v>
      </c>
    </row>
    <row r="2948" spans="1:7" x14ac:dyDescent="0.3">
      <c r="A2948" t="s">
        <v>0</v>
      </c>
      <c r="B2948" t="s">
        <v>9</v>
      </c>
      <c r="C2948" t="s">
        <v>18</v>
      </c>
      <c r="D2948">
        <v>1</v>
      </c>
      <c r="E2948">
        <v>1416.8000000000011</v>
      </c>
      <c r="F2948">
        <v>1826.4900000000002</v>
      </c>
      <c r="G2948" s="1" t="s">
        <v>112</v>
      </c>
    </row>
    <row r="2949" spans="1:7" x14ac:dyDescent="0.3">
      <c r="A2949" t="s">
        <v>0</v>
      </c>
      <c r="B2949" t="s">
        <v>9</v>
      </c>
      <c r="C2949" t="s">
        <v>19</v>
      </c>
      <c r="D2949">
        <v>0</v>
      </c>
      <c r="E2949">
        <v>3634.7600000000007</v>
      </c>
      <c r="F2949">
        <v>4609.6000000000004</v>
      </c>
      <c r="G2949" s="1" t="s">
        <v>112</v>
      </c>
    </row>
    <row r="2950" spans="1:7" x14ac:dyDescent="0.3">
      <c r="A2950" t="s">
        <v>0</v>
      </c>
      <c r="B2950" t="s">
        <v>9</v>
      </c>
      <c r="C2950" t="s">
        <v>19</v>
      </c>
      <c r="D2950">
        <v>1</v>
      </c>
      <c r="E2950">
        <v>1020.9600000000003</v>
      </c>
      <c r="F2950">
        <v>1301.4700000000005</v>
      </c>
      <c r="G2950" s="1" t="s">
        <v>112</v>
      </c>
    </row>
    <row r="2951" spans="1:7" x14ac:dyDescent="0.3">
      <c r="A2951" t="s">
        <v>0</v>
      </c>
      <c r="B2951" t="s">
        <v>9</v>
      </c>
      <c r="C2951" t="s">
        <v>20</v>
      </c>
      <c r="D2951">
        <v>0</v>
      </c>
      <c r="E2951">
        <v>1967.3200000000024</v>
      </c>
      <c r="F2951">
        <v>2474.7099999999996</v>
      </c>
      <c r="G2951" s="1" t="s">
        <v>112</v>
      </c>
    </row>
    <row r="2952" spans="1:7" x14ac:dyDescent="0.3">
      <c r="A2952" t="s">
        <v>0</v>
      </c>
      <c r="B2952" t="s">
        <v>9</v>
      </c>
      <c r="C2952" t="s">
        <v>20</v>
      </c>
      <c r="D2952">
        <v>1</v>
      </c>
      <c r="E2952">
        <v>697.77</v>
      </c>
      <c r="F2952">
        <v>893.19000000000017</v>
      </c>
      <c r="G2952" s="1" t="s">
        <v>112</v>
      </c>
    </row>
    <row r="2953" spans="1:7" x14ac:dyDescent="0.3">
      <c r="A2953" t="s">
        <v>0</v>
      </c>
      <c r="B2953" t="s">
        <v>9</v>
      </c>
      <c r="C2953" t="s">
        <v>21</v>
      </c>
      <c r="D2953">
        <v>0</v>
      </c>
      <c r="E2953">
        <v>1336.7600000000011</v>
      </c>
      <c r="F2953">
        <v>1688.35</v>
      </c>
      <c r="G2953" s="1" t="s">
        <v>112</v>
      </c>
    </row>
    <row r="2954" spans="1:7" x14ac:dyDescent="0.3">
      <c r="A2954" t="s">
        <v>0</v>
      </c>
      <c r="B2954" t="s">
        <v>9</v>
      </c>
      <c r="C2954" t="s">
        <v>21</v>
      </c>
      <c r="D2954">
        <v>1</v>
      </c>
      <c r="E2954">
        <v>642.60000000000025</v>
      </c>
      <c r="F2954">
        <v>817.96000000000038</v>
      </c>
      <c r="G2954" s="1" t="s">
        <v>112</v>
      </c>
    </row>
    <row r="2955" spans="1:7" x14ac:dyDescent="0.3">
      <c r="A2955" t="s">
        <v>0</v>
      </c>
      <c r="B2955" t="s">
        <v>9</v>
      </c>
      <c r="C2955" t="s">
        <v>22</v>
      </c>
      <c r="D2955">
        <v>0</v>
      </c>
      <c r="E2955">
        <v>458.88</v>
      </c>
      <c r="F2955">
        <v>582.79000000000008</v>
      </c>
      <c r="G2955" s="1" t="s">
        <v>112</v>
      </c>
    </row>
    <row r="2956" spans="1:7" x14ac:dyDescent="0.3">
      <c r="A2956" t="s">
        <v>0</v>
      </c>
      <c r="B2956" t="s">
        <v>9</v>
      </c>
      <c r="C2956" t="s">
        <v>22</v>
      </c>
      <c r="D2956">
        <v>1</v>
      </c>
      <c r="E2956">
        <v>871.96000000000026</v>
      </c>
      <c r="F2956">
        <v>1106.3699999999999</v>
      </c>
      <c r="G2956" s="1" t="s">
        <v>112</v>
      </c>
    </row>
    <row r="2957" spans="1:7" x14ac:dyDescent="0.3">
      <c r="A2957" t="s">
        <v>0</v>
      </c>
      <c r="B2957" t="s">
        <v>9</v>
      </c>
      <c r="C2957" t="s">
        <v>23</v>
      </c>
      <c r="D2957">
        <v>0</v>
      </c>
      <c r="E2957">
        <v>131.96</v>
      </c>
      <c r="F2957">
        <v>164.95</v>
      </c>
      <c r="G2957" s="1" t="s">
        <v>112</v>
      </c>
    </row>
    <row r="2958" spans="1:7" x14ac:dyDescent="0.3">
      <c r="A2958" t="s">
        <v>0</v>
      </c>
      <c r="B2958" t="s">
        <v>9</v>
      </c>
      <c r="C2958" t="s">
        <v>23</v>
      </c>
      <c r="D2958">
        <v>1</v>
      </c>
      <c r="E2958">
        <v>240.83999999999992</v>
      </c>
      <c r="F2958">
        <v>301.05</v>
      </c>
      <c r="G2958" s="1" t="s">
        <v>112</v>
      </c>
    </row>
    <row r="2959" spans="1:7" x14ac:dyDescent="0.3">
      <c r="A2959" t="s">
        <v>0</v>
      </c>
      <c r="B2959" t="s">
        <v>9</v>
      </c>
      <c r="C2959" t="s">
        <v>24</v>
      </c>
      <c r="D2959">
        <v>0</v>
      </c>
      <c r="E2959">
        <v>40.159999999999997</v>
      </c>
      <c r="F2959">
        <v>50.2</v>
      </c>
      <c r="G2959" s="1" t="s">
        <v>112</v>
      </c>
    </row>
    <row r="2960" spans="1:7" x14ac:dyDescent="0.3">
      <c r="A2960" t="s">
        <v>0</v>
      </c>
      <c r="B2960" t="s">
        <v>9</v>
      </c>
      <c r="C2960" t="s">
        <v>24</v>
      </c>
      <c r="D2960">
        <v>1</v>
      </c>
      <c r="E2960">
        <v>298.32000000000005</v>
      </c>
      <c r="F2960">
        <v>398.69000000000005</v>
      </c>
      <c r="G2960" s="1" t="s">
        <v>112</v>
      </c>
    </row>
    <row r="2961" spans="1:7" x14ac:dyDescent="0.3">
      <c r="A2961" t="s">
        <v>0</v>
      </c>
      <c r="B2961" t="s">
        <v>9</v>
      </c>
      <c r="C2961" t="s">
        <v>25</v>
      </c>
      <c r="D2961">
        <v>0</v>
      </c>
      <c r="E2961">
        <v>68.84</v>
      </c>
      <c r="F2961">
        <v>86.05</v>
      </c>
      <c r="G2961" s="1" t="s">
        <v>112</v>
      </c>
    </row>
    <row r="2962" spans="1:7" x14ac:dyDescent="0.3">
      <c r="A2962" t="s">
        <v>0</v>
      </c>
      <c r="B2962" t="s">
        <v>9</v>
      </c>
      <c r="C2962" t="s">
        <v>25</v>
      </c>
      <c r="D2962">
        <v>1</v>
      </c>
      <c r="E2962">
        <v>143.47999999999999</v>
      </c>
      <c r="F2962">
        <v>179.34999999999997</v>
      </c>
      <c r="G2962" s="1" t="s">
        <v>112</v>
      </c>
    </row>
    <row r="2963" spans="1:7" x14ac:dyDescent="0.3">
      <c r="A2963" t="s">
        <v>0</v>
      </c>
      <c r="B2963" t="s">
        <v>9</v>
      </c>
      <c r="C2963" t="s">
        <v>26</v>
      </c>
      <c r="D2963">
        <v>1</v>
      </c>
      <c r="E2963">
        <v>11.48</v>
      </c>
      <c r="F2963">
        <v>14.35</v>
      </c>
      <c r="G2963" s="1" t="s">
        <v>112</v>
      </c>
    </row>
    <row r="2964" spans="1:7" x14ac:dyDescent="0.3">
      <c r="A2964" t="s">
        <v>0</v>
      </c>
      <c r="B2964" t="s">
        <v>9</v>
      </c>
      <c r="C2964" t="s">
        <v>28</v>
      </c>
      <c r="D2964">
        <v>1</v>
      </c>
      <c r="E2964">
        <v>91.76</v>
      </c>
      <c r="F2964">
        <v>114.7</v>
      </c>
      <c r="G2964" s="1" t="s">
        <v>112</v>
      </c>
    </row>
    <row r="2965" spans="1:7" x14ac:dyDescent="0.3">
      <c r="A2965" t="s">
        <v>0</v>
      </c>
      <c r="B2965" t="s">
        <v>9</v>
      </c>
      <c r="C2965" t="s">
        <v>10</v>
      </c>
      <c r="D2965">
        <v>0</v>
      </c>
      <c r="E2965">
        <v>5199.3500000000004</v>
      </c>
      <c r="F2965">
        <v>5882.9000000000024</v>
      </c>
      <c r="G2965" s="1" t="s">
        <v>113</v>
      </c>
    </row>
    <row r="2966" spans="1:7" x14ac:dyDescent="0.3">
      <c r="A2966" t="s">
        <v>0</v>
      </c>
      <c r="B2966" t="s">
        <v>9</v>
      </c>
      <c r="C2966" t="s">
        <v>10</v>
      </c>
      <c r="D2966">
        <v>1</v>
      </c>
      <c r="E2966">
        <v>3688.1900000000005</v>
      </c>
      <c r="F2966">
        <v>4663.9100000000044</v>
      </c>
      <c r="G2966" s="1" t="s">
        <v>113</v>
      </c>
    </row>
    <row r="2967" spans="1:7" x14ac:dyDescent="0.3">
      <c r="A2967" t="s">
        <v>0</v>
      </c>
      <c r="B2967" t="s">
        <v>9</v>
      </c>
      <c r="C2967" t="s">
        <v>11</v>
      </c>
      <c r="D2967">
        <v>0</v>
      </c>
      <c r="E2967">
        <v>12138.450000000083</v>
      </c>
      <c r="F2967">
        <v>13581.599999999951</v>
      </c>
      <c r="G2967" s="1" t="s">
        <v>113</v>
      </c>
    </row>
    <row r="2968" spans="1:7" x14ac:dyDescent="0.3">
      <c r="A2968" t="s">
        <v>0</v>
      </c>
      <c r="B2968" t="s">
        <v>9</v>
      </c>
      <c r="C2968" t="s">
        <v>11</v>
      </c>
      <c r="D2968">
        <v>1</v>
      </c>
      <c r="E2968">
        <v>14005.500000000038</v>
      </c>
      <c r="F2968">
        <v>15322.219999999959</v>
      </c>
      <c r="G2968" s="1" t="s">
        <v>113</v>
      </c>
    </row>
    <row r="2969" spans="1:7" x14ac:dyDescent="0.3">
      <c r="A2969" t="s">
        <v>0</v>
      </c>
      <c r="B2969" t="s">
        <v>9</v>
      </c>
      <c r="C2969" t="s">
        <v>12</v>
      </c>
      <c r="D2969">
        <v>0</v>
      </c>
      <c r="E2969">
        <v>35072.579999999551</v>
      </c>
      <c r="F2969">
        <v>39387.660000000593</v>
      </c>
      <c r="G2969" s="1" t="s">
        <v>113</v>
      </c>
    </row>
    <row r="2970" spans="1:7" x14ac:dyDescent="0.3">
      <c r="A2970" t="s">
        <v>0</v>
      </c>
      <c r="B2970" t="s">
        <v>9</v>
      </c>
      <c r="C2970" t="s">
        <v>12</v>
      </c>
      <c r="D2970">
        <v>1</v>
      </c>
      <c r="E2970">
        <v>53972.88999999941</v>
      </c>
      <c r="F2970">
        <v>57867.320000000596</v>
      </c>
      <c r="G2970" s="1" t="s">
        <v>113</v>
      </c>
    </row>
    <row r="2971" spans="1:7" x14ac:dyDescent="0.3">
      <c r="A2971" t="s">
        <v>0</v>
      </c>
      <c r="B2971" t="s">
        <v>9</v>
      </c>
      <c r="C2971" t="s">
        <v>13</v>
      </c>
      <c r="D2971">
        <v>0</v>
      </c>
      <c r="E2971">
        <v>154169.77999999918</v>
      </c>
      <c r="F2971">
        <v>157421.89000000016</v>
      </c>
      <c r="G2971" s="1" t="s">
        <v>113</v>
      </c>
    </row>
    <row r="2972" spans="1:7" x14ac:dyDescent="0.3">
      <c r="A2972" t="s">
        <v>0</v>
      </c>
      <c r="B2972" t="s">
        <v>9</v>
      </c>
      <c r="C2972" t="s">
        <v>13</v>
      </c>
      <c r="D2972">
        <v>1</v>
      </c>
      <c r="E2972">
        <v>131238.69000000003</v>
      </c>
      <c r="F2972">
        <v>134356.71000000028</v>
      </c>
      <c r="G2972" s="1" t="s">
        <v>113</v>
      </c>
    </row>
    <row r="2973" spans="1:7" x14ac:dyDescent="0.3">
      <c r="A2973" t="s">
        <v>0</v>
      </c>
      <c r="B2973" t="s">
        <v>9</v>
      </c>
      <c r="C2973" t="s">
        <v>14</v>
      </c>
      <c r="D2973">
        <v>0</v>
      </c>
      <c r="E2973">
        <v>308155.5399999994</v>
      </c>
      <c r="F2973">
        <v>310528.45999999961</v>
      </c>
      <c r="G2973" s="1" t="s">
        <v>113</v>
      </c>
    </row>
    <row r="2974" spans="1:7" x14ac:dyDescent="0.3">
      <c r="A2974" t="s">
        <v>0</v>
      </c>
      <c r="B2974" t="s">
        <v>9</v>
      </c>
      <c r="C2974" t="s">
        <v>14</v>
      </c>
      <c r="D2974">
        <v>1</v>
      </c>
      <c r="E2974">
        <v>214990.52999999933</v>
      </c>
      <c r="F2974">
        <v>216442.64999999967</v>
      </c>
      <c r="G2974" s="1" t="s">
        <v>113</v>
      </c>
    </row>
    <row r="2975" spans="1:7" x14ac:dyDescent="0.3">
      <c r="A2975" t="s">
        <v>0</v>
      </c>
      <c r="B2975" t="s">
        <v>9</v>
      </c>
      <c r="C2975" t="s">
        <v>15</v>
      </c>
      <c r="D2975">
        <v>0</v>
      </c>
      <c r="E2975">
        <v>291703.77999999962</v>
      </c>
      <c r="F2975">
        <v>294203.25999999972</v>
      </c>
      <c r="G2975" s="1" t="s">
        <v>113</v>
      </c>
    </row>
    <row r="2976" spans="1:7" x14ac:dyDescent="0.3">
      <c r="A2976" t="s">
        <v>0</v>
      </c>
      <c r="B2976" t="s">
        <v>9</v>
      </c>
      <c r="C2976" t="s">
        <v>15</v>
      </c>
      <c r="D2976">
        <v>1</v>
      </c>
      <c r="E2976">
        <v>331905.09000000055</v>
      </c>
      <c r="F2976">
        <v>333539.46999999759</v>
      </c>
      <c r="G2976" s="1" t="s">
        <v>113</v>
      </c>
    </row>
    <row r="2977" spans="1:7" x14ac:dyDescent="0.3">
      <c r="A2977" t="s">
        <v>0</v>
      </c>
      <c r="B2977" t="s">
        <v>9</v>
      </c>
      <c r="C2977" t="s">
        <v>16</v>
      </c>
      <c r="D2977">
        <v>0</v>
      </c>
      <c r="E2977">
        <v>372809.4000000002</v>
      </c>
      <c r="F2977">
        <v>376137.64999999863</v>
      </c>
      <c r="G2977" s="1" t="s">
        <v>113</v>
      </c>
    </row>
    <row r="2978" spans="1:7" x14ac:dyDescent="0.3">
      <c r="A2978" t="s">
        <v>0</v>
      </c>
      <c r="B2978" t="s">
        <v>9</v>
      </c>
      <c r="C2978" t="s">
        <v>16</v>
      </c>
      <c r="D2978">
        <v>1</v>
      </c>
      <c r="E2978">
        <v>326549.9500000003</v>
      </c>
      <c r="F2978">
        <v>328984.12000000046</v>
      </c>
      <c r="G2978" s="1" t="s">
        <v>113</v>
      </c>
    </row>
    <row r="2979" spans="1:7" x14ac:dyDescent="0.3">
      <c r="A2979" t="s">
        <v>0</v>
      </c>
      <c r="B2979" t="s">
        <v>9</v>
      </c>
      <c r="C2979" t="s">
        <v>17</v>
      </c>
      <c r="D2979">
        <v>0</v>
      </c>
      <c r="E2979">
        <v>377267.03000000055</v>
      </c>
      <c r="F2979">
        <v>381115.67999999964</v>
      </c>
      <c r="G2979" s="1" t="s">
        <v>113</v>
      </c>
    </row>
    <row r="2980" spans="1:7" x14ac:dyDescent="0.3">
      <c r="A2980" t="s">
        <v>0</v>
      </c>
      <c r="B2980" t="s">
        <v>9</v>
      </c>
      <c r="C2980" t="s">
        <v>17</v>
      </c>
      <c r="D2980">
        <v>1</v>
      </c>
      <c r="E2980">
        <v>344364.99000000075</v>
      </c>
      <c r="F2980">
        <v>347448.33999999857</v>
      </c>
      <c r="G2980" s="1" t="s">
        <v>113</v>
      </c>
    </row>
    <row r="2981" spans="1:7" x14ac:dyDescent="0.3">
      <c r="A2981" t="s">
        <v>0</v>
      </c>
      <c r="B2981" t="s">
        <v>9</v>
      </c>
      <c r="C2981" t="s">
        <v>18</v>
      </c>
      <c r="D2981">
        <v>0</v>
      </c>
      <c r="E2981">
        <v>422574.2199999991</v>
      </c>
      <c r="F2981">
        <v>427326.23999999877</v>
      </c>
      <c r="G2981" s="1" t="s">
        <v>113</v>
      </c>
    </row>
    <row r="2982" spans="1:7" x14ac:dyDescent="0.3">
      <c r="A2982" t="s">
        <v>0</v>
      </c>
      <c r="B2982" t="s">
        <v>9</v>
      </c>
      <c r="C2982" t="s">
        <v>18</v>
      </c>
      <c r="D2982">
        <v>1</v>
      </c>
      <c r="E2982">
        <v>403319.77000000165</v>
      </c>
      <c r="F2982">
        <v>406548.79000000091</v>
      </c>
      <c r="G2982" s="1" t="s">
        <v>113</v>
      </c>
    </row>
    <row r="2983" spans="1:7" x14ac:dyDescent="0.3">
      <c r="A2983" t="s">
        <v>0</v>
      </c>
      <c r="B2983" t="s">
        <v>9</v>
      </c>
      <c r="C2983" t="s">
        <v>19</v>
      </c>
      <c r="D2983">
        <v>0</v>
      </c>
      <c r="E2983">
        <v>398364.07000000076</v>
      </c>
      <c r="F2983">
        <v>403674.58999999956</v>
      </c>
      <c r="G2983" s="1" t="s">
        <v>113</v>
      </c>
    </row>
    <row r="2984" spans="1:7" x14ac:dyDescent="0.3">
      <c r="A2984" t="s">
        <v>0</v>
      </c>
      <c r="B2984" t="s">
        <v>9</v>
      </c>
      <c r="C2984" t="s">
        <v>19</v>
      </c>
      <c r="D2984">
        <v>1</v>
      </c>
      <c r="E2984">
        <v>369830.59000000067</v>
      </c>
      <c r="F2984">
        <v>373252.90999999957</v>
      </c>
      <c r="G2984" s="1" t="s">
        <v>113</v>
      </c>
    </row>
    <row r="2985" spans="1:7" x14ac:dyDescent="0.3">
      <c r="A2985" t="s">
        <v>0</v>
      </c>
      <c r="B2985" t="s">
        <v>9</v>
      </c>
      <c r="C2985" t="s">
        <v>20</v>
      </c>
      <c r="D2985">
        <v>0</v>
      </c>
      <c r="E2985">
        <v>308228.57000000047</v>
      </c>
      <c r="F2985">
        <v>313206.5699999996</v>
      </c>
      <c r="G2985" s="1" t="s">
        <v>113</v>
      </c>
    </row>
    <row r="2986" spans="1:7" x14ac:dyDescent="0.3">
      <c r="A2986" t="s">
        <v>0</v>
      </c>
      <c r="B2986" t="s">
        <v>9</v>
      </c>
      <c r="C2986" t="s">
        <v>20</v>
      </c>
      <c r="D2986">
        <v>1</v>
      </c>
      <c r="E2986">
        <v>427182.820000001</v>
      </c>
      <c r="F2986">
        <v>430341.21000000107</v>
      </c>
      <c r="G2986" s="1" t="s">
        <v>113</v>
      </c>
    </row>
    <row r="2987" spans="1:7" x14ac:dyDescent="0.3">
      <c r="A2987" t="s">
        <v>0</v>
      </c>
      <c r="B2987" t="s">
        <v>9</v>
      </c>
      <c r="C2987" t="s">
        <v>21</v>
      </c>
      <c r="D2987">
        <v>0</v>
      </c>
      <c r="E2987">
        <v>287714.3499999991</v>
      </c>
      <c r="F2987">
        <v>293173.85999999929</v>
      </c>
      <c r="G2987" s="1" t="s">
        <v>113</v>
      </c>
    </row>
    <row r="2988" spans="1:7" x14ac:dyDescent="0.3">
      <c r="A2988" t="s">
        <v>0</v>
      </c>
      <c r="B2988" t="s">
        <v>9</v>
      </c>
      <c r="C2988" t="s">
        <v>21</v>
      </c>
      <c r="D2988">
        <v>1</v>
      </c>
      <c r="E2988">
        <v>536510.91000000224</v>
      </c>
      <c r="F2988">
        <v>539504.64000000199</v>
      </c>
      <c r="G2988" s="1" t="s">
        <v>113</v>
      </c>
    </row>
    <row r="2989" spans="1:7" x14ac:dyDescent="0.3">
      <c r="A2989" t="s">
        <v>0</v>
      </c>
      <c r="B2989" t="s">
        <v>9</v>
      </c>
      <c r="C2989" t="s">
        <v>22</v>
      </c>
      <c r="D2989">
        <v>0</v>
      </c>
      <c r="E2989">
        <v>387842.16000000096</v>
      </c>
      <c r="F2989">
        <v>392329.60999999975</v>
      </c>
      <c r="G2989" s="1" t="s">
        <v>113</v>
      </c>
    </row>
    <row r="2990" spans="1:7" x14ac:dyDescent="0.3">
      <c r="A2990" t="s">
        <v>0</v>
      </c>
      <c r="B2990" t="s">
        <v>9</v>
      </c>
      <c r="C2990" t="s">
        <v>22</v>
      </c>
      <c r="D2990">
        <v>1</v>
      </c>
      <c r="E2990">
        <v>540050.52000000223</v>
      </c>
      <c r="F2990">
        <v>543628.26000000129</v>
      </c>
      <c r="G2990" s="1" t="s">
        <v>113</v>
      </c>
    </row>
    <row r="2991" spans="1:7" x14ac:dyDescent="0.3">
      <c r="A2991" t="s">
        <v>0</v>
      </c>
      <c r="B2991" t="s">
        <v>9</v>
      </c>
      <c r="C2991" t="s">
        <v>23</v>
      </c>
      <c r="D2991">
        <v>0</v>
      </c>
      <c r="E2991">
        <v>434134.22999999981</v>
      </c>
      <c r="F2991">
        <v>437769.53999999916</v>
      </c>
      <c r="G2991" s="1" t="s">
        <v>113</v>
      </c>
    </row>
    <row r="2992" spans="1:7" x14ac:dyDescent="0.3">
      <c r="A2992" t="s">
        <v>0</v>
      </c>
      <c r="B2992" t="s">
        <v>9</v>
      </c>
      <c r="C2992" t="s">
        <v>23</v>
      </c>
      <c r="D2992">
        <v>1</v>
      </c>
      <c r="E2992">
        <v>436945.32000000146</v>
      </c>
      <c r="F2992">
        <v>439845.49000000057</v>
      </c>
      <c r="G2992" s="1" t="s">
        <v>113</v>
      </c>
    </row>
    <row r="2993" spans="1:7" x14ac:dyDescent="0.3">
      <c r="A2993" t="s">
        <v>0</v>
      </c>
      <c r="B2993" t="s">
        <v>9</v>
      </c>
      <c r="C2993" t="s">
        <v>24</v>
      </c>
      <c r="D2993">
        <v>0</v>
      </c>
      <c r="E2993">
        <v>304979.40999999992</v>
      </c>
      <c r="F2993">
        <v>307836.64999999956</v>
      </c>
      <c r="G2993" s="1" t="s">
        <v>113</v>
      </c>
    </row>
    <row r="2994" spans="1:7" x14ac:dyDescent="0.3">
      <c r="A2994" t="s">
        <v>0</v>
      </c>
      <c r="B2994" t="s">
        <v>9</v>
      </c>
      <c r="C2994" t="s">
        <v>24</v>
      </c>
      <c r="D2994">
        <v>1</v>
      </c>
      <c r="E2994">
        <v>274763.76999999926</v>
      </c>
      <c r="F2994">
        <v>277399.0399999994</v>
      </c>
      <c r="G2994" s="1" t="s">
        <v>113</v>
      </c>
    </row>
    <row r="2995" spans="1:7" x14ac:dyDescent="0.3">
      <c r="A2995" t="s">
        <v>0</v>
      </c>
      <c r="B2995" t="s">
        <v>9</v>
      </c>
      <c r="C2995" t="s">
        <v>25</v>
      </c>
      <c r="D2995">
        <v>0</v>
      </c>
      <c r="E2995">
        <v>209177.7300000001</v>
      </c>
      <c r="F2995">
        <v>211419.88999999961</v>
      </c>
      <c r="G2995" s="1" t="s">
        <v>113</v>
      </c>
    </row>
    <row r="2996" spans="1:7" x14ac:dyDescent="0.3">
      <c r="A2996" t="s">
        <v>0</v>
      </c>
      <c r="B2996" t="s">
        <v>9</v>
      </c>
      <c r="C2996" t="s">
        <v>25</v>
      </c>
      <c r="D2996">
        <v>1</v>
      </c>
      <c r="E2996">
        <v>324484.91000000061</v>
      </c>
      <c r="F2996">
        <v>326617.51999999996</v>
      </c>
      <c r="G2996" s="1" t="s">
        <v>113</v>
      </c>
    </row>
    <row r="2997" spans="1:7" x14ac:dyDescent="0.3">
      <c r="A2997" t="s">
        <v>0</v>
      </c>
      <c r="B2997" t="s">
        <v>9</v>
      </c>
      <c r="C2997" t="s">
        <v>26</v>
      </c>
      <c r="D2997">
        <v>0</v>
      </c>
      <c r="E2997">
        <v>121085.4899999999</v>
      </c>
      <c r="F2997">
        <v>122220.23999999996</v>
      </c>
      <c r="G2997" s="1" t="s">
        <v>113</v>
      </c>
    </row>
    <row r="2998" spans="1:7" x14ac:dyDescent="0.3">
      <c r="A2998" t="s">
        <v>0</v>
      </c>
      <c r="B2998" t="s">
        <v>9</v>
      </c>
      <c r="C2998" t="s">
        <v>26</v>
      </c>
      <c r="D2998">
        <v>1</v>
      </c>
      <c r="E2998">
        <v>100352.10999999988</v>
      </c>
      <c r="F2998">
        <v>101734.75999999991</v>
      </c>
      <c r="G2998" s="1" t="s">
        <v>113</v>
      </c>
    </row>
    <row r="2999" spans="1:7" x14ac:dyDescent="0.3">
      <c r="A2999" t="s">
        <v>0</v>
      </c>
      <c r="B2999" t="s">
        <v>9</v>
      </c>
      <c r="C2999" t="s">
        <v>27</v>
      </c>
      <c r="D2999">
        <v>0</v>
      </c>
      <c r="E2999">
        <v>156090.40999999995</v>
      </c>
      <c r="F2999">
        <v>157593.35999999984</v>
      </c>
      <c r="G2999" s="1" t="s">
        <v>113</v>
      </c>
    </row>
    <row r="3000" spans="1:7" x14ac:dyDescent="0.3">
      <c r="A3000" t="s">
        <v>0</v>
      </c>
      <c r="B3000" t="s">
        <v>9</v>
      </c>
      <c r="C3000" t="s">
        <v>27</v>
      </c>
      <c r="D3000">
        <v>1</v>
      </c>
      <c r="E3000">
        <v>82340.889999999927</v>
      </c>
      <c r="F3000">
        <v>83411.779999999984</v>
      </c>
      <c r="G3000" s="1" t="s">
        <v>113</v>
      </c>
    </row>
    <row r="3001" spans="1:7" x14ac:dyDescent="0.3">
      <c r="A3001" t="s">
        <v>0</v>
      </c>
      <c r="B3001" t="s">
        <v>9</v>
      </c>
      <c r="C3001" t="s">
        <v>28</v>
      </c>
      <c r="D3001">
        <v>0</v>
      </c>
      <c r="E3001">
        <v>86543.610000000015</v>
      </c>
      <c r="F3001">
        <v>87003.480000000025</v>
      </c>
      <c r="G3001" s="1" t="s">
        <v>113</v>
      </c>
    </row>
    <row r="3002" spans="1:7" x14ac:dyDescent="0.3">
      <c r="A3002" t="s">
        <v>0</v>
      </c>
      <c r="B3002" t="s">
        <v>9</v>
      </c>
      <c r="C3002" t="s">
        <v>28</v>
      </c>
      <c r="D3002">
        <v>1</v>
      </c>
      <c r="E3002">
        <v>82046.489999999947</v>
      </c>
      <c r="F3002">
        <v>82354.279999999955</v>
      </c>
      <c r="G3002" s="1" t="s">
        <v>113</v>
      </c>
    </row>
    <row r="3003" spans="1:7" x14ac:dyDescent="0.3">
      <c r="A3003" t="s">
        <v>0</v>
      </c>
      <c r="B3003" t="s">
        <v>9</v>
      </c>
      <c r="C3003" t="s">
        <v>29</v>
      </c>
      <c r="D3003">
        <v>0</v>
      </c>
      <c r="E3003">
        <v>50191.930000000037</v>
      </c>
      <c r="F3003">
        <v>50680.240000000034</v>
      </c>
      <c r="G3003" s="1" t="s">
        <v>113</v>
      </c>
    </row>
    <row r="3004" spans="1:7" x14ac:dyDescent="0.3">
      <c r="A3004" t="s">
        <v>0</v>
      </c>
      <c r="B3004" t="s">
        <v>9</v>
      </c>
      <c r="C3004" t="s">
        <v>29</v>
      </c>
      <c r="D3004">
        <v>1</v>
      </c>
      <c r="E3004">
        <v>19887.510000000002</v>
      </c>
      <c r="F3004">
        <v>20046.62000000001</v>
      </c>
      <c r="G3004" s="1" t="s">
        <v>113</v>
      </c>
    </row>
    <row r="3005" spans="1:7" x14ac:dyDescent="0.3">
      <c r="A3005" t="s">
        <v>0</v>
      </c>
      <c r="B3005" t="s">
        <v>7</v>
      </c>
      <c r="C3005" t="s">
        <v>18</v>
      </c>
      <c r="D3005">
        <v>1</v>
      </c>
      <c r="E3005">
        <v>830.5</v>
      </c>
      <c r="F3005">
        <v>952.75</v>
      </c>
      <c r="G3005" s="1" t="s">
        <v>113</v>
      </c>
    </row>
    <row r="3006" spans="1:7" x14ac:dyDescent="0.3">
      <c r="A3006" t="s">
        <v>0</v>
      </c>
      <c r="B3006" t="s">
        <v>7</v>
      </c>
      <c r="C3006" t="s">
        <v>21</v>
      </c>
      <c r="D3006">
        <v>1</v>
      </c>
      <c r="E3006">
        <v>830.5</v>
      </c>
      <c r="F3006">
        <v>952.75</v>
      </c>
      <c r="G3006" s="1" t="s">
        <v>113</v>
      </c>
    </row>
    <row r="3007" spans="1:7" x14ac:dyDescent="0.3">
      <c r="A3007" t="s">
        <v>0</v>
      </c>
      <c r="B3007" t="s">
        <v>9</v>
      </c>
      <c r="C3007" t="s">
        <v>10</v>
      </c>
      <c r="D3007">
        <v>0</v>
      </c>
      <c r="E3007">
        <v>355.99000000000012</v>
      </c>
      <c r="F3007">
        <v>444.99999999999989</v>
      </c>
      <c r="G3007" s="1" t="s">
        <v>114</v>
      </c>
    </row>
    <row r="3008" spans="1:7" x14ac:dyDescent="0.3">
      <c r="A3008" t="s">
        <v>0</v>
      </c>
      <c r="B3008" t="s">
        <v>9</v>
      </c>
      <c r="C3008" t="s">
        <v>10</v>
      </c>
      <c r="D3008">
        <v>1</v>
      </c>
      <c r="E3008">
        <v>215.5199999999999</v>
      </c>
      <c r="F3008">
        <v>269.42000000000007</v>
      </c>
      <c r="G3008" s="1" t="s">
        <v>114</v>
      </c>
    </row>
    <row r="3009" spans="1:7" x14ac:dyDescent="0.3">
      <c r="A3009" t="s">
        <v>0</v>
      </c>
      <c r="B3009" t="s">
        <v>9</v>
      </c>
      <c r="C3009" t="s">
        <v>11</v>
      </c>
      <c r="D3009">
        <v>0</v>
      </c>
      <c r="E3009">
        <v>456.53</v>
      </c>
      <c r="F3009">
        <v>570.76</v>
      </c>
      <c r="G3009" s="1" t="s">
        <v>114</v>
      </c>
    </row>
    <row r="3010" spans="1:7" x14ac:dyDescent="0.3">
      <c r="A3010" t="s">
        <v>0</v>
      </c>
      <c r="B3010" t="s">
        <v>9</v>
      </c>
      <c r="C3010" t="s">
        <v>11</v>
      </c>
      <c r="D3010">
        <v>1</v>
      </c>
      <c r="E3010">
        <v>247.92000000000002</v>
      </c>
      <c r="F3010">
        <v>309.96999999999997</v>
      </c>
      <c r="G3010" s="1" t="s">
        <v>114</v>
      </c>
    </row>
    <row r="3011" spans="1:7" x14ac:dyDescent="0.3">
      <c r="A3011" t="s">
        <v>0</v>
      </c>
      <c r="B3011" t="s">
        <v>9</v>
      </c>
      <c r="C3011" t="s">
        <v>12</v>
      </c>
      <c r="D3011">
        <v>0</v>
      </c>
      <c r="E3011">
        <v>695.43999999999971</v>
      </c>
      <c r="F3011">
        <v>869.47000000000071</v>
      </c>
      <c r="G3011" s="1" t="s">
        <v>114</v>
      </c>
    </row>
    <row r="3012" spans="1:7" x14ac:dyDescent="0.3">
      <c r="A3012" t="s">
        <v>0</v>
      </c>
      <c r="B3012" t="s">
        <v>9</v>
      </c>
      <c r="C3012" t="s">
        <v>12</v>
      </c>
      <c r="D3012">
        <v>1</v>
      </c>
      <c r="E3012">
        <v>352.08000000000004</v>
      </c>
      <c r="F3012">
        <v>440.22999999999973</v>
      </c>
      <c r="G3012" s="1" t="s">
        <v>114</v>
      </c>
    </row>
    <row r="3013" spans="1:7" x14ac:dyDescent="0.3">
      <c r="A3013" t="s">
        <v>0</v>
      </c>
      <c r="B3013" t="s">
        <v>9</v>
      </c>
      <c r="C3013" t="s">
        <v>13</v>
      </c>
      <c r="D3013">
        <v>0</v>
      </c>
      <c r="E3013">
        <v>1055.1200000000006</v>
      </c>
      <c r="F3013">
        <v>1319.140000000001</v>
      </c>
      <c r="G3013" s="1" t="s">
        <v>114</v>
      </c>
    </row>
    <row r="3014" spans="1:7" x14ac:dyDescent="0.3">
      <c r="A3014" t="s">
        <v>0</v>
      </c>
      <c r="B3014" t="s">
        <v>9</v>
      </c>
      <c r="C3014" t="s">
        <v>13</v>
      </c>
      <c r="D3014">
        <v>1</v>
      </c>
      <c r="E3014">
        <v>260.27999999999997</v>
      </c>
      <c r="F3014">
        <v>325.39999999999998</v>
      </c>
      <c r="G3014" s="1" t="s">
        <v>114</v>
      </c>
    </row>
    <row r="3015" spans="1:7" x14ac:dyDescent="0.3">
      <c r="A3015" t="s">
        <v>0</v>
      </c>
      <c r="B3015" t="s">
        <v>9</v>
      </c>
      <c r="C3015" t="s">
        <v>14</v>
      </c>
      <c r="D3015">
        <v>0</v>
      </c>
      <c r="E3015">
        <v>8055.8899999999385</v>
      </c>
      <c r="F3015">
        <v>10071.909999999943</v>
      </c>
      <c r="G3015" s="1" t="s">
        <v>114</v>
      </c>
    </row>
    <row r="3016" spans="1:7" x14ac:dyDescent="0.3">
      <c r="A3016" t="s">
        <v>0</v>
      </c>
      <c r="B3016" t="s">
        <v>9</v>
      </c>
      <c r="C3016" t="s">
        <v>14</v>
      </c>
      <c r="D3016">
        <v>1</v>
      </c>
      <c r="E3016">
        <v>268.68000000000006</v>
      </c>
      <c r="F3016">
        <v>335.91999999999996</v>
      </c>
      <c r="G3016" s="1" t="s">
        <v>114</v>
      </c>
    </row>
    <row r="3017" spans="1:7" x14ac:dyDescent="0.3">
      <c r="A3017" t="s">
        <v>0</v>
      </c>
      <c r="B3017" t="s">
        <v>9</v>
      </c>
      <c r="C3017" t="s">
        <v>15</v>
      </c>
      <c r="D3017">
        <v>0</v>
      </c>
      <c r="E3017">
        <v>18057.050000000148</v>
      </c>
      <c r="F3017">
        <v>22580.249999999807</v>
      </c>
      <c r="G3017" s="1" t="s">
        <v>114</v>
      </c>
    </row>
    <row r="3018" spans="1:7" x14ac:dyDescent="0.3">
      <c r="A3018" t="s">
        <v>0</v>
      </c>
      <c r="B3018" t="s">
        <v>9</v>
      </c>
      <c r="C3018" t="s">
        <v>15</v>
      </c>
      <c r="D3018">
        <v>1</v>
      </c>
      <c r="E3018">
        <v>461.19999999999987</v>
      </c>
      <c r="F3018">
        <v>576.64</v>
      </c>
      <c r="G3018" s="1" t="s">
        <v>114</v>
      </c>
    </row>
    <row r="3019" spans="1:7" x14ac:dyDescent="0.3">
      <c r="A3019" t="s">
        <v>0</v>
      </c>
      <c r="B3019" t="s">
        <v>9</v>
      </c>
      <c r="C3019" t="s">
        <v>16</v>
      </c>
      <c r="D3019">
        <v>0</v>
      </c>
      <c r="E3019">
        <v>28567.640000001131</v>
      </c>
      <c r="F3019">
        <v>35722.469999999987</v>
      </c>
      <c r="G3019" s="1" t="s">
        <v>114</v>
      </c>
    </row>
    <row r="3020" spans="1:7" x14ac:dyDescent="0.3">
      <c r="A3020" t="s">
        <v>0</v>
      </c>
      <c r="B3020" t="s">
        <v>9</v>
      </c>
      <c r="C3020" t="s">
        <v>16</v>
      </c>
      <c r="D3020">
        <v>1</v>
      </c>
      <c r="E3020">
        <v>657.54000000000008</v>
      </c>
      <c r="F3020">
        <v>822.09000000000083</v>
      </c>
      <c r="G3020" s="1" t="s">
        <v>114</v>
      </c>
    </row>
    <row r="3021" spans="1:7" x14ac:dyDescent="0.3">
      <c r="A3021" t="s">
        <v>0</v>
      </c>
      <c r="B3021" t="s">
        <v>9</v>
      </c>
      <c r="C3021" t="s">
        <v>17</v>
      </c>
      <c r="D3021">
        <v>0</v>
      </c>
      <c r="E3021">
        <v>31125.590000001088</v>
      </c>
      <c r="F3021">
        <v>38930.090000000477</v>
      </c>
      <c r="G3021" s="1" t="s">
        <v>114</v>
      </c>
    </row>
    <row r="3022" spans="1:7" x14ac:dyDescent="0.3">
      <c r="A3022" t="s">
        <v>0</v>
      </c>
      <c r="B3022" t="s">
        <v>9</v>
      </c>
      <c r="C3022" t="s">
        <v>17</v>
      </c>
      <c r="D3022">
        <v>1</v>
      </c>
      <c r="E3022">
        <v>511.21</v>
      </c>
      <c r="F3022">
        <v>639.15000000000032</v>
      </c>
      <c r="G3022" s="1" t="s">
        <v>114</v>
      </c>
    </row>
    <row r="3023" spans="1:7" x14ac:dyDescent="0.3">
      <c r="A3023" t="s">
        <v>0</v>
      </c>
      <c r="B3023" t="s">
        <v>9</v>
      </c>
      <c r="C3023" t="s">
        <v>18</v>
      </c>
      <c r="D3023">
        <v>0</v>
      </c>
      <c r="E3023">
        <v>27572.990000000907</v>
      </c>
      <c r="F3023">
        <v>34471.729999999581</v>
      </c>
      <c r="G3023" s="1" t="s">
        <v>114</v>
      </c>
    </row>
    <row r="3024" spans="1:7" x14ac:dyDescent="0.3">
      <c r="A3024" t="s">
        <v>0</v>
      </c>
      <c r="B3024" t="s">
        <v>9</v>
      </c>
      <c r="C3024" t="s">
        <v>18</v>
      </c>
      <c r="D3024">
        <v>1</v>
      </c>
      <c r="E3024">
        <v>693.73999999999978</v>
      </c>
      <c r="F3024">
        <v>867.41000000000099</v>
      </c>
      <c r="G3024" s="1" t="s">
        <v>114</v>
      </c>
    </row>
    <row r="3025" spans="1:7" x14ac:dyDescent="0.3">
      <c r="A3025" t="s">
        <v>0</v>
      </c>
      <c r="B3025" t="s">
        <v>9</v>
      </c>
      <c r="C3025" t="s">
        <v>19</v>
      </c>
      <c r="D3025">
        <v>0</v>
      </c>
      <c r="E3025">
        <v>23765.860000000583</v>
      </c>
      <c r="F3025">
        <v>29710.819999999465</v>
      </c>
      <c r="G3025" s="1" t="s">
        <v>114</v>
      </c>
    </row>
    <row r="3026" spans="1:7" x14ac:dyDescent="0.3">
      <c r="A3026" t="s">
        <v>0</v>
      </c>
      <c r="B3026" t="s">
        <v>9</v>
      </c>
      <c r="C3026" t="s">
        <v>19</v>
      </c>
      <c r="D3026">
        <v>1</v>
      </c>
      <c r="E3026">
        <v>537.4799999999999</v>
      </c>
      <c r="F3026">
        <v>669.21000000000038</v>
      </c>
      <c r="G3026" s="1" t="s">
        <v>114</v>
      </c>
    </row>
    <row r="3027" spans="1:7" x14ac:dyDescent="0.3">
      <c r="A3027" t="s">
        <v>0</v>
      </c>
      <c r="B3027" t="s">
        <v>9</v>
      </c>
      <c r="C3027" t="s">
        <v>20</v>
      </c>
      <c r="D3027">
        <v>0</v>
      </c>
      <c r="E3027">
        <v>18609.520000000182</v>
      </c>
      <c r="F3027">
        <v>23265.579999999696</v>
      </c>
      <c r="G3027" s="1" t="s">
        <v>114</v>
      </c>
    </row>
    <row r="3028" spans="1:7" x14ac:dyDescent="0.3">
      <c r="A3028" t="s">
        <v>0</v>
      </c>
      <c r="B3028" t="s">
        <v>9</v>
      </c>
      <c r="C3028" t="s">
        <v>20</v>
      </c>
      <c r="D3028">
        <v>1</v>
      </c>
      <c r="E3028">
        <v>728.82999999999981</v>
      </c>
      <c r="F3028">
        <v>911.21000000000083</v>
      </c>
      <c r="G3028" s="1" t="s">
        <v>114</v>
      </c>
    </row>
    <row r="3029" spans="1:7" x14ac:dyDescent="0.3">
      <c r="A3029" t="s">
        <v>0</v>
      </c>
      <c r="B3029" t="s">
        <v>9</v>
      </c>
      <c r="C3029" t="s">
        <v>21</v>
      </c>
      <c r="D3029">
        <v>0</v>
      </c>
      <c r="E3029">
        <v>15589.640000000018</v>
      </c>
      <c r="F3029">
        <v>19498.069999999803</v>
      </c>
      <c r="G3029" s="1" t="s">
        <v>114</v>
      </c>
    </row>
    <row r="3030" spans="1:7" x14ac:dyDescent="0.3">
      <c r="A3030" t="s">
        <v>0</v>
      </c>
      <c r="B3030" t="s">
        <v>9</v>
      </c>
      <c r="C3030" t="s">
        <v>21</v>
      </c>
      <c r="D3030">
        <v>1</v>
      </c>
      <c r="E3030">
        <v>769.9399999999996</v>
      </c>
      <c r="F3030">
        <v>961.46000000000106</v>
      </c>
      <c r="G3030" s="1" t="s">
        <v>114</v>
      </c>
    </row>
    <row r="3031" spans="1:7" x14ac:dyDescent="0.3">
      <c r="A3031" t="s">
        <v>0</v>
      </c>
      <c r="B3031" t="s">
        <v>9</v>
      </c>
      <c r="C3031" t="s">
        <v>22</v>
      </c>
      <c r="D3031">
        <v>0</v>
      </c>
      <c r="E3031">
        <v>11239.979999999998</v>
      </c>
      <c r="F3031">
        <v>14052.349999999944</v>
      </c>
      <c r="G3031" s="1" t="s">
        <v>114</v>
      </c>
    </row>
    <row r="3032" spans="1:7" x14ac:dyDescent="0.3">
      <c r="A3032" t="s">
        <v>0</v>
      </c>
      <c r="B3032" t="s">
        <v>9</v>
      </c>
      <c r="C3032" t="s">
        <v>22</v>
      </c>
      <c r="D3032">
        <v>1</v>
      </c>
      <c r="E3032">
        <v>1004.4300000000001</v>
      </c>
      <c r="F3032">
        <v>1255.7800000000016</v>
      </c>
      <c r="G3032" s="1" t="s">
        <v>114</v>
      </c>
    </row>
    <row r="3033" spans="1:7" x14ac:dyDescent="0.3">
      <c r="A3033" t="s">
        <v>0</v>
      </c>
      <c r="B3033" t="s">
        <v>9</v>
      </c>
      <c r="C3033" t="s">
        <v>23</v>
      </c>
      <c r="D3033">
        <v>0</v>
      </c>
      <c r="E3033">
        <v>9090.6199999999808</v>
      </c>
      <c r="F3033">
        <v>11355.849999999955</v>
      </c>
      <c r="G3033" s="1" t="s">
        <v>114</v>
      </c>
    </row>
    <row r="3034" spans="1:7" x14ac:dyDescent="0.3">
      <c r="A3034" t="s">
        <v>0</v>
      </c>
      <c r="B3034" t="s">
        <v>9</v>
      </c>
      <c r="C3034" t="s">
        <v>23</v>
      </c>
      <c r="D3034">
        <v>1</v>
      </c>
      <c r="E3034">
        <v>818.09999999999991</v>
      </c>
      <c r="F3034">
        <v>1022.8300000000014</v>
      </c>
      <c r="G3034" s="1" t="s">
        <v>114</v>
      </c>
    </row>
    <row r="3035" spans="1:7" x14ac:dyDescent="0.3">
      <c r="A3035" t="s">
        <v>0</v>
      </c>
      <c r="B3035" t="s">
        <v>9</v>
      </c>
      <c r="C3035" t="s">
        <v>24</v>
      </c>
      <c r="D3035">
        <v>0</v>
      </c>
      <c r="E3035">
        <v>7169.4299999999657</v>
      </c>
      <c r="F3035">
        <v>8963.239999999947</v>
      </c>
      <c r="G3035" s="1" t="s">
        <v>114</v>
      </c>
    </row>
    <row r="3036" spans="1:7" x14ac:dyDescent="0.3">
      <c r="A3036" t="s">
        <v>0</v>
      </c>
      <c r="B3036" t="s">
        <v>9</v>
      </c>
      <c r="C3036" t="s">
        <v>24</v>
      </c>
      <c r="D3036">
        <v>1</v>
      </c>
      <c r="E3036">
        <v>732.95999999999947</v>
      </c>
      <c r="F3036">
        <v>916.42000000000132</v>
      </c>
      <c r="G3036" s="1" t="s">
        <v>114</v>
      </c>
    </row>
    <row r="3037" spans="1:7" x14ac:dyDescent="0.3">
      <c r="A3037" t="s">
        <v>0</v>
      </c>
      <c r="B3037" t="s">
        <v>9</v>
      </c>
      <c r="C3037" t="s">
        <v>25</v>
      </c>
      <c r="D3037">
        <v>0</v>
      </c>
      <c r="E3037">
        <v>6449.3399999999701</v>
      </c>
      <c r="F3037">
        <v>8062.9499999999398</v>
      </c>
      <c r="G3037" s="1" t="s">
        <v>114</v>
      </c>
    </row>
    <row r="3038" spans="1:7" x14ac:dyDescent="0.3">
      <c r="A3038" t="s">
        <v>0</v>
      </c>
      <c r="B3038" t="s">
        <v>9</v>
      </c>
      <c r="C3038" t="s">
        <v>25</v>
      </c>
      <c r="D3038">
        <v>1</v>
      </c>
      <c r="E3038">
        <v>628.76000000000022</v>
      </c>
      <c r="F3038">
        <v>786.14000000000101</v>
      </c>
      <c r="G3038" s="1" t="s">
        <v>114</v>
      </c>
    </row>
    <row r="3039" spans="1:7" x14ac:dyDescent="0.3">
      <c r="A3039" t="s">
        <v>0</v>
      </c>
      <c r="B3039" t="s">
        <v>9</v>
      </c>
      <c r="C3039" t="s">
        <v>26</v>
      </c>
      <c r="D3039">
        <v>0</v>
      </c>
      <c r="E3039">
        <v>4438.4699999999793</v>
      </c>
      <c r="F3039">
        <v>5548.9099999999771</v>
      </c>
      <c r="G3039" s="1" t="s">
        <v>114</v>
      </c>
    </row>
    <row r="3040" spans="1:7" x14ac:dyDescent="0.3">
      <c r="A3040" t="s">
        <v>0</v>
      </c>
      <c r="B3040" t="s">
        <v>9</v>
      </c>
      <c r="C3040" t="s">
        <v>26</v>
      </c>
      <c r="D3040">
        <v>1</v>
      </c>
      <c r="E3040">
        <v>627.65999999999985</v>
      </c>
      <c r="F3040">
        <v>784.71000000000049</v>
      </c>
      <c r="G3040" s="1" t="s">
        <v>114</v>
      </c>
    </row>
    <row r="3041" spans="1:7" x14ac:dyDescent="0.3">
      <c r="A3041" t="s">
        <v>0</v>
      </c>
      <c r="B3041" t="s">
        <v>9</v>
      </c>
      <c r="C3041" t="s">
        <v>27</v>
      </c>
      <c r="D3041">
        <v>0</v>
      </c>
      <c r="E3041">
        <v>3423.9199999999914</v>
      </c>
      <c r="F3041">
        <v>4282.3400000000065</v>
      </c>
      <c r="G3041" s="1" t="s">
        <v>114</v>
      </c>
    </row>
    <row r="3042" spans="1:7" x14ac:dyDescent="0.3">
      <c r="A3042" t="s">
        <v>0</v>
      </c>
      <c r="B3042" t="s">
        <v>9</v>
      </c>
      <c r="C3042" t="s">
        <v>27</v>
      </c>
      <c r="D3042">
        <v>1</v>
      </c>
      <c r="E3042">
        <v>445.91999999999979</v>
      </c>
      <c r="F3042">
        <v>557.55000000000007</v>
      </c>
      <c r="G3042" s="1" t="s">
        <v>114</v>
      </c>
    </row>
    <row r="3043" spans="1:7" x14ac:dyDescent="0.3">
      <c r="A3043" t="s">
        <v>0</v>
      </c>
      <c r="B3043" t="s">
        <v>9</v>
      </c>
      <c r="C3043" t="s">
        <v>28</v>
      </c>
      <c r="D3043">
        <v>0</v>
      </c>
      <c r="E3043">
        <v>2982.5800000000013</v>
      </c>
      <c r="F3043">
        <v>3728.7500000000109</v>
      </c>
      <c r="G3043" s="1" t="s">
        <v>114</v>
      </c>
    </row>
    <row r="3044" spans="1:7" x14ac:dyDescent="0.3">
      <c r="A3044" t="s">
        <v>0</v>
      </c>
      <c r="B3044" t="s">
        <v>9</v>
      </c>
      <c r="C3044" t="s">
        <v>28</v>
      </c>
      <c r="D3044">
        <v>1</v>
      </c>
      <c r="E3044">
        <v>325.59000000000003</v>
      </c>
      <c r="F3044">
        <v>407.08999999999986</v>
      </c>
      <c r="G3044" s="1" t="s">
        <v>114</v>
      </c>
    </row>
    <row r="3045" spans="1:7" x14ac:dyDescent="0.3">
      <c r="A3045" t="s">
        <v>0</v>
      </c>
      <c r="B3045" t="s">
        <v>9</v>
      </c>
      <c r="C3045" t="s">
        <v>29</v>
      </c>
      <c r="D3045">
        <v>0</v>
      </c>
      <c r="E3045">
        <v>1945.7000000000021</v>
      </c>
      <c r="F3045">
        <v>2432.4500000000039</v>
      </c>
      <c r="G3045" s="1" t="s">
        <v>114</v>
      </c>
    </row>
    <row r="3046" spans="1:7" x14ac:dyDescent="0.3">
      <c r="A3046" t="s">
        <v>0</v>
      </c>
      <c r="B3046" t="s">
        <v>9</v>
      </c>
      <c r="C3046" t="s">
        <v>29</v>
      </c>
      <c r="D3046">
        <v>1</v>
      </c>
      <c r="E3046">
        <v>275.87999999999994</v>
      </c>
      <c r="F3046">
        <v>344.93</v>
      </c>
      <c r="G3046" s="1" t="s">
        <v>114</v>
      </c>
    </row>
    <row r="3047" spans="1:7" x14ac:dyDescent="0.3">
      <c r="A3047" t="s">
        <v>0</v>
      </c>
      <c r="B3047" t="s">
        <v>9</v>
      </c>
      <c r="C3047" t="s">
        <v>19</v>
      </c>
      <c r="D3047">
        <v>0</v>
      </c>
      <c r="E3047">
        <v>5.4</v>
      </c>
      <c r="F3047">
        <v>6.76</v>
      </c>
      <c r="G3047" s="1" t="s">
        <v>115</v>
      </c>
    </row>
    <row r="3048" spans="1:7" x14ac:dyDescent="0.3">
      <c r="A3048" t="s">
        <v>0</v>
      </c>
      <c r="B3048" t="s">
        <v>9</v>
      </c>
      <c r="C3048" t="s">
        <v>12</v>
      </c>
      <c r="D3048">
        <v>0</v>
      </c>
      <c r="E3048">
        <v>39.910000000000004</v>
      </c>
      <c r="F3048">
        <v>39.910000000000004</v>
      </c>
      <c r="G3048" s="1" t="s">
        <v>116</v>
      </c>
    </row>
    <row r="3049" spans="1:7" x14ac:dyDescent="0.3">
      <c r="A3049" t="s">
        <v>0</v>
      </c>
      <c r="B3049" t="s">
        <v>9</v>
      </c>
      <c r="C3049" t="s">
        <v>13</v>
      </c>
      <c r="D3049">
        <v>0</v>
      </c>
      <c r="E3049">
        <v>1447.59</v>
      </c>
      <c r="F3049">
        <v>1470.7099999999998</v>
      </c>
      <c r="G3049" s="1" t="s">
        <v>116</v>
      </c>
    </row>
    <row r="3050" spans="1:7" x14ac:dyDescent="0.3">
      <c r="A3050" t="s">
        <v>0</v>
      </c>
      <c r="B3050" t="s">
        <v>9</v>
      </c>
      <c r="C3050" t="s">
        <v>14</v>
      </c>
      <c r="D3050">
        <v>0</v>
      </c>
      <c r="E3050">
        <v>42389.110000000124</v>
      </c>
      <c r="F3050">
        <v>44118.320000000174</v>
      </c>
      <c r="G3050" s="1" t="s">
        <v>116</v>
      </c>
    </row>
    <row r="3051" spans="1:7" x14ac:dyDescent="0.3">
      <c r="A3051" t="s">
        <v>0</v>
      </c>
      <c r="B3051" t="s">
        <v>9</v>
      </c>
      <c r="C3051" t="s">
        <v>15</v>
      </c>
      <c r="D3051">
        <v>0</v>
      </c>
      <c r="E3051">
        <v>117484.14000000218</v>
      </c>
      <c r="F3051">
        <v>122648.79000000167</v>
      </c>
      <c r="G3051" s="1" t="s">
        <v>116</v>
      </c>
    </row>
    <row r="3052" spans="1:7" x14ac:dyDescent="0.3">
      <c r="A3052" t="s">
        <v>0</v>
      </c>
      <c r="B3052" t="s">
        <v>9</v>
      </c>
      <c r="C3052" t="s">
        <v>16</v>
      </c>
      <c r="D3052">
        <v>0</v>
      </c>
      <c r="E3052">
        <v>162262.89000000278</v>
      </c>
      <c r="F3052">
        <v>168831.29000000274</v>
      </c>
      <c r="G3052" s="1" t="s">
        <v>116</v>
      </c>
    </row>
    <row r="3053" spans="1:7" x14ac:dyDescent="0.3">
      <c r="A3053" t="s">
        <v>0</v>
      </c>
      <c r="B3053" t="s">
        <v>9</v>
      </c>
      <c r="C3053" t="s">
        <v>16</v>
      </c>
      <c r="D3053">
        <v>1</v>
      </c>
      <c r="E3053">
        <v>55.35</v>
      </c>
      <c r="F3053">
        <v>61.5</v>
      </c>
      <c r="G3053" s="1" t="s">
        <v>116</v>
      </c>
    </row>
    <row r="3054" spans="1:7" x14ac:dyDescent="0.3">
      <c r="A3054" t="s">
        <v>0</v>
      </c>
      <c r="B3054" t="s">
        <v>9</v>
      </c>
      <c r="C3054" t="s">
        <v>17</v>
      </c>
      <c r="D3054">
        <v>0</v>
      </c>
      <c r="E3054">
        <v>120337.84000000139</v>
      </c>
      <c r="F3054">
        <v>120428.72000000138</v>
      </c>
      <c r="G3054" s="1" t="s">
        <v>116</v>
      </c>
    </row>
    <row r="3055" spans="1:7" x14ac:dyDescent="0.3">
      <c r="A3055" t="s">
        <v>0</v>
      </c>
      <c r="B3055" t="s">
        <v>9</v>
      </c>
      <c r="C3055" t="s">
        <v>18</v>
      </c>
      <c r="D3055">
        <v>0</v>
      </c>
      <c r="E3055">
        <v>106486.57000000081</v>
      </c>
      <c r="F3055">
        <v>106601.29000000079</v>
      </c>
      <c r="G3055" s="1" t="s">
        <v>116</v>
      </c>
    </row>
    <row r="3056" spans="1:7" x14ac:dyDescent="0.3">
      <c r="A3056" t="s">
        <v>0</v>
      </c>
      <c r="B3056" t="s">
        <v>9</v>
      </c>
      <c r="C3056" t="s">
        <v>19</v>
      </c>
      <c r="D3056">
        <v>0</v>
      </c>
      <c r="E3056">
        <v>106885.84999999982</v>
      </c>
      <c r="F3056">
        <v>106914.52999999981</v>
      </c>
      <c r="G3056" s="1" t="s">
        <v>116</v>
      </c>
    </row>
    <row r="3057" spans="1:7" x14ac:dyDescent="0.3">
      <c r="A3057" t="s">
        <v>0</v>
      </c>
      <c r="B3057" t="s">
        <v>9</v>
      </c>
      <c r="C3057" t="s">
        <v>20</v>
      </c>
      <c r="D3057">
        <v>0</v>
      </c>
      <c r="E3057">
        <v>65552.200000000521</v>
      </c>
      <c r="F3057">
        <v>65812.73000000052</v>
      </c>
      <c r="G3057" s="1" t="s">
        <v>116</v>
      </c>
    </row>
    <row r="3058" spans="1:7" x14ac:dyDescent="0.3">
      <c r="A3058" t="s">
        <v>0</v>
      </c>
      <c r="B3058" t="s">
        <v>9</v>
      </c>
      <c r="C3058" t="s">
        <v>21</v>
      </c>
      <c r="D3058">
        <v>0</v>
      </c>
      <c r="E3058">
        <v>14630.249999999976</v>
      </c>
      <c r="F3058">
        <v>14630.249999999976</v>
      </c>
      <c r="G3058" s="1" t="s">
        <v>116</v>
      </c>
    </row>
    <row r="3059" spans="1:7" x14ac:dyDescent="0.3">
      <c r="A3059" t="s">
        <v>0</v>
      </c>
      <c r="B3059" t="s">
        <v>9</v>
      </c>
      <c r="C3059" t="s">
        <v>22</v>
      </c>
      <c r="D3059">
        <v>0</v>
      </c>
      <c r="E3059">
        <v>1080.7</v>
      </c>
      <c r="F3059">
        <v>1080.7</v>
      </c>
      <c r="G3059" s="1" t="s">
        <v>116</v>
      </c>
    </row>
    <row r="3060" spans="1:7" x14ac:dyDescent="0.3">
      <c r="A3060" t="s">
        <v>0</v>
      </c>
      <c r="B3060" t="s">
        <v>9</v>
      </c>
      <c r="C3060" t="s">
        <v>22</v>
      </c>
      <c r="D3060">
        <v>1</v>
      </c>
      <c r="E3060">
        <v>39.910000000000004</v>
      </c>
      <c r="F3060">
        <v>39.910000000000004</v>
      </c>
      <c r="G3060" s="1" t="s">
        <v>116</v>
      </c>
    </row>
    <row r="3061" spans="1:7" x14ac:dyDescent="0.3">
      <c r="A3061" t="s">
        <v>0</v>
      </c>
      <c r="B3061" t="s">
        <v>9</v>
      </c>
      <c r="C3061" t="s">
        <v>10</v>
      </c>
      <c r="D3061">
        <v>1</v>
      </c>
      <c r="E3061">
        <v>22.93</v>
      </c>
      <c r="F3061">
        <v>28.67</v>
      </c>
      <c r="G3061" s="1" t="s">
        <v>117</v>
      </c>
    </row>
    <row r="3062" spans="1:7" x14ac:dyDescent="0.3">
      <c r="A3062" t="s">
        <v>0</v>
      </c>
      <c r="B3062" t="s">
        <v>9</v>
      </c>
      <c r="C3062" t="s">
        <v>13</v>
      </c>
      <c r="D3062">
        <v>0</v>
      </c>
      <c r="E3062">
        <v>321.08999999999997</v>
      </c>
      <c r="F3062">
        <v>401.38000000000011</v>
      </c>
      <c r="G3062" s="1" t="s">
        <v>117</v>
      </c>
    </row>
    <row r="3063" spans="1:7" x14ac:dyDescent="0.3">
      <c r="A3063" t="s">
        <v>0</v>
      </c>
      <c r="B3063" t="s">
        <v>9</v>
      </c>
      <c r="C3063" t="s">
        <v>14</v>
      </c>
      <c r="D3063">
        <v>0</v>
      </c>
      <c r="E3063">
        <v>2920.9199999999969</v>
      </c>
      <c r="F3063">
        <v>3651.3100000000031</v>
      </c>
      <c r="G3063" s="1" t="s">
        <v>117</v>
      </c>
    </row>
    <row r="3064" spans="1:7" x14ac:dyDescent="0.3">
      <c r="A3064" t="s">
        <v>0</v>
      </c>
      <c r="B3064" t="s">
        <v>9</v>
      </c>
      <c r="C3064" t="s">
        <v>14</v>
      </c>
      <c r="D3064">
        <v>1</v>
      </c>
      <c r="E3064">
        <v>986.23</v>
      </c>
      <c r="F3064">
        <v>1232.81</v>
      </c>
      <c r="G3064" s="1" t="s">
        <v>117</v>
      </c>
    </row>
    <row r="3065" spans="1:7" x14ac:dyDescent="0.3">
      <c r="A3065" t="s">
        <v>0</v>
      </c>
      <c r="B3065" t="s">
        <v>9</v>
      </c>
      <c r="C3065" t="s">
        <v>15</v>
      </c>
      <c r="D3065">
        <v>0</v>
      </c>
      <c r="E3065">
        <v>3241.63</v>
      </c>
      <c r="F3065">
        <v>4052.3100000000031</v>
      </c>
      <c r="G3065" s="1" t="s">
        <v>117</v>
      </c>
    </row>
    <row r="3066" spans="1:7" x14ac:dyDescent="0.3">
      <c r="A3066" t="s">
        <v>0</v>
      </c>
      <c r="B3066" t="s">
        <v>9</v>
      </c>
      <c r="C3066" t="s">
        <v>15</v>
      </c>
      <c r="D3066">
        <v>1</v>
      </c>
      <c r="E3066">
        <v>733.93</v>
      </c>
      <c r="F3066">
        <v>917.44000000000017</v>
      </c>
      <c r="G3066" s="1" t="s">
        <v>117</v>
      </c>
    </row>
    <row r="3067" spans="1:7" x14ac:dyDescent="0.3">
      <c r="A3067" t="s">
        <v>0</v>
      </c>
      <c r="B3067" t="s">
        <v>9</v>
      </c>
      <c r="C3067" t="s">
        <v>16</v>
      </c>
      <c r="D3067">
        <v>0</v>
      </c>
      <c r="E3067">
        <v>11028.010000000007</v>
      </c>
      <c r="F3067">
        <v>13774.370000000034</v>
      </c>
      <c r="G3067" s="1" t="s">
        <v>117</v>
      </c>
    </row>
    <row r="3068" spans="1:7" x14ac:dyDescent="0.3">
      <c r="A3068" t="s">
        <v>0</v>
      </c>
      <c r="B3068" t="s">
        <v>9</v>
      </c>
      <c r="C3068" t="s">
        <v>16</v>
      </c>
      <c r="D3068">
        <v>1</v>
      </c>
      <c r="E3068">
        <v>2183.7400000000007</v>
      </c>
      <c r="F3068">
        <v>2739.6800000000017</v>
      </c>
      <c r="G3068" s="1" t="s">
        <v>117</v>
      </c>
    </row>
    <row r="3069" spans="1:7" x14ac:dyDescent="0.3">
      <c r="A3069" t="s">
        <v>0</v>
      </c>
      <c r="B3069" t="s">
        <v>9</v>
      </c>
      <c r="C3069" t="s">
        <v>17</v>
      </c>
      <c r="D3069">
        <v>0</v>
      </c>
      <c r="E3069">
        <v>13525.820000000042</v>
      </c>
      <c r="F3069">
        <v>16866.850000000039</v>
      </c>
      <c r="G3069" s="1" t="s">
        <v>117</v>
      </c>
    </row>
    <row r="3070" spans="1:7" x14ac:dyDescent="0.3">
      <c r="A3070" t="s">
        <v>0</v>
      </c>
      <c r="B3070" t="s">
        <v>9</v>
      </c>
      <c r="C3070" t="s">
        <v>17</v>
      </c>
      <c r="D3070">
        <v>1</v>
      </c>
      <c r="E3070">
        <v>1558.0600000000006</v>
      </c>
      <c r="F3070">
        <v>1947.7100000000009</v>
      </c>
      <c r="G3070" s="1" t="s">
        <v>117</v>
      </c>
    </row>
    <row r="3071" spans="1:7" x14ac:dyDescent="0.3">
      <c r="A3071" t="s">
        <v>0</v>
      </c>
      <c r="B3071" t="s">
        <v>9</v>
      </c>
      <c r="C3071" t="s">
        <v>18</v>
      </c>
      <c r="D3071">
        <v>0</v>
      </c>
      <c r="E3071">
        <v>16009.900000000071</v>
      </c>
      <c r="F3071">
        <v>19980.000000000007</v>
      </c>
      <c r="G3071" s="1" t="s">
        <v>117</v>
      </c>
    </row>
    <row r="3072" spans="1:7" x14ac:dyDescent="0.3">
      <c r="A3072" t="s">
        <v>0</v>
      </c>
      <c r="B3072" t="s">
        <v>9</v>
      </c>
      <c r="C3072" t="s">
        <v>18</v>
      </c>
      <c r="D3072">
        <v>1</v>
      </c>
      <c r="E3072">
        <v>3357.0499999999956</v>
      </c>
      <c r="F3072">
        <v>4196.5300000000025</v>
      </c>
      <c r="G3072" s="1" t="s">
        <v>117</v>
      </c>
    </row>
    <row r="3073" spans="1:7" x14ac:dyDescent="0.3">
      <c r="A3073" t="s">
        <v>0</v>
      </c>
      <c r="B3073" t="s">
        <v>9</v>
      </c>
      <c r="C3073" t="s">
        <v>19</v>
      </c>
      <c r="D3073">
        <v>0</v>
      </c>
      <c r="E3073">
        <v>9756.75</v>
      </c>
      <c r="F3073">
        <v>12182.860000000026</v>
      </c>
      <c r="G3073" s="1" t="s">
        <v>117</v>
      </c>
    </row>
    <row r="3074" spans="1:7" x14ac:dyDescent="0.3">
      <c r="A3074" t="s">
        <v>0</v>
      </c>
      <c r="B3074" t="s">
        <v>9</v>
      </c>
      <c r="C3074" t="s">
        <v>19</v>
      </c>
      <c r="D3074">
        <v>1</v>
      </c>
      <c r="E3074">
        <v>3858.7599999999975</v>
      </c>
      <c r="F3074">
        <v>4782.5900000000047</v>
      </c>
      <c r="G3074" s="1" t="s">
        <v>117</v>
      </c>
    </row>
    <row r="3075" spans="1:7" x14ac:dyDescent="0.3">
      <c r="A3075" t="s">
        <v>0</v>
      </c>
      <c r="B3075" t="s">
        <v>9</v>
      </c>
      <c r="C3075" t="s">
        <v>20</v>
      </c>
      <c r="D3075">
        <v>0</v>
      </c>
      <c r="E3075">
        <v>7645.8399999999874</v>
      </c>
      <c r="F3075">
        <v>9544.0700000000215</v>
      </c>
      <c r="G3075" s="1" t="s">
        <v>117</v>
      </c>
    </row>
    <row r="3076" spans="1:7" x14ac:dyDescent="0.3">
      <c r="A3076" t="s">
        <v>0</v>
      </c>
      <c r="B3076" t="s">
        <v>9</v>
      </c>
      <c r="C3076" t="s">
        <v>20</v>
      </c>
      <c r="D3076">
        <v>1</v>
      </c>
      <c r="E3076">
        <v>3530.0199999999986</v>
      </c>
      <c r="F3076">
        <v>4522.1300000000019</v>
      </c>
      <c r="G3076" s="1" t="s">
        <v>117</v>
      </c>
    </row>
    <row r="3077" spans="1:7" x14ac:dyDescent="0.3">
      <c r="A3077" t="s">
        <v>0</v>
      </c>
      <c r="B3077" t="s">
        <v>9</v>
      </c>
      <c r="C3077" t="s">
        <v>21</v>
      </c>
      <c r="D3077">
        <v>0</v>
      </c>
      <c r="E3077">
        <v>7172.929999999993</v>
      </c>
      <c r="F3077">
        <v>8815.8700000000135</v>
      </c>
      <c r="G3077" s="1" t="s">
        <v>117</v>
      </c>
    </row>
    <row r="3078" spans="1:7" x14ac:dyDescent="0.3">
      <c r="A3078" t="s">
        <v>0</v>
      </c>
      <c r="B3078" t="s">
        <v>9</v>
      </c>
      <c r="C3078" t="s">
        <v>21</v>
      </c>
      <c r="D3078">
        <v>1</v>
      </c>
      <c r="E3078">
        <v>4418.6399999999976</v>
      </c>
      <c r="F3078">
        <v>5523.579999999999</v>
      </c>
      <c r="G3078" s="1" t="s">
        <v>117</v>
      </c>
    </row>
    <row r="3079" spans="1:7" x14ac:dyDescent="0.3">
      <c r="A3079" t="s">
        <v>0</v>
      </c>
      <c r="B3079" t="s">
        <v>9</v>
      </c>
      <c r="C3079" t="s">
        <v>22</v>
      </c>
      <c r="D3079">
        <v>0</v>
      </c>
      <c r="E3079">
        <v>4242.3099999999968</v>
      </c>
      <c r="F3079">
        <v>5179.7700000000004</v>
      </c>
      <c r="G3079" s="1" t="s">
        <v>117</v>
      </c>
    </row>
    <row r="3080" spans="1:7" x14ac:dyDescent="0.3">
      <c r="A3080" t="s">
        <v>0</v>
      </c>
      <c r="B3080" t="s">
        <v>9</v>
      </c>
      <c r="C3080" t="s">
        <v>22</v>
      </c>
      <c r="D3080">
        <v>1</v>
      </c>
      <c r="E3080">
        <v>3182.5199999999986</v>
      </c>
      <c r="F3080">
        <v>3978.3800000000006</v>
      </c>
      <c r="G3080" s="1" t="s">
        <v>117</v>
      </c>
    </row>
    <row r="3081" spans="1:7" x14ac:dyDescent="0.3">
      <c r="A3081" t="s">
        <v>0</v>
      </c>
      <c r="B3081" t="s">
        <v>9</v>
      </c>
      <c r="C3081" t="s">
        <v>23</v>
      </c>
      <c r="D3081">
        <v>0</v>
      </c>
      <c r="E3081">
        <v>2643.2300000000027</v>
      </c>
      <c r="F3081">
        <v>3208.2599999999979</v>
      </c>
      <c r="G3081" s="1" t="s">
        <v>117</v>
      </c>
    </row>
    <row r="3082" spans="1:7" x14ac:dyDescent="0.3">
      <c r="A3082" t="s">
        <v>0</v>
      </c>
      <c r="B3082" t="s">
        <v>9</v>
      </c>
      <c r="C3082" t="s">
        <v>23</v>
      </c>
      <c r="D3082">
        <v>1</v>
      </c>
      <c r="E3082">
        <v>4600.0399999999972</v>
      </c>
      <c r="F3082">
        <v>5750.4000000000051</v>
      </c>
      <c r="G3082" s="1" t="s">
        <v>117</v>
      </c>
    </row>
    <row r="3083" spans="1:7" x14ac:dyDescent="0.3">
      <c r="A3083" t="s">
        <v>0</v>
      </c>
      <c r="B3083" t="s">
        <v>9</v>
      </c>
      <c r="C3083" t="s">
        <v>24</v>
      </c>
      <c r="D3083">
        <v>0</v>
      </c>
      <c r="E3083">
        <v>3980.7799999999966</v>
      </c>
      <c r="F3083">
        <v>4948.8200000000043</v>
      </c>
      <c r="G3083" s="1" t="s">
        <v>117</v>
      </c>
    </row>
    <row r="3084" spans="1:7" x14ac:dyDescent="0.3">
      <c r="A3084" t="s">
        <v>0</v>
      </c>
      <c r="B3084" t="s">
        <v>9</v>
      </c>
      <c r="C3084" t="s">
        <v>24</v>
      </c>
      <c r="D3084">
        <v>1</v>
      </c>
      <c r="E3084">
        <v>5264.9799999999923</v>
      </c>
      <c r="F3084">
        <v>6540.4100000000044</v>
      </c>
      <c r="G3084" s="1" t="s">
        <v>117</v>
      </c>
    </row>
    <row r="3085" spans="1:7" x14ac:dyDescent="0.3">
      <c r="A3085" t="s">
        <v>0</v>
      </c>
      <c r="B3085" t="s">
        <v>9</v>
      </c>
      <c r="C3085" t="s">
        <v>25</v>
      </c>
      <c r="D3085">
        <v>0</v>
      </c>
      <c r="E3085">
        <v>1335.4400000000005</v>
      </c>
      <c r="F3085">
        <v>1669.3800000000003</v>
      </c>
      <c r="G3085" s="1" t="s">
        <v>117</v>
      </c>
    </row>
    <row r="3086" spans="1:7" x14ac:dyDescent="0.3">
      <c r="A3086" t="s">
        <v>0</v>
      </c>
      <c r="B3086" t="s">
        <v>9</v>
      </c>
      <c r="C3086" t="s">
        <v>25</v>
      </c>
      <c r="D3086">
        <v>1</v>
      </c>
      <c r="E3086">
        <v>6690.3599999999951</v>
      </c>
      <c r="F3086">
        <v>8363.35</v>
      </c>
      <c r="G3086" s="1" t="s">
        <v>117</v>
      </c>
    </row>
    <row r="3087" spans="1:7" x14ac:dyDescent="0.3">
      <c r="A3087" t="s">
        <v>0</v>
      </c>
      <c r="B3087" t="s">
        <v>9</v>
      </c>
      <c r="C3087" t="s">
        <v>26</v>
      </c>
      <c r="D3087">
        <v>0</v>
      </c>
      <c r="E3087">
        <v>1126.05</v>
      </c>
      <c r="F3087">
        <v>1362.5300000000002</v>
      </c>
      <c r="G3087" s="1" t="s">
        <v>117</v>
      </c>
    </row>
    <row r="3088" spans="1:7" x14ac:dyDescent="0.3">
      <c r="A3088" t="s">
        <v>0</v>
      </c>
      <c r="B3088" t="s">
        <v>9</v>
      </c>
      <c r="C3088" t="s">
        <v>26</v>
      </c>
      <c r="D3088">
        <v>1</v>
      </c>
      <c r="E3088">
        <v>190.55</v>
      </c>
      <c r="F3088">
        <v>238.20000000000002</v>
      </c>
      <c r="G3088" s="1" t="s">
        <v>117</v>
      </c>
    </row>
    <row r="3089" spans="1:7" x14ac:dyDescent="0.3">
      <c r="A3089" t="s">
        <v>0</v>
      </c>
      <c r="B3089" t="s">
        <v>9</v>
      </c>
      <c r="C3089" t="s">
        <v>27</v>
      </c>
      <c r="D3089">
        <v>0</v>
      </c>
      <c r="E3089">
        <v>1464.0299999999997</v>
      </c>
      <c r="F3089">
        <v>1775.2999999999997</v>
      </c>
      <c r="G3089" s="1" t="s">
        <v>117</v>
      </c>
    </row>
    <row r="3090" spans="1:7" x14ac:dyDescent="0.3">
      <c r="A3090" t="s">
        <v>0</v>
      </c>
      <c r="B3090" t="s">
        <v>9</v>
      </c>
      <c r="C3090" t="s">
        <v>27</v>
      </c>
      <c r="D3090">
        <v>1</v>
      </c>
      <c r="E3090">
        <v>730.97</v>
      </c>
      <c r="F3090">
        <v>870.53000000000031</v>
      </c>
      <c r="G3090" s="1" t="s">
        <v>117</v>
      </c>
    </row>
    <row r="3091" spans="1:7" x14ac:dyDescent="0.3">
      <c r="A3091" t="s">
        <v>0</v>
      </c>
      <c r="B3091" t="s">
        <v>9</v>
      </c>
      <c r="C3091" t="s">
        <v>28</v>
      </c>
      <c r="D3091">
        <v>0</v>
      </c>
      <c r="E3091">
        <v>26.47</v>
      </c>
      <c r="F3091">
        <v>33.090000000000003</v>
      </c>
      <c r="G3091" s="1" t="s">
        <v>117</v>
      </c>
    </row>
    <row r="3092" spans="1:7" x14ac:dyDescent="0.3">
      <c r="A3092" t="s">
        <v>0</v>
      </c>
      <c r="B3092" t="s">
        <v>9</v>
      </c>
      <c r="C3092" t="s">
        <v>28</v>
      </c>
      <c r="D3092">
        <v>1</v>
      </c>
      <c r="E3092">
        <v>92.47</v>
      </c>
      <c r="F3092">
        <v>101.89</v>
      </c>
      <c r="G3092" s="1" t="s">
        <v>117</v>
      </c>
    </row>
    <row r="3093" spans="1:7" x14ac:dyDescent="0.3">
      <c r="A3093" t="s">
        <v>0</v>
      </c>
      <c r="B3093" t="s">
        <v>9</v>
      </c>
      <c r="C3093" t="s">
        <v>29</v>
      </c>
      <c r="D3093">
        <v>0</v>
      </c>
      <c r="E3093">
        <v>45.87</v>
      </c>
      <c r="F3093">
        <v>57.34</v>
      </c>
      <c r="G3093" s="1" t="s">
        <v>117</v>
      </c>
    </row>
    <row r="3094" spans="1:7" x14ac:dyDescent="0.3">
      <c r="A3094" t="s">
        <v>0</v>
      </c>
      <c r="B3094" t="s">
        <v>9</v>
      </c>
      <c r="C3094" t="s">
        <v>10</v>
      </c>
      <c r="D3094">
        <v>0</v>
      </c>
      <c r="E3094">
        <v>57.5</v>
      </c>
      <c r="F3094">
        <v>57.5</v>
      </c>
      <c r="G3094" s="1" t="s">
        <v>118</v>
      </c>
    </row>
    <row r="3095" spans="1:7" x14ac:dyDescent="0.3">
      <c r="A3095" t="s">
        <v>0</v>
      </c>
      <c r="B3095" t="s">
        <v>9</v>
      </c>
      <c r="C3095" t="s">
        <v>10</v>
      </c>
      <c r="D3095">
        <v>1</v>
      </c>
      <c r="E3095">
        <v>28.75</v>
      </c>
      <c r="F3095">
        <v>28.75</v>
      </c>
      <c r="G3095" s="1" t="s">
        <v>118</v>
      </c>
    </row>
    <row r="3096" spans="1:7" x14ac:dyDescent="0.3">
      <c r="A3096" t="s">
        <v>0</v>
      </c>
      <c r="B3096" t="s">
        <v>9</v>
      </c>
      <c r="C3096" t="s">
        <v>11</v>
      </c>
      <c r="D3096">
        <v>0</v>
      </c>
      <c r="E3096">
        <v>139.53</v>
      </c>
      <c r="F3096">
        <v>139.53</v>
      </c>
      <c r="G3096" s="1" t="s">
        <v>118</v>
      </c>
    </row>
    <row r="3097" spans="1:7" x14ac:dyDescent="0.3">
      <c r="A3097" t="s">
        <v>0</v>
      </c>
      <c r="B3097" t="s">
        <v>9</v>
      </c>
      <c r="C3097" t="s">
        <v>12</v>
      </c>
      <c r="D3097">
        <v>0</v>
      </c>
      <c r="E3097">
        <v>62.01</v>
      </c>
      <c r="F3097">
        <v>62.01</v>
      </c>
      <c r="G3097" s="1" t="s">
        <v>118</v>
      </c>
    </row>
    <row r="3098" spans="1:7" x14ac:dyDescent="0.3">
      <c r="A3098" t="s">
        <v>0</v>
      </c>
      <c r="B3098" t="s">
        <v>9</v>
      </c>
      <c r="C3098" t="s">
        <v>13</v>
      </c>
      <c r="D3098">
        <v>0</v>
      </c>
      <c r="E3098">
        <v>39625.140000000079</v>
      </c>
      <c r="F3098">
        <v>40724.580000000118</v>
      </c>
      <c r="G3098" s="1" t="s">
        <v>118</v>
      </c>
    </row>
    <row r="3099" spans="1:7" x14ac:dyDescent="0.3">
      <c r="A3099" t="s">
        <v>0</v>
      </c>
      <c r="B3099" t="s">
        <v>9</v>
      </c>
      <c r="C3099" t="s">
        <v>13</v>
      </c>
      <c r="D3099">
        <v>1</v>
      </c>
      <c r="E3099">
        <v>86.25</v>
      </c>
      <c r="F3099">
        <v>86.25</v>
      </c>
      <c r="G3099" s="1" t="s">
        <v>118</v>
      </c>
    </row>
    <row r="3100" spans="1:7" x14ac:dyDescent="0.3">
      <c r="A3100" t="s">
        <v>0</v>
      </c>
      <c r="B3100" t="s">
        <v>9</v>
      </c>
      <c r="C3100" t="s">
        <v>14</v>
      </c>
      <c r="D3100">
        <v>0</v>
      </c>
      <c r="E3100">
        <v>406562.72999999922</v>
      </c>
      <c r="F3100">
        <v>423505.40999999095</v>
      </c>
      <c r="G3100" s="1" t="s">
        <v>118</v>
      </c>
    </row>
    <row r="3101" spans="1:7" x14ac:dyDescent="0.3">
      <c r="A3101" t="s">
        <v>0</v>
      </c>
      <c r="B3101" t="s">
        <v>9</v>
      </c>
      <c r="C3101" t="s">
        <v>14</v>
      </c>
      <c r="D3101">
        <v>1</v>
      </c>
      <c r="E3101">
        <v>540.03</v>
      </c>
      <c r="F3101">
        <v>550.7700000000001</v>
      </c>
      <c r="G3101" s="1" t="s">
        <v>118</v>
      </c>
    </row>
    <row r="3102" spans="1:7" x14ac:dyDescent="0.3">
      <c r="A3102" t="s">
        <v>0</v>
      </c>
      <c r="B3102" t="s">
        <v>9</v>
      </c>
      <c r="C3102" t="s">
        <v>15</v>
      </c>
      <c r="D3102">
        <v>0</v>
      </c>
      <c r="E3102">
        <v>521814.41000000545</v>
      </c>
      <c r="F3102">
        <v>546023.45999998425</v>
      </c>
      <c r="G3102" s="1" t="s">
        <v>118</v>
      </c>
    </row>
    <row r="3103" spans="1:7" x14ac:dyDescent="0.3">
      <c r="A3103" t="s">
        <v>0</v>
      </c>
      <c r="B3103" t="s">
        <v>9</v>
      </c>
      <c r="C3103" t="s">
        <v>15</v>
      </c>
      <c r="D3103">
        <v>1</v>
      </c>
      <c r="E3103">
        <v>196.3</v>
      </c>
      <c r="F3103">
        <v>196.3</v>
      </c>
      <c r="G3103" s="1" t="s">
        <v>118</v>
      </c>
    </row>
    <row r="3104" spans="1:7" x14ac:dyDescent="0.3">
      <c r="A3104" t="s">
        <v>0</v>
      </c>
      <c r="B3104" t="s">
        <v>9</v>
      </c>
      <c r="C3104" t="s">
        <v>16</v>
      </c>
      <c r="D3104">
        <v>0</v>
      </c>
      <c r="E3104">
        <v>539704.64000000362</v>
      </c>
      <c r="F3104">
        <v>564136.29999999097</v>
      </c>
      <c r="G3104" s="1" t="s">
        <v>118</v>
      </c>
    </row>
    <row r="3105" spans="1:7" x14ac:dyDescent="0.3">
      <c r="A3105" t="s">
        <v>0</v>
      </c>
      <c r="B3105" t="s">
        <v>9</v>
      </c>
      <c r="C3105" t="s">
        <v>16</v>
      </c>
      <c r="D3105">
        <v>1</v>
      </c>
      <c r="E3105">
        <v>24.29</v>
      </c>
      <c r="F3105">
        <v>24.29</v>
      </c>
      <c r="G3105" s="1" t="s">
        <v>118</v>
      </c>
    </row>
    <row r="3106" spans="1:7" x14ac:dyDescent="0.3">
      <c r="A3106" t="s">
        <v>0</v>
      </c>
      <c r="B3106" t="s">
        <v>9</v>
      </c>
      <c r="C3106" t="s">
        <v>17</v>
      </c>
      <c r="D3106">
        <v>0</v>
      </c>
      <c r="E3106">
        <v>378042.47999999771</v>
      </c>
      <c r="F3106">
        <v>378065.94999999768</v>
      </c>
      <c r="G3106" s="1" t="s">
        <v>118</v>
      </c>
    </row>
    <row r="3107" spans="1:7" x14ac:dyDescent="0.3">
      <c r="A3107" t="s">
        <v>0</v>
      </c>
      <c r="B3107" t="s">
        <v>9</v>
      </c>
      <c r="C3107" t="s">
        <v>17</v>
      </c>
      <c r="D3107">
        <v>1</v>
      </c>
      <c r="E3107">
        <v>106.45</v>
      </c>
      <c r="F3107">
        <v>106.45</v>
      </c>
      <c r="G3107" s="1" t="s">
        <v>118</v>
      </c>
    </row>
    <row r="3108" spans="1:7" x14ac:dyDescent="0.3">
      <c r="A3108" t="s">
        <v>0</v>
      </c>
      <c r="B3108" t="s">
        <v>9</v>
      </c>
      <c r="C3108" t="s">
        <v>18</v>
      </c>
      <c r="D3108">
        <v>0</v>
      </c>
      <c r="E3108">
        <v>341083.88999999681</v>
      </c>
      <c r="F3108">
        <v>341270.18999999674</v>
      </c>
      <c r="G3108" s="1" t="s">
        <v>118</v>
      </c>
    </row>
    <row r="3109" spans="1:7" x14ac:dyDescent="0.3">
      <c r="A3109" t="s">
        <v>0</v>
      </c>
      <c r="B3109" t="s">
        <v>9</v>
      </c>
      <c r="C3109" t="s">
        <v>18</v>
      </c>
      <c r="D3109">
        <v>1</v>
      </c>
      <c r="E3109">
        <v>48.9</v>
      </c>
      <c r="F3109">
        <v>48.9</v>
      </c>
      <c r="G3109" s="1" t="s">
        <v>118</v>
      </c>
    </row>
    <row r="3110" spans="1:7" x14ac:dyDescent="0.3">
      <c r="A3110" t="s">
        <v>0</v>
      </c>
      <c r="B3110" t="s">
        <v>9</v>
      </c>
      <c r="C3110" t="s">
        <v>19</v>
      </c>
      <c r="D3110">
        <v>0</v>
      </c>
      <c r="E3110">
        <v>317463.14999999671</v>
      </c>
      <c r="F3110">
        <v>317537.43999999663</v>
      </c>
      <c r="G3110" s="1" t="s">
        <v>118</v>
      </c>
    </row>
    <row r="3111" spans="1:7" x14ac:dyDescent="0.3">
      <c r="A3111" t="s">
        <v>0</v>
      </c>
      <c r="B3111" t="s">
        <v>9</v>
      </c>
      <c r="C3111" t="s">
        <v>19</v>
      </c>
      <c r="D3111">
        <v>1</v>
      </c>
      <c r="E3111">
        <v>67.08</v>
      </c>
      <c r="F3111">
        <v>67.08</v>
      </c>
      <c r="G3111" s="1" t="s">
        <v>118</v>
      </c>
    </row>
    <row r="3112" spans="1:7" x14ac:dyDescent="0.3">
      <c r="A3112" t="s">
        <v>0</v>
      </c>
      <c r="B3112" t="s">
        <v>9</v>
      </c>
      <c r="C3112" t="s">
        <v>20</v>
      </c>
      <c r="D3112">
        <v>0</v>
      </c>
      <c r="E3112">
        <v>232806.79999999687</v>
      </c>
      <c r="F3112">
        <v>232842.11999999685</v>
      </c>
      <c r="G3112" s="1" t="s">
        <v>118</v>
      </c>
    </row>
    <row r="3113" spans="1:7" x14ac:dyDescent="0.3">
      <c r="A3113" t="s">
        <v>0</v>
      </c>
      <c r="B3113" t="s">
        <v>9</v>
      </c>
      <c r="C3113" t="s">
        <v>20</v>
      </c>
      <c r="D3113">
        <v>1</v>
      </c>
      <c r="E3113">
        <v>82.61</v>
      </c>
      <c r="F3113">
        <v>82.61</v>
      </c>
      <c r="G3113" s="1" t="s">
        <v>118</v>
      </c>
    </row>
    <row r="3114" spans="1:7" x14ac:dyDescent="0.3">
      <c r="A3114" t="s">
        <v>0</v>
      </c>
      <c r="B3114" t="s">
        <v>9</v>
      </c>
      <c r="C3114" t="s">
        <v>21</v>
      </c>
      <c r="D3114">
        <v>0</v>
      </c>
      <c r="E3114">
        <v>70843.540000000605</v>
      </c>
      <c r="F3114">
        <v>70858.420000000609</v>
      </c>
      <c r="G3114" s="1" t="s">
        <v>118</v>
      </c>
    </row>
    <row r="3115" spans="1:7" x14ac:dyDescent="0.3">
      <c r="A3115" t="s">
        <v>0</v>
      </c>
      <c r="B3115" t="s">
        <v>9</v>
      </c>
      <c r="C3115" t="s">
        <v>22</v>
      </c>
      <c r="D3115">
        <v>0</v>
      </c>
      <c r="E3115">
        <v>6230.119999999999</v>
      </c>
      <c r="F3115">
        <v>6230.119999999999</v>
      </c>
      <c r="G3115" s="1" t="s">
        <v>118</v>
      </c>
    </row>
    <row r="3116" spans="1:7" x14ac:dyDescent="0.3">
      <c r="A3116" t="s">
        <v>0</v>
      </c>
      <c r="B3116" t="s">
        <v>9</v>
      </c>
      <c r="C3116" t="s">
        <v>22</v>
      </c>
      <c r="D3116">
        <v>1</v>
      </c>
      <c r="E3116">
        <v>17.79</v>
      </c>
      <c r="F3116">
        <v>17.79</v>
      </c>
      <c r="G3116" s="1" t="s">
        <v>118</v>
      </c>
    </row>
    <row r="3117" spans="1:7" x14ac:dyDescent="0.3">
      <c r="A3117" t="s">
        <v>0</v>
      </c>
      <c r="B3117" t="s">
        <v>9</v>
      </c>
      <c r="C3117" t="s">
        <v>23</v>
      </c>
      <c r="D3117">
        <v>0</v>
      </c>
      <c r="E3117">
        <v>2028.6300000000006</v>
      </c>
      <c r="F3117">
        <v>2028.6300000000006</v>
      </c>
      <c r="G3117" s="1" t="s">
        <v>118</v>
      </c>
    </row>
    <row r="3118" spans="1:7" x14ac:dyDescent="0.3">
      <c r="A3118" t="s">
        <v>0</v>
      </c>
      <c r="B3118" t="s">
        <v>9</v>
      </c>
      <c r="C3118" t="s">
        <v>24</v>
      </c>
      <c r="D3118">
        <v>0</v>
      </c>
      <c r="E3118">
        <v>83.69</v>
      </c>
      <c r="F3118">
        <v>83.69</v>
      </c>
      <c r="G3118" s="1" t="s">
        <v>118</v>
      </c>
    </row>
    <row r="3119" spans="1:7" x14ac:dyDescent="0.3">
      <c r="A3119" t="s">
        <v>0</v>
      </c>
      <c r="B3119" t="s">
        <v>9</v>
      </c>
      <c r="C3119" t="s">
        <v>25</v>
      </c>
      <c r="D3119">
        <v>0</v>
      </c>
      <c r="E3119">
        <v>131.9</v>
      </c>
      <c r="F3119">
        <v>131.9</v>
      </c>
      <c r="G3119" s="1" t="s">
        <v>118</v>
      </c>
    </row>
    <row r="3120" spans="1:7" x14ac:dyDescent="0.3">
      <c r="A3120" t="s">
        <v>0</v>
      </c>
      <c r="B3120" t="s">
        <v>9</v>
      </c>
      <c r="C3120" t="s">
        <v>27</v>
      </c>
      <c r="D3120">
        <v>0</v>
      </c>
      <c r="E3120">
        <v>8.9600000000000009</v>
      </c>
      <c r="F3120">
        <v>8.9600000000000009</v>
      </c>
      <c r="G3120" s="1" t="s">
        <v>118</v>
      </c>
    </row>
    <row r="3121" spans="1:7" x14ac:dyDescent="0.3">
      <c r="A3121" t="s">
        <v>0</v>
      </c>
      <c r="B3121" t="s">
        <v>9</v>
      </c>
      <c r="C3121" t="s">
        <v>13</v>
      </c>
      <c r="D3121">
        <v>1</v>
      </c>
      <c r="E3121">
        <v>424.67</v>
      </c>
      <c r="F3121">
        <v>530.89</v>
      </c>
      <c r="G3121" s="1" t="s">
        <v>119</v>
      </c>
    </row>
    <row r="3122" spans="1:7" x14ac:dyDescent="0.3">
      <c r="A3122" t="s">
        <v>0</v>
      </c>
      <c r="B3122" t="s">
        <v>9</v>
      </c>
      <c r="C3122" t="s">
        <v>14</v>
      </c>
      <c r="D3122">
        <v>0</v>
      </c>
      <c r="E3122">
        <v>1072.3000000000002</v>
      </c>
      <c r="F3122">
        <v>1340.3400000000001</v>
      </c>
      <c r="G3122" s="1" t="s">
        <v>119</v>
      </c>
    </row>
    <row r="3123" spans="1:7" x14ac:dyDescent="0.3">
      <c r="A3123" t="s">
        <v>0</v>
      </c>
      <c r="B3123" t="s">
        <v>9</v>
      </c>
      <c r="C3123" t="s">
        <v>14</v>
      </c>
      <c r="D3123">
        <v>1</v>
      </c>
      <c r="E3123">
        <v>12070.429999999991</v>
      </c>
      <c r="F3123">
        <v>15088.469999999985</v>
      </c>
      <c r="G3123" s="1" t="s">
        <v>119</v>
      </c>
    </row>
    <row r="3124" spans="1:7" x14ac:dyDescent="0.3">
      <c r="A3124" t="s">
        <v>0</v>
      </c>
      <c r="B3124" t="s">
        <v>9</v>
      </c>
      <c r="C3124" t="s">
        <v>15</v>
      </c>
      <c r="D3124">
        <v>0</v>
      </c>
      <c r="E3124">
        <v>472.19000000000005</v>
      </c>
      <c r="F3124">
        <v>590.26</v>
      </c>
      <c r="G3124" s="1" t="s">
        <v>119</v>
      </c>
    </row>
    <row r="3125" spans="1:7" x14ac:dyDescent="0.3">
      <c r="A3125" t="s">
        <v>0</v>
      </c>
      <c r="B3125" t="s">
        <v>9</v>
      </c>
      <c r="C3125" t="s">
        <v>15</v>
      </c>
      <c r="D3125">
        <v>1</v>
      </c>
      <c r="E3125">
        <v>14191.299999999983</v>
      </c>
      <c r="F3125">
        <v>17739.539999999986</v>
      </c>
      <c r="G3125" s="1" t="s">
        <v>119</v>
      </c>
    </row>
    <row r="3126" spans="1:7" x14ac:dyDescent="0.3">
      <c r="A3126" t="s">
        <v>0</v>
      </c>
      <c r="B3126" t="s">
        <v>9</v>
      </c>
      <c r="C3126" t="s">
        <v>16</v>
      </c>
      <c r="D3126">
        <v>0</v>
      </c>
      <c r="E3126">
        <v>1154.5200000000002</v>
      </c>
      <c r="F3126">
        <v>1443.19</v>
      </c>
      <c r="G3126" s="1" t="s">
        <v>119</v>
      </c>
    </row>
    <row r="3127" spans="1:7" x14ac:dyDescent="0.3">
      <c r="A3127" t="s">
        <v>0</v>
      </c>
      <c r="B3127" t="s">
        <v>9</v>
      </c>
      <c r="C3127" t="s">
        <v>16</v>
      </c>
      <c r="D3127">
        <v>1</v>
      </c>
      <c r="E3127">
        <v>12945.049999999976</v>
      </c>
      <c r="F3127">
        <v>16181.719999999988</v>
      </c>
      <c r="G3127" s="1" t="s">
        <v>119</v>
      </c>
    </row>
    <row r="3128" spans="1:7" x14ac:dyDescent="0.3">
      <c r="A3128" t="s">
        <v>0</v>
      </c>
      <c r="B3128" t="s">
        <v>9</v>
      </c>
      <c r="C3128" t="s">
        <v>17</v>
      </c>
      <c r="D3128">
        <v>0</v>
      </c>
      <c r="E3128">
        <v>365.16000000000008</v>
      </c>
      <c r="F3128">
        <v>456.48000000000008</v>
      </c>
      <c r="G3128" s="1" t="s">
        <v>119</v>
      </c>
    </row>
    <row r="3129" spans="1:7" x14ac:dyDescent="0.3">
      <c r="A3129" t="s">
        <v>0</v>
      </c>
      <c r="B3129" t="s">
        <v>9</v>
      </c>
      <c r="C3129" t="s">
        <v>17</v>
      </c>
      <c r="D3129">
        <v>1</v>
      </c>
      <c r="E3129">
        <v>14227.849999999988</v>
      </c>
      <c r="F3129">
        <v>17785.179999999986</v>
      </c>
      <c r="G3129" s="1" t="s">
        <v>119</v>
      </c>
    </row>
    <row r="3130" spans="1:7" x14ac:dyDescent="0.3">
      <c r="A3130" t="s">
        <v>0</v>
      </c>
      <c r="B3130" t="s">
        <v>9</v>
      </c>
      <c r="C3130" t="s">
        <v>18</v>
      </c>
      <c r="D3130">
        <v>0</v>
      </c>
      <c r="E3130">
        <v>381.29000000000008</v>
      </c>
      <c r="F3130">
        <v>476.65000000000003</v>
      </c>
      <c r="G3130" s="1" t="s">
        <v>119</v>
      </c>
    </row>
    <row r="3131" spans="1:7" x14ac:dyDescent="0.3">
      <c r="A3131" t="s">
        <v>0</v>
      </c>
      <c r="B3131" t="s">
        <v>9</v>
      </c>
      <c r="C3131" t="s">
        <v>18</v>
      </c>
      <c r="D3131">
        <v>1</v>
      </c>
      <c r="E3131">
        <v>22890.75000000004</v>
      </c>
      <c r="F3131">
        <v>28614.240000000005</v>
      </c>
      <c r="G3131" s="1" t="s">
        <v>119</v>
      </c>
    </row>
    <row r="3132" spans="1:7" x14ac:dyDescent="0.3">
      <c r="A3132" t="s">
        <v>0</v>
      </c>
      <c r="B3132" t="s">
        <v>9</v>
      </c>
      <c r="C3132" t="s">
        <v>19</v>
      </c>
      <c r="D3132">
        <v>0</v>
      </c>
      <c r="E3132">
        <v>867.1400000000001</v>
      </c>
      <c r="F3132">
        <v>1083.98</v>
      </c>
      <c r="G3132" s="1" t="s">
        <v>119</v>
      </c>
    </row>
    <row r="3133" spans="1:7" x14ac:dyDescent="0.3">
      <c r="A3133" t="s">
        <v>0</v>
      </c>
      <c r="B3133" t="s">
        <v>9</v>
      </c>
      <c r="C3133" t="s">
        <v>19</v>
      </c>
      <c r="D3133">
        <v>1</v>
      </c>
      <c r="E3133">
        <v>21589.37999999999</v>
      </c>
      <c r="F3133">
        <v>26987.390000000029</v>
      </c>
      <c r="G3133" s="1" t="s">
        <v>119</v>
      </c>
    </row>
    <row r="3134" spans="1:7" x14ac:dyDescent="0.3">
      <c r="A3134" t="s">
        <v>0</v>
      </c>
      <c r="B3134" t="s">
        <v>9</v>
      </c>
      <c r="C3134" t="s">
        <v>20</v>
      </c>
      <c r="D3134">
        <v>0</v>
      </c>
      <c r="E3134">
        <v>1102.1900000000003</v>
      </c>
      <c r="F3134">
        <v>1377.8399999999995</v>
      </c>
      <c r="G3134" s="1" t="s">
        <v>119</v>
      </c>
    </row>
    <row r="3135" spans="1:7" x14ac:dyDescent="0.3">
      <c r="A3135" t="s">
        <v>0</v>
      </c>
      <c r="B3135" t="s">
        <v>9</v>
      </c>
      <c r="C3135" t="s">
        <v>20</v>
      </c>
      <c r="D3135">
        <v>1</v>
      </c>
      <c r="E3135">
        <v>34649.5</v>
      </c>
      <c r="F3135">
        <v>43370.970000000161</v>
      </c>
      <c r="G3135" s="1" t="s">
        <v>119</v>
      </c>
    </row>
    <row r="3136" spans="1:7" x14ac:dyDescent="0.3">
      <c r="A3136" t="s">
        <v>0</v>
      </c>
      <c r="B3136" t="s">
        <v>9</v>
      </c>
      <c r="C3136" t="s">
        <v>21</v>
      </c>
      <c r="D3136">
        <v>0</v>
      </c>
      <c r="E3136">
        <v>1016.0200000000001</v>
      </c>
      <c r="F3136">
        <v>1270.02</v>
      </c>
      <c r="G3136" s="1" t="s">
        <v>119</v>
      </c>
    </row>
    <row r="3137" spans="1:7" x14ac:dyDescent="0.3">
      <c r="A3137" t="s">
        <v>0</v>
      </c>
      <c r="B3137" t="s">
        <v>9</v>
      </c>
      <c r="C3137" t="s">
        <v>21</v>
      </c>
      <c r="D3137">
        <v>1</v>
      </c>
      <c r="E3137">
        <v>38234.020000000142</v>
      </c>
      <c r="F3137">
        <v>47863.28000000021</v>
      </c>
      <c r="G3137" s="1" t="s">
        <v>119</v>
      </c>
    </row>
    <row r="3138" spans="1:7" x14ac:dyDescent="0.3">
      <c r="A3138" t="s">
        <v>0</v>
      </c>
      <c r="B3138" t="s">
        <v>9</v>
      </c>
      <c r="C3138" t="s">
        <v>22</v>
      </c>
      <c r="D3138">
        <v>0</v>
      </c>
      <c r="E3138">
        <v>969.51000000000022</v>
      </c>
      <c r="F3138">
        <v>1211.9099999999999</v>
      </c>
      <c r="G3138" s="1" t="s">
        <v>119</v>
      </c>
    </row>
    <row r="3139" spans="1:7" x14ac:dyDescent="0.3">
      <c r="A3139" t="s">
        <v>0</v>
      </c>
      <c r="B3139" t="s">
        <v>9</v>
      </c>
      <c r="C3139" t="s">
        <v>22</v>
      </c>
      <c r="D3139">
        <v>1</v>
      </c>
      <c r="E3139">
        <v>42495.220000000249</v>
      </c>
      <c r="F3139">
        <v>53119.320000000276</v>
      </c>
      <c r="G3139" s="1" t="s">
        <v>119</v>
      </c>
    </row>
    <row r="3140" spans="1:7" x14ac:dyDescent="0.3">
      <c r="A3140" t="s">
        <v>0</v>
      </c>
      <c r="B3140" t="s">
        <v>9</v>
      </c>
      <c r="C3140" t="s">
        <v>23</v>
      </c>
      <c r="D3140">
        <v>0</v>
      </c>
      <c r="E3140">
        <v>451.91000000000008</v>
      </c>
      <c r="F3140">
        <v>564.9</v>
      </c>
      <c r="G3140" s="1" t="s">
        <v>119</v>
      </c>
    </row>
    <row r="3141" spans="1:7" x14ac:dyDescent="0.3">
      <c r="A3141" t="s">
        <v>0</v>
      </c>
      <c r="B3141" t="s">
        <v>9</v>
      </c>
      <c r="C3141" t="s">
        <v>23</v>
      </c>
      <c r="D3141">
        <v>1</v>
      </c>
      <c r="E3141">
        <v>32409.980000000036</v>
      </c>
      <c r="F3141">
        <v>40512.690000000133</v>
      </c>
      <c r="G3141" s="1" t="s">
        <v>119</v>
      </c>
    </row>
    <row r="3142" spans="1:7" x14ac:dyDescent="0.3">
      <c r="A3142" t="s">
        <v>0</v>
      </c>
      <c r="B3142" t="s">
        <v>9</v>
      </c>
      <c r="C3142" t="s">
        <v>24</v>
      </c>
      <c r="D3142">
        <v>1</v>
      </c>
      <c r="E3142">
        <v>28898.259999999991</v>
      </c>
      <c r="F3142">
        <v>36122.770000000142</v>
      </c>
      <c r="G3142" s="1" t="s">
        <v>119</v>
      </c>
    </row>
    <row r="3143" spans="1:7" x14ac:dyDescent="0.3">
      <c r="A3143" t="s">
        <v>0</v>
      </c>
      <c r="B3143" t="s">
        <v>9</v>
      </c>
      <c r="C3143" t="s">
        <v>25</v>
      </c>
      <c r="D3143">
        <v>0</v>
      </c>
      <c r="E3143">
        <v>53.690000000000005</v>
      </c>
      <c r="F3143">
        <v>67.11</v>
      </c>
      <c r="G3143" s="1" t="s">
        <v>119</v>
      </c>
    </row>
    <row r="3144" spans="1:7" x14ac:dyDescent="0.3">
      <c r="A3144" t="s">
        <v>0</v>
      </c>
      <c r="B3144" t="s">
        <v>9</v>
      </c>
      <c r="C3144" t="s">
        <v>25</v>
      </c>
      <c r="D3144">
        <v>1</v>
      </c>
      <c r="E3144">
        <v>12427.219999999974</v>
      </c>
      <c r="F3144">
        <v>15534.289999999974</v>
      </c>
      <c r="G3144" s="1" t="s">
        <v>119</v>
      </c>
    </row>
    <row r="3145" spans="1:7" x14ac:dyDescent="0.3">
      <c r="A3145" t="s">
        <v>0</v>
      </c>
      <c r="B3145" t="s">
        <v>9</v>
      </c>
      <c r="C3145" t="s">
        <v>26</v>
      </c>
      <c r="D3145">
        <v>0</v>
      </c>
      <c r="E3145">
        <v>3.6</v>
      </c>
      <c r="F3145">
        <v>4.5</v>
      </c>
      <c r="G3145" s="1" t="s">
        <v>119</v>
      </c>
    </row>
    <row r="3146" spans="1:7" x14ac:dyDescent="0.3">
      <c r="A3146" t="s">
        <v>0</v>
      </c>
      <c r="B3146" t="s">
        <v>9</v>
      </c>
      <c r="C3146" t="s">
        <v>26</v>
      </c>
      <c r="D3146">
        <v>1</v>
      </c>
      <c r="E3146">
        <v>8021.7199999999857</v>
      </c>
      <c r="F3146">
        <v>10027.19999999999</v>
      </c>
      <c r="G3146" s="1" t="s">
        <v>119</v>
      </c>
    </row>
    <row r="3147" spans="1:7" x14ac:dyDescent="0.3">
      <c r="A3147" t="s">
        <v>0</v>
      </c>
      <c r="B3147" t="s">
        <v>9</v>
      </c>
      <c r="C3147" t="s">
        <v>27</v>
      </c>
      <c r="D3147">
        <v>0</v>
      </c>
      <c r="E3147">
        <v>46.49</v>
      </c>
      <c r="F3147">
        <v>58.11</v>
      </c>
      <c r="G3147" s="1" t="s">
        <v>119</v>
      </c>
    </row>
    <row r="3148" spans="1:7" x14ac:dyDescent="0.3">
      <c r="A3148" t="s">
        <v>0</v>
      </c>
      <c r="B3148" t="s">
        <v>9</v>
      </c>
      <c r="C3148" t="s">
        <v>27</v>
      </c>
      <c r="D3148">
        <v>1</v>
      </c>
      <c r="E3148">
        <v>4138.2999999999965</v>
      </c>
      <c r="F3148">
        <v>5172.9699999999993</v>
      </c>
      <c r="G3148" s="1" t="s">
        <v>119</v>
      </c>
    </row>
    <row r="3149" spans="1:7" x14ac:dyDescent="0.3">
      <c r="A3149" t="s">
        <v>0</v>
      </c>
      <c r="B3149" t="s">
        <v>9</v>
      </c>
      <c r="C3149" t="s">
        <v>28</v>
      </c>
      <c r="D3149">
        <v>1</v>
      </c>
      <c r="E3149">
        <v>1249.93</v>
      </c>
      <c r="F3149">
        <v>1562.3500000000001</v>
      </c>
      <c r="G3149" s="1" t="s">
        <v>119</v>
      </c>
    </row>
    <row r="3150" spans="1:7" x14ac:dyDescent="0.3">
      <c r="A3150" t="s">
        <v>0</v>
      </c>
      <c r="B3150" t="s">
        <v>9</v>
      </c>
      <c r="C3150" t="s">
        <v>29</v>
      </c>
      <c r="D3150">
        <v>1</v>
      </c>
      <c r="E3150">
        <v>278.94</v>
      </c>
      <c r="F3150">
        <v>348.65999999999997</v>
      </c>
      <c r="G3150" s="1" t="s">
        <v>119</v>
      </c>
    </row>
    <row r="3151" spans="1:7" x14ac:dyDescent="0.3">
      <c r="A3151" t="s">
        <v>0</v>
      </c>
      <c r="B3151" t="s">
        <v>9</v>
      </c>
      <c r="C3151" t="s">
        <v>10</v>
      </c>
      <c r="D3151">
        <v>0</v>
      </c>
      <c r="E3151">
        <v>943.79000000000144</v>
      </c>
      <c r="F3151">
        <v>1179.8999999999992</v>
      </c>
      <c r="G3151" s="1" t="s">
        <v>120</v>
      </c>
    </row>
    <row r="3152" spans="1:7" x14ac:dyDescent="0.3">
      <c r="A3152" t="s">
        <v>0</v>
      </c>
      <c r="B3152" t="s">
        <v>9</v>
      </c>
      <c r="C3152" t="s">
        <v>10</v>
      </c>
      <c r="D3152">
        <v>1</v>
      </c>
      <c r="E3152">
        <v>21.41</v>
      </c>
      <c r="F3152">
        <v>26.77</v>
      </c>
      <c r="G3152" s="1" t="s">
        <v>120</v>
      </c>
    </row>
    <row r="3153" spans="1:7" x14ac:dyDescent="0.3">
      <c r="A3153" t="s">
        <v>0</v>
      </c>
      <c r="B3153" t="s">
        <v>9</v>
      </c>
      <c r="C3153" t="s">
        <v>11</v>
      </c>
      <c r="D3153">
        <v>0</v>
      </c>
      <c r="E3153">
        <v>270.86</v>
      </c>
      <c r="F3153">
        <v>338.57999999999987</v>
      </c>
      <c r="G3153" s="1" t="s">
        <v>120</v>
      </c>
    </row>
    <row r="3154" spans="1:7" x14ac:dyDescent="0.3">
      <c r="A3154" t="s">
        <v>0</v>
      </c>
      <c r="B3154" t="s">
        <v>9</v>
      </c>
      <c r="C3154" t="s">
        <v>12</v>
      </c>
      <c r="D3154">
        <v>0</v>
      </c>
      <c r="E3154">
        <v>46.69</v>
      </c>
      <c r="F3154">
        <v>58.389999999999993</v>
      </c>
      <c r="G3154" s="1" t="s">
        <v>120</v>
      </c>
    </row>
    <row r="3155" spans="1:7" x14ac:dyDescent="0.3">
      <c r="A3155" t="s">
        <v>0</v>
      </c>
      <c r="B3155" t="s">
        <v>9</v>
      </c>
      <c r="C3155" t="s">
        <v>13</v>
      </c>
      <c r="D3155">
        <v>0</v>
      </c>
      <c r="E3155">
        <v>713.11999999999966</v>
      </c>
      <c r="F3155">
        <v>891.45000000000027</v>
      </c>
      <c r="G3155" s="1" t="s">
        <v>120</v>
      </c>
    </row>
    <row r="3156" spans="1:7" x14ac:dyDescent="0.3">
      <c r="A3156" t="s">
        <v>0</v>
      </c>
      <c r="B3156" t="s">
        <v>9</v>
      </c>
      <c r="C3156" t="s">
        <v>14</v>
      </c>
      <c r="D3156">
        <v>0</v>
      </c>
      <c r="E3156">
        <v>4911.3700000000244</v>
      </c>
      <c r="F3156">
        <v>6144.4100000000008</v>
      </c>
      <c r="G3156" s="1" t="s">
        <v>120</v>
      </c>
    </row>
    <row r="3157" spans="1:7" x14ac:dyDescent="0.3">
      <c r="A3157" t="s">
        <v>0</v>
      </c>
      <c r="B3157" t="s">
        <v>9</v>
      </c>
      <c r="C3157" t="s">
        <v>14</v>
      </c>
      <c r="D3157">
        <v>1</v>
      </c>
      <c r="E3157">
        <v>145.6</v>
      </c>
      <c r="F3157">
        <v>182</v>
      </c>
      <c r="G3157" s="1" t="s">
        <v>120</v>
      </c>
    </row>
    <row r="3158" spans="1:7" x14ac:dyDescent="0.3">
      <c r="A3158" t="s">
        <v>0</v>
      </c>
      <c r="B3158" t="s">
        <v>9</v>
      </c>
      <c r="C3158" t="s">
        <v>15</v>
      </c>
      <c r="D3158">
        <v>0</v>
      </c>
      <c r="E3158">
        <v>10915.389999999938</v>
      </c>
      <c r="F3158">
        <v>13671.320000000123</v>
      </c>
      <c r="G3158" s="1" t="s">
        <v>120</v>
      </c>
    </row>
    <row r="3159" spans="1:7" x14ac:dyDescent="0.3">
      <c r="A3159" t="s">
        <v>0</v>
      </c>
      <c r="B3159" t="s">
        <v>9</v>
      </c>
      <c r="C3159" t="s">
        <v>15</v>
      </c>
      <c r="D3159">
        <v>1</v>
      </c>
      <c r="E3159">
        <v>412.44000000000005</v>
      </c>
      <c r="F3159">
        <v>515.56000000000006</v>
      </c>
      <c r="G3159" s="1" t="s">
        <v>120</v>
      </c>
    </row>
    <row r="3160" spans="1:7" x14ac:dyDescent="0.3">
      <c r="A3160" t="s">
        <v>0</v>
      </c>
      <c r="B3160" t="s">
        <v>9</v>
      </c>
      <c r="C3160" t="s">
        <v>16</v>
      </c>
      <c r="D3160">
        <v>0</v>
      </c>
      <c r="E3160">
        <v>20083.039999999928</v>
      </c>
      <c r="F3160">
        <v>25104.259999999838</v>
      </c>
      <c r="G3160" s="1" t="s">
        <v>120</v>
      </c>
    </row>
    <row r="3161" spans="1:7" x14ac:dyDescent="0.3">
      <c r="A3161" t="s">
        <v>0</v>
      </c>
      <c r="B3161" t="s">
        <v>9</v>
      </c>
      <c r="C3161" t="s">
        <v>16</v>
      </c>
      <c r="D3161">
        <v>1</v>
      </c>
      <c r="E3161">
        <v>680.91</v>
      </c>
      <c r="F3161">
        <v>851.18999999999994</v>
      </c>
      <c r="G3161" s="1" t="s">
        <v>120</v>
      </c>
    </row>
    <row r="3162" spans="1:7" x14ac:dyDescent="0.3">
      <c r="A3162" t="s">
        <v>0</v>
      </c>
      <c r="B3162" t="s">
        <v>9</v>
      </c>
      <c r="C3162" t="s">
        <v>17</v>
      </c>
      <c r="D3162">
        <v>0</v>
      </c>
      <c r="E3162">
        <v>30956.520000000113</v>
      </c>
      <c r="F3162">
        <v>38696.709999999635</v>
      </c>
      <c r="G3162" s="1" t="s">
        <v>120</v>
      </c>
    </row>
    <row r="3163" spans="1:7" x14ac:dyDescent="0.3">
      <c r="A3163" t="s">
        <v>0</v>
      </c>
      <c r="B3163" t="s">
        <v>9</v>
      </c>
      <c r="C3163" t="s">
        <v>17</v>
      </c>
      <c r="D3163">
        <v>1</v>
      </c>
      <c r="E3163">
        <v>671.84999999999991</v>
      </c>
      <c r="F3163">
        <v>839.82000000000016</v>
      </c>
      <c r="G3163" s="1" t="s">
        <v>120</v>
      </c>
    </row>
    <row r="3164" spans="1:7" x14ac:dyDescent="0.3">
      <c r="A3164" t="s">
        <v>0</v>
      </c>
      <c r="B3164" t="s">
        <v>9</v>
      </c>
      <c r="C3164" t="s">
        <v>18</v>
      </c>
      <c r="D3164">
        <v>0</v>
      </c>
      <c r="E3164">
        <v>31763.760000000082</v>
      </c>
      <c r="F3164">
        <v>39715.21999999955</v>
      </c>
      <c r="G3164" s="1" t="s">
        <v>120</v>
      </c>
    </row>
    <row r="3165" spans="1:7" x14ac:dyDescent="0.3">
      <c r="A3165" t="s">
        <v>0</v>
      </c>
      <c r="B3165" t="s">
        <v>9</v>
      </c>
      <c r="C3165" t="s">
        <v>18</v>
      </c>
      <c r="D3165">
        <v>1</v>
      </c>
      <c r="E3165">
        <v>565.5</v>
      </c>
      <c r="F3165">
        <v>706.93999999999983</v>
      </c>
      <c r="G3165" s="1" t="s">
        <v>120</v>
      </c>
    </row>
    <row r="3166" spans="1:7" x14ac:dyDescent="0.3">
      <c r="A3166" t="s">
        <v>0</v>
      </c>
      <c r="B3166" t="s">
        <v>9</v>
      </c>
      <c r="C3166" t="s">
        <v>19</v>
      </c>
      <c r="D3166">
        <v>0</v>
      </c>
      <c r="E3166">
        <v>34311.649999999827</v>
      </c>
      <c r="F3166">
        <v>42967.14999999939</v>
      </c>
      <c r="G3166" s="1" t="s">
        <v>120</v>
      </c>
    </row>
    <row r="3167" spans="1:7" x14ac:dyDescent="0.3">
      <c r="A3167" t="s">
        <v>0</v>
      </c>
      <c r="B3167" t="s">
        <v>9</v>
      </c>
      <c r="C3167" t="s">
        <v>19</v>
      </c>
      <c r="D3167">
        <v>1</v>
      </c>
      <c r="E3167">
        <v>315.40000000000003</v>
      </c>
      <c r="F3167">
        <v>394.27000000000004</v>
      </c>
      <c r="G3167" s="1" t="s">
        <v>120</v>
      </c>
    </row>
    <row r="3168" spans="1:7" x14ac:dyDescent="0.3">
      <c r="A3168" t="s">
        <v>0</v>
      </c>
      <c r="B3168" t="s">
        <v>9</v>
      </c>
      <c r="C3168" t="s">
        <v>20</v>
      </c>
      <c r="D3168">
        <v>0</v>
      </c>
      <c r="E3168">
        <v>54521.490000000696</v>
      </c>
      <c r="F3168">
        <v>68159.939999999187</v>
      </c>
      <c r="G3168" s="1" t="s">
        <v>120</v>
      </c>
    </row>
    <row r="3169" spans="1:7" x14ac:dyDescent="0.3">
      <c r="A3169" t="s">
        <v>0</v>
      </c>
      <c r="B3169" t="s">
        <v>9</v>
      </c>
      <c r="C3169" t="s">
        <v>20</v>
      </c>
      <c r="D3169">
        <v>1</v>
      </c>
      <c r="E3169">
        <v>409.12999999999994</v>
      </c>
      <c r="F3169">
        <v>516.33000000000004</v>
      </c>
      <c r="G3169" s="1" t="s">
        <v>120</v>
      </c>
    </row>
    <row r="3170" spans="1:7" x14ac:dyDescent="0.3">
      <c r="A3170" t="s">
        <v>0</v>
      </c>
      <c r="B3170" t="s">
        <v>9</v>
      </c>
      <c r="C3170" t="s">
        <v>21</v>
      </c>
      <c r="D3170">
        <v>0</v>
      </c>
      <c r="E3170">
        <v>139846.69000000402</v>
      </c>
      <c r="F3170">
        <v>174939.21000000573</v>
      </c>
      <c r="G3170" s="1" t="s">
        <v>120</v>
      </c>
    </row>
    <row r="3171" spans="1:7" x14ac:dyDescent="0.3">
      <c r="A3171" t="s">
        <v>0</v>
      </c>
      <c r="B3171" t="s">
        <v>9</v>
      </c>
      <c r="C3171" t="s">
        <v>21</v>
      </c>
      <c r="D3171">
        <v>1</v>
      </c>
      <c r="E3171">
        <v>59.44</v>
      </c>
      <c r="F3171">
        <v>77.849999999999994</v>
      </c>
      <c r="G3171" s="1" t="s">
        <v>120</v>
      </c>
    </row>
    <row r="3172" spans="1:7" x14ac:dyDescent="0.3">
      <c r="A3172" t="s">
        <v>0</v>
      </c>
      <c r="B3172" t="s">
        <v>9</v>
      </c>
      <c r="C3172" t="s">
        <v>22</v>
      </c>
      <c r="D3172">
        <v>0</v>
      </c>
      <c r="E3172">
        <v>126267.44000000398</v>
      </c>
      <c r="F3172">
        <v>157884.91000000382</v>
      </c>
      <c r="G3172" s="1" t="s">
        <v>120</v>
      </c>
    </row>
    <row r="3173" spans="1:7" x14ac:dyDescent="0.3">
      <c r="A3173" t="s">
        <v>0</v>
      </c>
      <c r="B3173" t="s">
        <v>9</v>
      </c>
      <c r="C3173" t="s">
        <v>22</v>
      </c>
      <c r="D3173">
        <v>1</v>
      </c>
      <c r="E3173">
        <v>66.239999999999995</v>
      </c>
      <c r="F3173">
        <v>82.81</v>
      </c>
      <c r="G3173" s="1" t="s">
        <v>120</v>
      </c>
    </row>
    <row r="3174" spans="1:7" x14ac:dyDescent="0.3">
      <c r="A3174" t="s">
        <v>0</v>
      </c>
      <c r="B3174" t="s">
        <v>9</v>
      </c>
      <c r="C3174" t="s">
        <v>23</v>
      </c>
      <c r="D3174">
        <v>0</v>
      </c>
      <c r="E3174">
        <v>77235.450000000259</v>
      </c>
      <c r="F3174">
        <v>96616.720000001515</v>
      </c>
      <c r="G3174" s="1" t="s">
        <v>120</v>
      </c>
    </row>
    <row r="3175" spans="1:7" x14ac:dyDescent="0.3">
      <c r="A3175" t="s">
        <v>0</v>
      </c>
      <c r="B3175" t="s">
        <v>9</v>
      </c>
      <c r="C3175" t="s">
        <v>23</v>
      </c>
      <c r="D3175">
        <v>1</v>
      </c>
      <c r="E3175">
        <v>187.20000000000002</v>
      </c>
      <c r="F3175">
        <v>234</v>
      </c>
      <c r="G3175" s="1" t="s">
        <v>120</v>
      </c>
    </row>
    <row r="3176" spans="1:7" x14ac:dyDescent="0.3">
      <c r="A3176" t="s">
        <v>0</v>
      </c>
      <c r="B3176" t="s">
        <v>9</v>
      </c>
      <c r="C3176" t="s">
        <v>24</v>
      </c>
      <c r="D3176">
        <v>0</v>
      </c>
      <c r="E3176">
        <v>47323.90999999972</v>
      </c>
      <c r="F3176">
        <v>59165.559999999161</v>
      </c>
      <c r="G3176" s="1" t="s">
        <v>120</v>
      </c>
    </row>
    <row r="3177" spans="1:7" x14ac:dyDescent="0.3">
      <c r="A3177" t="s">
        <v>0</v>
      </c>
      <c r="B3177" t="s">
        <v>9</v>
      </c>
      <c r="C3177" t="s">
        <v>24</v>
      </c>
      <c r="D3177">
        <v>1</v>
      </c>
      <c r="E3177">
        <v>31.05</v>
      </c>
      <c r="F3177">
        <v>38.82</v>
      </c>
      <c r="G3177" s="1" t="s">
        <v>120</v>
      </c>
    </row>
    <row r="3178" spans="1:7" x14ac:dyDescent="0.3">
      <c r="A3178" t="s">
        <v>0</v>
      </c>
      <c r="B3178" t="s">
        <v>9</v>
      </c>
      <c r="C3178" t="s">
        <v>25</v>
      </c>
      <c r="D3178">
        <v>0</v>
      </c>
      <c r="E3178">
        <v>28979.489999999634</v>
      </c>
      <c r="F3178">
        <v>36233.979999999763</v>
      </c>
      <c r="G3178" s="1" t="s">
        <v>120</v>
      </c>
    </row>
    <row r="3179" spans="1:7" x14ac:dyDescent="0.3">
      <c r="A3179" t="s">
        <v>0</v>
      </c>
      <c r="B3179" t="s">
        <v>9</v>
      </c>
      <c r="C3179" t="s">
        <v>25</v>
      </c>
      <c r="D3179">
        <v>1</v>
      </c>
      <c r="E3179">
        <v>152.13999999999999</v>
      </c>
      <c r="F3179">
        <v>190.20999999999998</v>
      </c>
      <c r="G3179" s="1" t="s">
        <v>120</v>
      </c>
    </row>
    <row r="3180" spans="1:7" x14ac:dyDescent="0.3">
      <c r="A3180" t="s">
        <v>0</v>
      </c>
      <c r="B3180" t="s">
        <v>9</v>
      </c>
      <c r="C3180" t="s">
        <v>26</v>
      </c>
      <c r="D3180">
        <v>0</v>
      </c>
      <c r="E3180">
        <v>18233.89999999987</v>
      </c>
      <c r="F3180">
        <v>22821.589999999931</v>
      </c>
      <c r="G3180" s="1" t="s">
        <v>120</v>
      </c>
    </row>
    <row r="3181" spans="1:7" x14ac:dyDescent="0.3">
      <c r="A3181" t="s">
        <v>0</v>
      </c>
      <c r="B3181" t="s">
        <v>9</v>
      </c>
      <c r="C3181" t="s">
        <v>27</v>
      </c>
      <c r="D3181">
        <v>0</v>
      </c>
      <c r="E3181">
        <v>10032.87999999999</v>
      </c>
      <c r="F3181">
        <v>12541.420000000036</v>
      </c>
      <c r="G3181" s="1" t="s">
        <v>120</v>
      </c>
    </row>
    <row r="3182" spans="1:7" x14ac:dyDescent="0.3">
      <c r="A3182" t="s">
        <v>0</v>
      </c>
      <c r="B3182" t="s">
        <v>9</v>
      </c>
      <c r="C3182" t="s">
        <v>27</v>
      </c>
      <c r="D3182">
        <v>1</v>
      </c>
      <c r="E3182">
        <v>214.19</v>
      </c>
      <c r="F3182">
        <v>267.70000000000005</v>
      </c>
      <c r="G3182" s="1" t="s">
        <v>120</v>
      </c>
    </row>
    <row r="3183" spans="1:7" x14ac:dyDescent="0.3">
      <c r="A3183" t="s">
        <v>0</v>
      </c>
      <c r="B3183" t="s">
        <v>9</v>
      </c>
      <c r="C3183" t="s">
        <v>28</v>
      </c>
      <c r="D3183">
        <v>0</v>
      </c>
      <c r="E3183">
        <v>5080.7700000000104</v>
      </c>
      <c r="F3183">
        <v>6350.9100000000217</v>
      </c>
      <c r="G3183" s="1" t="s">
        <v>120</v>
      </c>
    </row>
    <row r="3184" spans="1:7" x14ac:dyDescent="0.3">
      <c r="A3184" t="s">
        <v>0</v>
      </c>
      <c r="B3184" t="s">
        <v>9</v>
      </c>
      <c r="C3184" t="s">
        <v>28</v>
      </c>
      <c r="D3184">
        <v>1</v>
      </c>
      <c r="E3184">
        <v>12.93</v>
      </c>
      <c r="F3184">
        <v>16.16</v>
      </c>
      <c r="G3184" s="1" t="s">
        <v>120</v>
      </c>
    </row>
    <row r="3185" spans="1:7" x14ac:dyDescent="0.3">
      <c r="A3185" t="s">
        <v>0</v>
      </c>
      <c r="B3185" t="s">
        <v>9</v>
      </c>
      <c r="C3185" t="s">
        <v>29</v>
      </c>
      <c r="D3185">
        <v>0</v>
      </c>
      <c r="E3185">
        <v>1659.8700000000033</v>
      </c>
      <c r="F3185">
        <v>2074.7700000000004</v>
      </c>
      <c r="G3185" s="1" t="s">
        <v>120</v>
      </c>
    </row>
    <row r="3186" spans="1:7" x14ac:dyDescent="0.3">
      <c r="A3186" t="s">
        <v>0</v>
      </c>
      <c r="B3186" t="s">
        <v>9</v>
      </c>
      <c r="C3186" t="s">
        <v>10</v>
      </c>
      <c r="D3186">
        <v>1</v>
      </c>
      <c r="E3186">
        <v>13.08</v>
      </c>
      <c r="F3186">
        <v>16.350000000000001</v>
      </c>
      <c r="G3186" s="1" t="s">
        <v>121</v>
      </c>
    </row>
    <row r="3187" spans="1:7" x14ac:dyDescent="0.3">
      <c r="A3187" t="s">
        <v>0</v>
      </c>
      <c r="B3187" t="s">
        <v>9</v>
      </c>
      <c r="C3187" t="s">
        <v>11</v>
      </c>
      <c r="D3187">
        <v>0</v>
      </c>
      <c r="E3187">
        <v>17.54</v>
      </c>
      <c r="F3187">
        <v>21.92</v>
      </c>
      <c r="G3187" s="1" t="s">
        <v>121</v>
      </c>
    </row>
    <row r="3188" spans="1:7" x14ac:dyDescent="0.3">
      <c r="A3188" t="s">
        <v>0</v>
      </c>
      <c r="B3188" t="s">
        <v>9</v>
      </c>
      <c r="C3188" t="s">
        <v>13</v>
      </c>
      <c r="D3188">
        <v>0</v>
      </c>
      <c r="E3188">
        <v>996.36000000000058</v>
      </c>
      <c r="F3188">
        <v>1261.8199999999997</v>
      </c>
      <c r="G3188" s="1" t="s">
        <v>121</v>
      </c>
    </row>
    <row r="3189" spans="1:7" x14ac:dyDescent="0.3">
      <c r="A3189" t="s">
        <v>0</v>
      </c>
      <c r="B3189" t="s">
        <v>9</v>
      </c>
      <c r="C3189" t="s">
        <v>13</v>
      </c>
      <c r="D3189">
        <v>1</v>
      </c>
      <c r="E3189">
        <v>7.08</v>
      </c>
      <c r="F3189">
        <v>8.85</v>
      </c>
      <c r="G3189" s="1" t="s">
        <v>121</v>
      </c>
    </row>
    <row r="3190" spans="1:7" x14ac:dyDescent="0.3">
      <c r="A3190" t="s">
        <v>0</v>
      </c>
      <c r="B3190" t="s">
        <v>9</v>
      </c>
      <c r="C3190" t="s">
        <v>14</v>
      </c>
      <c r="D3190">
        <v>0</v>
      </c>
      <c r="E3190">
        <v>9843.850000000004</v>
      </c>
      <c r="F3190">
        <v>12435.480000000025</v>
      </c>
      <c r="G3190" s="1" t="s">
        <v>121</v>
      </c>
    </row>
    <row r="3191" spans="1:7" x14ac:dyDescent="0.3">
      <c r="A3191" t="s">
        <v>0</v>
      </c>
      <c r="B3191" t="s">
        <v>9</v>
      </c>
      <c r="C3191" t="s">
        <v>15</v>
      </c>
      <c r="D3191">
        <v>0</v>
      </c>
      <c r="E3191">
        <v>20725.910000000033</v>
      </c>
      <c r="F3191">
        <v>25907.769999999979</v>
      </c>
      <c r="G3191" s="1" t="s">
        <v>121</v>
      </c>
    </row>
    <row r="3192" spans="1:7" x14ac:dyDescent="0.3">
      <c r="A3192" t="s">
        <v>0</v>
      </c>
      <c r="B3192" t="s">
        <v>9</v>
      </c>
      <c r="C3192" t="s">
        <v>15</v>
      </c>
      <c r="D3192">
        <v>1</v>
      </c>
      <c r="E3192">
        <v>14.16</v>
      </c>
      <c r="F3192">
        <v>17.7</v>
      </c>
      <c r="G3192" s="1" t="s">
        <v>121</v>
      </c>
    </row>
    <row r="3193" spans="1:7" x14ac:dyDescent="0.3">
      <c r="A3193" t="s">
        <v>0</v>
      </c>
      <c r="B3193" t="s">
        <v>9</v>
      </c>
      <c r="C3193" t="s">
        <v>16</v>
      </c>
      <c r="D3193">
        <v>0</v>
      </c>
      <c r="E3193">
        <v>55773.730000000447</v>
      </c>
      <c r="F3193">
        <v>69791.659999999043</v>
      </c>
      <c r="G3193" s="1" t="s">
        <v>121</v>
      </c>
    </row>
    <row r="3194" spans="1:7" x14ac:dyDescent="0.3">
      <c r="A3194" t="s">
        <v>0</v>
      </c>
      <c r="B3194" t="s">
        <v>9</v>
      </c>
      <c r="C3194" t="s">
        <v>16</v>
      </c>
      <c r="D3194">
        <v>1</v>
      </c>
      <c r="E3194">
        <v>138.94</v>
      </c>
      <c r="F3194">
        <v>173.67999999999995</v>
      </c>
      <c r="G3194" s="1" t="s">
        <v>121</v>
      </c>
    </row>
    <row r="3195" spans="1:7" x14ac:dyDescent="0.3">
      <c r="A3195" t="s">
        <v>0</v>
      </c>
      <c r="B3195" t="s">
        <v>9</v>
      </c>
      <c r="C3195" t="s">
        <v>17</v>
      </c>
      <c r="D3195">
        <v>0</v>
      </c>
      <c r="E3195">
        <v>101539.40000000034</v>
      </c>
      <c r="F3195">
        <v>127034.16999999962</v>
      </c>
      <c r="G3195" s="1" t="s">
        <v>121</v>
      </c>
    </row>
    <row r="3196" spans="1:7" x14ac:dyDescent="0.3">
      <c r="A3196" t="s">
        <v>0</v>
      </c>
      <c r="B3196" t="s">
        <v>9</v>
      </c>
      <c r="C3196" t="s">
        <v>17</v>
      </c>
      <c r="D3196">
        <v>1</v>
      </c>
      <c r="E3196">
        <v>271.2</v>
      </c>
      <c r="F3196">
        <v>339.03</v>
      </c>
      <c r="G3196" s="1" t="s">
        <v>121</v>
      </c>
    </row>
    <row r="3197" spans="1:7" x14ac:dyDescent="0.3">
      <c r="A3197" t="s">
        <v>0</v>
      </c>
      <c r="B3197" t="s">
        <v>9</v>
      </c>
      <c r="C3197" t="s">
        <v>18</v>
      </c>
      <c r="D3197">
        <v>0</v>
      </c>
      <c r="E3197">
        <v>99766.960000000501</v>
      </c>
      <c r="F3197">
        <v>124746.34999999919</v>
      </c>
      <c r="G3197" s="1" t="s">
        <v>121</v>
      </c>
    </row>
    <row r="3198" spans="1:7" x14ac:dyDescent="0.3">
      <c r="A3198" t="s">
        <v>0</v>
      </c>
      <c r="B3198" t="s">
        <v>9</v>
      </c>
      <c r="C3198" t="s">
        <v>18</v>
      </c>
      <c r="D3198">
        <v>1</v>
      </c>
      <c r="E3198">
        <v>101.79</v>
      </c>
      <c r="F3198">
        <v>127.26000000000002</v>
      </c>
      <c r="G3198" s="1" t="s">
        <v>121</v>
      </c>
    </row>
    <row r="3199" spans="1:7" x14ac:dyDescent="0.3">
      <c r="A3199" t="s">
        <v>0</v>
      </c>
      <c r="B3199" t="s">
        <v>9</v>
      </c>
      <c r="C3199" t="s">
        <v>19</v>
      </c>
      <c r="D3199">
        <v>0</v>
      </c>
      <c r="E3199">
        <v>76625.960000000938</v>
      </c>
      <c r="F3199">
        <v>95833.659999998708</v>
      </c>
      <c r="G3199" s="1" t="s">
        <v>121</v>
      </c>
    </row>
    <row r="3200" spans="1:7" x14ac:dyDescent="0.3">
      <c r="A3200" t="s">
        <v>0</v>
      </c>
      <c r="B3200" t="s">
        <v>9</v>
      </c>
      <c r="C3200" t="s">
        <v>19</v>
      </c>
      <c r="D3200">
        <v>1</v>
      </c>
      <c r="E3200">
        <v>62.51</v>
      </c>
      <c r="F3200">
        <v>90</v>
      </c>
      <c r="G3200" s="1" t="s">
        <v>121</v>
      </c>
    </row>
    <row r="3201" spans="1:7" x14ac:dyDescent="0.3">
      <c r="A3201" t="s">
        <v>0</v>
      </c>
      <c r="B3201" t="s">
        <v>9</v>
      </c>
      <c r="C3201" t="s">
        <v>20</v>
      </c>
      <c r="D3201">
        <v>0</v>
      </c>
      <c r="E3201">
        <v>74552.230000001349</v>
      </c>
      <c r="F3201">
        <v>93238.239999998084</v>
      </c>
      <c r="G3201" s="1" t="s">
        <v>121</v>
      </c>
    </row>
    <row r="3202" spans="1:7" x14ac:dyDescent="0.3">
      <c r="A3202" t="s">
        <v>0</v>
      </c>
      <c r="B3202" t="s">
        <v>9</v>
      </c>
      <c r="C3202" t="s">
        <v>20</v>
      </c>
      <c r="D3202">
        <v>1</v>
      </c>
      <c r="E3202">
        <v>197.32000000000002</v>
      </c>
      <c r="F3202">
        <v>246.63000000000002</v>
      </c>
      <c r="G3202" s="1" t="s">
        <v>121</v>
      </c>
    </row>
    <row r="3203" spans="1:7" x14ac:dyDescent="0.3">
      <c r="A3203" t="s">
        <v>0</v>
      </c>
      <c r="B3203" t="s">
        <v>9</v>
      </c>
      <c r="C3203" t="s">
        <v>21</v>
      </c>
      <c r="D3203">
        <v>0</v>
      </c>
      <c r="E3203">
        <v>107963.2300000017</v>
      </c>
      <c r="F3203">
        <v>134959.63999999486</v>
      </c>
      <c r="G3203" s="1" t="s">
        <v>121</v>
      </c>
    </row>
    <row r="3204" spans="1:7" x14ac:dyDescent="0.3">
      <c r="A3204" t="s">
        <v>0</v>
      </c>
      <c r="B3204" t="s">
        <v>9</v>
      </c>
      <c r="C3204" t="s">
        <v>21</v>
      </c>
      <c r="D3204">
        <v>1</v>
      </c>
      <c r="E3204">
        <v>68.33</v>
      </c>
      <c r="F3204">
        <v>85.42</v>
      </c>
      <c r="G3204" s="1" t="s">
        <v>121</v>
      </c>
    </row>
    <row r="3205" spans="1:7" x14ac:dyDescent="0.3">
      <c r="A3205" t="s">
        <v>0</v>
      </c>
      <c r="B3205" t="s">
        <v>9</v>
      </c>
      <c r="C3205" t="s">
        <v>22</v>
      </c>
      <c r="D3205">
        <v>0</v>
      </c>
      <c r="E3205">
        <v>81546.540000001536</v>
      </c>
      <c r="F3205">
        <v>101936.87999999592</v>
      </c>
      <c r="G3205" s="1" t="s">
        <v>121</v>
      </c>
    </row>
    <row r="3206" spans="1:7" x14ac:dyDescent="0.3">
      <c r="A3206" t="s">
        <v>0</v>
      </c>
      <c r="B3206" t="s">
        <v>9</v>
      </c>
      <c r="C3206" t="s">
        <v>22</v>
      </c>
      <c r="D3206">
        <v>1</v>
      </c>
      <c r="E3206">
        <v>109.92</v>
      </c>
      <c r="F3206">
        <v>137.43</v>
      </c>
      <c r="G3206" s="1" t="s">
        <v>121</v>
      </c>
    </row>
    <row r="3207" spans="1:7" x14ac:dyDescent="0.3">
      <c r="A3207" t="s">
        <v>0</v>
      </c>
      <c r="B3207" t="s">
        <v>9</v>
      </c>
      <c r="C3207" t="s">
        <v>23</v>
      </c>
      <c r="D3207">
        <v>0</v>
      </c>
      <c r="E3207">
        <v>33451.429999999847</v>
      </c>
      <c r="F3207">
        <v>41816.20000000007</v>
      </c>
      <c r="G3207" s="1" t="s">
        <v>121</v>
      </c>
    </row>
    <row r="3208" spans="1:7" x14ac:dyDescent="0.3">
      <c r="A3208" t="s">
        <v>0</v>
      </c>
      <c r="B3208" t="s">
        <v>9</v>
      </c>
      <c r="C3208" t="s">
        <v>23</v>
      </c>
      <c r="D3208">
        <v>1</v>
      </c>
      <c r="E3208">
        <v>86.2</v>
      </c>
      <c r="F3208">
        <v>107.75</v>
      </c>
      <c r="G3208" s="1" t="s">
        <v>121</v>
      </c>
    </row>
    <row r="3209" spans="1:7" x14ac:dyDescent="0.3">
      <c r="A3209" t="s">
        <v>0</v>
      </c>
      <c r="B3209" t="s">
        <v>9</v>
      </c>
      <c r="C3209" t="s">
        <v>24</v>
      </c>
      <c r="D3209">
        <v>0</v>
      </c>
      <c r="E3209">
        <v>12006.24000000002</v>
      </c>
      <c r="F3209">
        <v>15008.679999999997</v>
      </c>
      <c r="G3209" s="1" t="s">
        <v>121</v>
      </c>
    </row>
    <row r="3210" spans="1:7" x14ac:dyDescent="0.3">
      <c r="A3210" t="s">
        <v>0</v>
      </c>
      <c r="B3210" t="s">
        <v>9</v>
      </c>
      <c r="C3210" t="s">
        <v>24</v>
      </c>
      <c r="D3210">
        <v>1</v>
      </c>
      <c r="E3210">
        <v>7.08</v>
      </c>
      <c r="F3210">
        <v>8.85</v>
      </c>
      <c r="G3210" s="1" t="s">
        <v>121</v>
      </c>
    </row>
    <row r="3211" spans="1:7" x14ac:dyDescent="0.3">
      <c r="A3211" t="s">
        <v>0</v>
      </c>
      <c r="B3211" t="s">
        <v>9</v>
      </c>
      <c r="C3211" t="s">
        <v>25</v>
      </c>
      <c r="D3211">
        <v>0</v>
      </c>
      <c r="E3211">
        <v>3894.7800000000007</v>
      </c>
      <c r="F3211">
        <v>4868.8700000000026</v>
      </c>
      <c r="G3211" s="1" t="s">
        <v>121</v>
      </c>
    </row>
    <row r="3212" spans="1:7" x14ac:dyDescent="0.3">
      <c r="A3212" t="s">
        <v>0</v>
      </c>
      <c r="B3212" t="s">
        <v>9</v>
      </c>
      <c r="C3212" t="s">
        <v>25</v>
      </c>
      <c r="D3212">
        <v>1</v>
      </c>
      <c r="E3212">
        <v>197.75999999999993</v>
      </c>
      <c r="F3212">
        <v>247.29000000000002</v>
      </c>
      <c r="G3212" s="1" t="s">
        <v>121</v>
      </c>
    </row>
    <row r="3213" spans="1:7" x14ac:dyDescent="0.3">
      <c r="A3213" t="s">
        <v>0</v>
      </c>
      <c r="B3213" t="s">
        <v>9</v>
      </c>
      <c r="C3213" t="s">
        <v>26</v>
      </c>
      <c r="D3213">
        <v>0</v>
      </c>
      <c r="E3213">
        <v>1879.0299999999982</v>
      </c>
      <c r="F3213">
        <v>2348.9499999999966</v>
      </c>
      <c r="G3213" s="1" t="s">
        <v>121</v>
      </c>
    </row>
    <row r="3214" spans="1:7" x14ac:dyDescent="0.3">
      <c r="A3214" t="s">
        <v>0</v>
      </c>
      <c r="B3214" t="s">
        <v>9</v>
      </c>
      <c r="C3214" t="s">
        <v>26</v>
      </c>
      <c r="D3214">
        <v>1</v>
      </c>
      <c r="E3214">
        <v>14.16</v>
      </c>
      <c r="F3214">
        <v>17.7</v>
      </c>
      <c r="G3214" s="1" t="s">
        <v>121</v>
      </c>
    </row>
    <row r="3215" spans="1:7" x14ac:dyDescent="0.3">
      <c r="A3215" t="s">
        <v>0</v>
      </c>
      <c r="B3215" t="s">
        <v>9</v>
      </c>
      <c r="C3215" t="s">
        <v>27</v>
      </c>
      <c r="D3215">
        <v>0</v>
      </c>
      <c r="E3215">
        <v>721.30000000000018</v>
      </c>
      <c r="F3215">
        <v>901.6599999999994</v>
      </c>
      <c r="G3215" s="1" t="s">
        <v>121</v>
      </c>
    </row>
    <row r="3216" spans="1:7" x14ac:dyDescent="0.3">
      <c r="A3216" t="s">
        <v>0</v>
      </c>
      <c r="B3216" t="s">
        <v>9</v>
      </c>
      <c r="C3216" t="s">
        <v>27</v>
      </c>
      <c r="D3216">
        <v>1</v>
      </c>
      <c r="E3216">
        <v>39.290000000000006</v>
      </c>
      <c r="F3216">
        <v>49.11</v>
      </c>
      <c r="G3216" s="1" t="s">
        <v>121</v>
      </c>
    </row>
    <row r="3217" spans="1:7" x14ac:dyDescent="0.3">
      <c r="A3217" t="s">
        <v>0</v>
      </c>
      <c r="B3217" t="s">
        <v>9</v>
      </c>
      <c r="C3217" t="s">
        <v>28</v>
      </c>
      <c r="D3217">
        <v>0</v>
      </c>
      <c r="E3217">
        <v>608.57000000000016</v>
      </c>
      <c r="F3217">
        <v>760.82999999999959</v>
      </c>
      <c r="G3217" s="1" t="s">
        <v>121</v>
      </c>
    </row>
    <row r="3218" spans="1:7" x14ac:dyDescent="0.3">
      <c r="A3218" t="s">
        <v>0</v>
      </c>
      <c r="B3218" t="s">
        <v>9</v>
      </c>
      <c r="C3218" t="s">
        <v>28</v>
      </c>
      <c r="D3218">
        <v>1</v>
      </c>
      <c r="E3218">
        <v>7.08</v>
      </c>
      <c r="F3218">
        <v>8.85</v>
      </c>
      <c r="G3218" s="1" t="s">
        <v>121</v>
      </c>
    </row>
    <row r="3219" spans="1:7" x14ac:dyDescent="0.3">
      <c r="A3219" t="s">
        <v>0</v>
      </c>
      <c r="B3219" t="s">
        <v>9</v>
      </c>
      <c r="C3219" t="s">
        <v>29</v>
      </c>
      <c r="D3219">
        <v>0</v>
      </c>
      <c r="E3219">
        <v>21.240000000000002</v>
      </c>
      <c r="F3219">
        <v>26.549999999999997</v>
      </c>
      <c r="G3219" s="1" t="s">
        <v>121</v>
      </c>
    </row>
    <row r="3220" spans="1:7" x14ac:dyDescent="0.3">
      <c r="A3220" t="s">
        <v>0</v>
      </c>
      <c r="B3220" t="s">
        <v>9</v>
      </c>
      <c r="C3220" t="s">
        <v>29</v>
      </c>
      <c r="D3220">
        <v>1</v>
      </c>
      <c r="E3220">
        <v>7.08</v>
      </c>
      <c r="F3220">
        <v>8.85</v>
      </c>
      <c r="G3220" s="1" t="s">
        <v>121</v>
      </c>
    </row>
    <row r="3221" spans="1:7" x14ac:dyDescent="0.3">
      <c r="A3221" t="s">
        <v>0</v>
      </c>
      <c r="B3221" t="s">
        <v>9</v>
      </c>
      <c r="C3221" t="s">
        <v>11</v>
      </c>
      <c r="D3221">
        <v>0</v>
      </c>
      <c r="E3221">
        <v>25.32</v>
      </c>
      <c r="F3221">
        <v>31.66</v>
      </c>
      <c r="G3221" s="1" t="s">
        <v>122</v>
      </c>
    </row>
    <row r="3222" spans="1:7" x14ac:dyDescent="0.3">
      <c r="A3222" t="s">
        <v>0</v>
      </c>
      <c r="B3222" t="s">
        <v>9</v>
      </c>
      <c r="C3222" t="s">
        <v>13</v>
      </c>
      <c r="D3222">
        <v>0</v>
      </c>
      <c r="E3222">
        <v>193.98</v>
      </c>
      <c r="F3222">
        <v>197.21999999999997</v>
      </c>
      <c r="G3222" s="1" t="s">
        <v>122</v>
      </c>
    </row>
    <row r="3223" spans="1:7" x14ac:dyDescent="0.3">
      <c r="A3223" t="s">
        <v>0</v>
      </c>
      <c r="B3223" t="s">
        <v>9</v>
      </c>
      <c r="C3223" t="s">
        <v>14</v>
      </c>
      <c r="D3223">
        <v>0</v>
      </c>
      <c r="E3223">
        <v>2684.9900000000002</v>
      </c>
      <c r="F3223">
        <v>2936.1199999999985</v>
      </c>
      <c r="G3223" s="1" t="s">
        <v>122</v>
      </c>
    </row>
    <row r="3224" spans="1:7" x14ac:dyDescent="0.3">
      <c r="A3224" t="s">
        <v>0</v>
      </c>
      <c r="B3224" t="s">
        <v>9</v>
      </c>
      <c r="C3224" t="s">
        <v>15</v>
      </c>
      <c r="D3224">
        <v>0</v>
      </c>
      <c r="E3224">
        <v>2869.8799999999992</v>
      </c>
      <c r="F3224">
        <v>3116.4399999999964</v>
      </c>
      <c r="G3224" s="1" t="s">
        <v>122</v>
      </c>
    </row>
    <row r="3225" spans="1:7" x14ac:dyDescent="0.3">
      <c r="A3225" t="s">
        <v>0</v>
      </c>
      <c r="B3225" t="s">
        <v>9</v>
      </c>
      <c r="C3225" t="s">
        <v>16</v>
      </c>
      <c r="D3225">
        <v>0</v>
      </c>
      <c r="E3225">
        <v>1379.0300000000004</v>
      </c>
      <c r="F3225">
        <v>1504.0200000000009</v>
      </c>
      <c r="G3225" s="1" t="s">
        <v>122</v>
      </c>
    </row>
    <row r="3226" spans="1:7" x14ac:dyDescent="0.3">
      <c r="A3226" t="s">
        <v>0</v>
      </c>
      <c r="B3226" t="s">
        <v>9</v>
      </c>
      <c r="C3226" t="s">
        <v>17</v>
      </c>
      <c r="D3226">
        <v>0</v>
      </c>
      <c r="E3226">
        <v>1297.5100000000002</v>
      </c>
      <c r="F3226">
        <v>1454.0100000000004</v>
      </c>
      <c r="G3226" s="1" t="s">
        <v>122</v>
      </c>
    </row>
    <row r="3227" spans="1:7" x14ac:dyDescent="0.3">
      <c r="A3227" t="s">
        <v>0</v>
      </c>
      <c r="B3227" t="s">
        <v>9</v>
      </c>
      <c r="C3227" t="s">
        <v>18</v>
      </c>
      <c r="D3227">
        <v>0</v>
      </c>
      <c r="E3227">
        <v>2682.3199999999993</v>
      </c>
      <c r="F3227">
        <v>3229.9299999999976</v>
      </c>
      <c r="G3227" s="1" t="s">
        <v>122</v>
      </c>
    </row>
    <row r="3228" spans="1:7" x14ac:dyDescent="0.3">
      <c r="A3228" t="s">
        <v>0</v>
      </c>
      <c r="B3228" t="s">
        <v>9</v>
      </c>
      <c r="C3228" t="s">
        <v>18</v>
      </c>
      <c r="D3228">
        <v>1</v>
      </c>
      <c r="E3228">
        <v>37.68</v>
      </c>
      <c r="F3228">
        <v>47.1</v>
      </c>
      <c r="G3228" s="1" t="s">
        <v>122</v>
      </c>
    </row>
    <row r="3229" spans="1:7" x14ac:dyDescent="0.3">
      <c r="A3229" t="s">
        <v>0</v>
      </c>
      <c r="B3229" t="s">
        <v>9</v>
      </c>
      <c r="C3229" t="s">
        <v>19</v>
      </c>
      <c r="D3229">
        <v>0</v>
      </c>
      <c r="E3229">
        <v>7726.8699999999935</v>
      </c>
      <c r="F3229">
        <v>9565.9999999999945</v>
      </c>
      <c r="G3229" s="1" t="s">
        <v>122</v>
      </c>
    </row>
    <row r="3230" spans="1:7" x14ac:dyDescent="0.3">
      <c r="A3230" t="s">
        <v>0</v>
      </c>
      <c r="B3230" t="s">
        <v>9</v>
      </c>
      <c r="C3230" t="s">
        <v>20</v>
      </c>
      <c r="D3230">
        <v>0</v>
      </c>
      <c r="E3230">
        <v>28657.099999999944</v>
      </c>
      <c r="F3230">
        <v>35810.709999999912</v>
      </c>
      <c r="G3230" s="1" t="s">
        <v>122</v>
      </c>
    </row>
    <row r="3231" spans="1:7" x14ac:dyDescent="0.3">
      <c r="A3231" t="s">
        <v>0</v>
      </c>
      <c r="B3231" t="s">
        <v>9</v>
      </c>
      <c r="C3231" t="s">
        <v>21</v>
      </c>
      <c r="D3231">
        <v>0</v>
      </c>
      <c r="E3231">
        <v>93471.739999999641</v>
      </c>
      <c r="F3231">
        <v>116882.36000000191</v>
      </c>
      <c r="G3231" s="1" t="s">
        <v>122</v>
      </c>
    </row>
    <row r="3232" spans="1:7" x14ac:dyDescent="0.3">
      <c r="A3232" t="s">
        <v>0</v>
      </c>
      <c r="B3232" t="s">
        <v>9</v>
      </c>
      <c r="C3232" t="s">
        <v>21</v>
      </c>
      <c r="D3232">
        <v>1</v>
      </c>
      <c r="E3232">
        <v>33.97</v>
      </c>
      <c r="F3232">
        <v>42.46</v>
      </c>
      <c r="G3232" s="1" t="s">
        <v>122</v>
      </c>
    </row>
    <row r="3233" spans="1:7" x14ac:dyDescent="0.3">
      <c r="A3233" t="s">
        <v>0</v>
      </c>
      <c r="B3233" t="s">
        <v>9</v>
      </c>
      <c r="C3233" t="s">
        <v>22</v>
      </c>
      <c r="D3233">
        <v>0</v>
      </c>
      <c r="E3233">
        <v>87301.449999999953</v>
      </c>
      <c r="F3233">
        <v>109152.77000000134</v>
      </c>
      <c r="G3233" s="1" t="s">
        <v>122</v>
      </c>
    </row>
    <row r="3234" spans="1:7" x14ac:dyDescent="0.3">
      <c r="A3234" t="s">
        <v>0</v>
      </c>
      <c r="B3234" t="s">
        <v>9</v>
      </c>
      <c r="C3234" t="s">
        <v>22</v>
      </c>
      <c r="D3234">
        <v>1</v>
      </c>
      <c r="E3234">
        <v>101.97999999999999</v>
      </c>
      <c r="F3234">
        <v>127.47999999999999</v>
      </c>
      <c r="G3234" s="1" t="s">
        <v>122</v>
      </c>
    </row>
    <row r="3235" spans="1:7" x14ac:dyDescent="0.3">
      <c r="A3235" t="s">
        <v>0</v>
      </c>
      <c r="B3235" t="s">
        <v>9</v>
      </c>
      <c r="C3235" t="s">
        <v>23</v>
      </c>
      <c r="D3235">
        <v>0</v>
      </c>
      <c r="E3235">
        <v>52743.280000000028</v>
      </c>
      <c r="F3235">
        <v>65930.400000000038</v>
      </c>
      <c r="G3235" s="1" t="s">
        <v>122</v>
      </c>
    </row>
    <row r="3236" spans="1:7" x14ac:dyDescent="0.3">
      <c r="A3236" t="s">
        <v>0</v>
      </c>
      <c r="B3236" t="s">
        <v>9</v>
      </c>
      <c r="C3236" t="s">
        <v>23</v>
      </c>
      <c r="D3236">
        <v>1</v>
      </c>
      <c r="E3236">
        <v>109.32</v>
      </c>
      <c r="F3236">
        <v>136.66</v>
      </c>
      <c r="G3236" s="1" t="s">
        <v>122</v>
      </c>
    </row>
    <row r="3237" spans="1:7" x14ac:dyDescent="0.3">
      <c r="A3237" t="s">
        <v>0</v>
      </c>
      <c r="B3237" t="s">
        <v>9</v>
      </c>
      <c r="C3237" t="s">
        <v>24</v>
      </c>
      <c r="D3237">
        <v>0</v>
      </c>
      <c r="E3237">
        <v>27001.660000000011</v>
      </c>
      <c r="F3237">
        <v>33752.969999999899</v>
      </c>
      <c r="G3237" s="1" t="s">
        <v>122</v>
      </c>
    </row>
    <row r="3238" spans="1:7" x14ac:dyDescent="0.3">
      <c r="A3238" t="s">
        <v>0</v>
      </c>
      <c r="B3238" t="s">
        <v>9</v>
      </c>
      <c r="C3238" t="s">
        <v>25</v>
      </c>
      <c r="D3238">
        <v>0</v>
      </c>
      <c r="E3238">
        <v>14680.460000000032</v>
      </c>
      <c r="F3238">
        <v>18350.899999999994</v>
      </c>
      <c r="G3238" s="1" t="s">
        <v>122</v>
      </c>
    </row>
    <row r="3239" spans="1:7" x14ac:dyDescent="0.3">
      <c r="A3239" t="s">
        <v>0</v>
      </c>
      <c r="B3239" t="s">
        <v>9</v>
      </c>
      <c r="C3239" t="s">
        <v>26</v>
      </c>
      <c r="D3239">
        <v>0</v>
      </c>
      <c r="E3239">
        <v>6967.9800000000032</v>
      </c>
      <c r="F3239">
        <v>8710.0799999999945</v>
      </c>
      <c r="G3239" s="1" t="s">
        <v>122</v>
      </c>
    </row>
    <row r="3240" spans="1:7" x14ac:dyDescent="0.3">
      <c r="A3240" t="s">
        <v>0</v>
      </c>
      <c r="B3240" t="s">
        <v>9</v>
      </c>
      <c r="C3240" t="s">
        <v>27</v>
      </c>
      <c r="D3240">
        <v>0</v>
      </c>
      <c r="E3240">
        <v>3327.3900000000008</v>
      </c>
      <c r="F3240">
        <v>4159.2599999999966</v>
      </c>
      <c r="G3240" s="1" t="s">
        <v>122</v>
      </c>
    </row>
    <row r="3241" spans="1:7" x14ac:dyDescent="0.3">
      <c r="A3241" t="s">
        <v>0</v>
      </c>
      <c r="B3241" t="s">
        <v>9</v>
      </c>
      <c r="C3241" t="s">
        <v>28</v>
      </c>
      <c r="D3241">
        <v>0</v>
      </c>
      <c r="E3241">
        <v>1373.2800000000002</v>
      </c>
      <c r="F3241">
        <v>1716.5999999999995</v>
      </c>
      <c r="G3241" s="1" t="s">
        <v>122</v>
      </c>
    </row>
    <row r="3242" spans="1:7" x14ac:dyDescent="0.3">
      <c r="A3242" t="s">
        <v>0</v>
      </c>
      <c r="B3242" t="s">
        <v>9</v>
      </c>
      <c r="C3242" t="s">
        <v>14</v>
      </c>
      <c r="D3242">
        <v>0</v>
      </c>
      <c r="E3242">
        <v>1683.3</v>
      </c>
      <c r="F3242">
        <v>2104.1500000000005</v>
      </c>
      <c r="G3242" s="1" t="s">
        <v>123</v>
      </c>
    </row>
    <row r="3243" spans="1:7" x14ac:dyDescent="0.3">
      <c r="A3243" t="s">
        <v>0</v>
      </c>
      <c r="B3243" t="s">
        <v>9</v>
      </c>
      <c r="C3243" t="s">
        <v>15</v>
      </c>
      <c r="D3243">
        <v>0</v>
      </c>
      <c r="E3243">
        <v>9540.0399999999972</v>
      </c>
      <c r="F3243">
        <v>11925.080000000009</v>
      </c>
      <c r="G3243" s="1" t="s">
        <v>123</v>
      </c>
    </row>
    <row r="3244" spans="1:7" x14ac:dyDescent="0.3">
      <c r="A3244" t="s">
        <v>0</v>
      </c>
      <c r="B3244" t="s">
        <v>9</v>
      </c>
      <c r="C3244" t="s">
        <v>16</v>
      </c>
      <c r="D3244">
        <v>0</v>
      </c>
      <c r="E3244">
        <v>78249.549999999814</v>
      </c>
      <c r="F3244">
        <v>97827.339999999749</v>
      </c>
      <c r="G3244" s="1" t="s">
        <v>123</v>
      </c>
    </row>
    <row r="3245" spans="1:7" x14ac:dyDescent="0.3">
      <c r="A3245" t="s">
        <v>0</v>
      </c>
      <c r="B3245" t="s">
        <v>9</v>
      </c>
      <c r="C3245" t="s">
        <v>16</v>
      </c>
      <c r="D3245">
        <v>1</v>
      </c>
      <c r="E3245">
        <v>6699.2099999999982</v>
      </c>
      <c r="F3245">
        <v>8374.0000000000055</v>
      </c>
      <c r="G3245" s="1" t="s">
        <v>123</v>
      </c>
    </row>
    <row r="3246" spans="1:7" x14ac:dyDescent="0.3">
      <c r="A3246" t="s">
        <v>0</v>
      </c>
      <c r="B3246" t="s">
        <v>9</v>
      </c>
      <c r="C3246" t="s">
        <v>17</v>
      </c>
      <c r="D3246">
        <v>0</v>
      </c>
      <c r="E3246">
        <v>337163.76000000141</v>
      </c>
      <c r="F3246">
        <v>421914.76999999845</v>
      </c>
      <c r="G3246" s="1" t="s">
        <v>123</v>
      </c>
    </row>
    <row r="3247" spans="1:7" x14ac:dyDescent="0.3">
      <c r="A3247" t="s">
        <v>0</v>
      </c>
      <c r="B3247" t="s">
        <v>9</v>
      </c>
      <c r="C3247" t="s">
        <v>17</v>
      </c>
      <c r="D3247">
        <v>1</v>
      </c>
      <c r="E3247">
        <v>2117.1800000000003</v>
      </c>
      <c r="F3247">
        <v>2646.43</v>
      </c>
      <c r="G3247" s="1" t="s">
        <v>123</v>
      </c>
    </row>
    <row r="3248" spans="1:7" x14ac:dyDescent="0.3">
      <c r="A3248" t="s">
        <v>0</v>
      </c>
      <c r="B3248" t="s">
        <v>9</v>
      </c>
      <c r="C3248" t="s">
        <v>18</v>
      </c>
      <c r="D3248">
        <v>0</v>
      </c>
      <c r="E3248">
        <v>452002.72000001004</v>
      </c>
      <c r="F3248">
        <v>565101.57000000053</v>
      </c>
      <c r="G3248" s="1" t="s">
        <v>123</v>
      </c>
    </row>
    <row r="3249" spans="1:7" x14ac:dyDescent="0.3">
      <c r="A3249" t="s">
        <v>0</v>
      </c>
      <c r="B3249" t="s">
        <v>9</v>
      </c>
      <c r="C3249" t="s">
        <v>18</v>
      </c>
      <c r="D3249">
        <v>1</v>
      </c>
      <c r="E3249">
        <v>3756.38</v>
      </c>
      <c r="F3249">
        <v>4695.5399999999991</v>
      </c>
      <c r="G3249" s="1" t="s">
        <v>123</v>
      </c>
    </row>
    <row r="3250" spans="1:7" x14ac:dyDescent="0.3">
      <c r="A3250" t="s">
        <v>0</v>
      </c>
      <c r="B3250" t="s">
        <v>9</v>
      </c>
      <c r="C3250" t="s">
        <v>19</v>
      </c>
      <c r="D3250">
        <v>0</v>
      </c>
      <c r="E3250">
        <v>308378.07000000356</v>
      </c>
      <c r="F3250">
        <v>385942.32999999734</v>
      </c>
      <c r="G3250" s="1" t="s">
        <v>123</v>
      </c>
    </row>
    <row r="3251" spans="1:7" x14ac:dyDescent="0.3">
      <c r="A3251" t="s">
        <v>0</v>
      </c>
      <c r="B3251" t="s">
        <v>9</v>
      </c>
      <c r="C3251" t="s">
        <v>19</v>
      </c>
      <c r="D3251">
        <v>1</v>
      </c>
      <c r="E3251">
        <v>15.38</v>
      </c>
      <c r="F3251">
        <v>29.26</v>
      </c>
      <c r="G3251" s="1" t="s">
        <v>123</v>
      </c>
    </row>
    <row r="3252" spans="1:7" x14ac:dyDescent="0.3">
      <c r="A3252" t="s">
        <v>0</v>
      </c>
      <c r="B3252" t="s">
        <v>9</v>
      </c>
      <c r="C3252" t="s">
        <v>20</v>
      </c>
      <c r="D3252">
        <v>0</v>
      </c>
      <c r="E3252">
        <v>14402.239999999998</v>
      </c>
      <c r="F3252">
        <v>18002.750000000004</v>
      </c>
      <c r="G3252" s="1" t="s">
        <v>123</v>
      </c>
    </row>
    <row r="3253" spans="1:7" x14ac:dyDescent="0.3">
      <c r="A3253" t="s">
        <v>0</v>
      </c>
      <c r="B3253" t="s">
        <v>9</v>
      </c>
      <c r="C3253" t="s">
        <v>20</v>
      </c>
      <c r="D3253">
        <v>1</v>
      </c>
      <c r="E3253">
        <v>684.11</v>
      </c>
      <c r="F3253">
        <v>855.11</v>
      </c>
      <c r="G3253" s="1" t="s">
        <v>123</v>
      </c>
    </row>
    <row r="3254" spans="1:7" x14ac:dyDescent="0.3">
      <c r="A3254" t="s">
        <v>0</v>
      </c>
      <c r="B3254" t="s">
        <v>9</v>
      </c>
      <c r="C3254" t="s">
        <v>21</v>
      </c>
      <c r="D3254">
        <v>0</v>
      </c>
      <c r="E3254">
        <v>306.74</v>
      </c>
      <c r="F3254">
        <v>383.43</v>
      </c>
      <c r="G3254" s="1" t="s">
        <v>123</v>
      </c>
    </row>
    <row r="3255" spans="1:7" x14ac:dyDescent="0.3">
      <c r="A3255" t="s">
        <v>0</v>
      </c>
      <c r="B3255" t="s">
        <v>9</v>
      </c>
      <c r="C3255" t="s">
        <v>21</v>
      </c>
      <c r="D3255">
        <v>1</v>
      </c>
      <c r="E3255">
        <v>30.75</v>
      </c>
      <c r="F3255">
        <v>38.44</v>
      </c>
      <c r="G3255" s="1" t="s">
        <v>123</v>
      </c>
    </row>
    <row r="3256" spans="1:7" x14ac:dyDescent="0.3">
      <c r="A3256" t="s">
        <v>0</v>
      </c>
      <c r="B3256" t="s">
        <v>9</v>
      </c>
      <c r="C3256" t="s">
        <v>22</v>
      </c>
      <c r="D3256">
        <v>0</v>
      </c>
      <c r="E3256">
        <v>68.680000000000007</v>
      </c>
      <c r="F3256">
        <v>85.84</v>
      </c>
      <c r="G3256" s="1" t="s">
        <v>123</v>
      </c>
    </row>
    <row r="3257" spans="1:7" x14ac:dyDescent="0.3">
      <c r="A3257" t="s">
        <v>0</v>
      </c>
      <c r="B3257" t="s">
        <v>9</v>
      </c>
      <c r="C3257" t="s">
        <v>23</v>
      </c>
      <c r="D3257">
        <v>1</v>
      </c>
      <c r="E3257">
        <v>15.38</v>
      </c>
      <c r="F3257">
        <v>19.22</v>
      </c>
      <c r="G3257" s="1" t="s">
        <v>123</v>
      </c>
    </row>
    <row r="3258" spans="1:7" x14ac:dyDescent="0.3">
      <c r="A3258" t="s">
        <v>0</v>
      </c>
      <c r="B3258" t="s">
        <v>9</v>
      </c>
      <c r="C3258" t="s">
        <v>24</v>
      </c>
      <c r="D3258">
        <v>0</v>
      </c>
      <c r="E3258">
        <v>30.21</v>
      </c>
      <c r="F3258">
        <v>37.770000000000003</v>
      </c>
      <c r="G3258" s="1" t="s">
        <v>123</v>
      </c>
    </row>
    <row r="3259" spans="1:7" x14ac:dyDescent="0.3">
      <c r="A3259" t="s">
        <v>0</v>
      </c>
      <c r="B3259" t="s">
        <v>9</v>
      </c>
      <c r="C3259" t="s">
        <v>13</v>
      </c>
      <c r="D3259">
        <v>0</v>
      </c>
      <c r="E3259">
        <v>583.05000000000007</v>
      </c>
      <c r="F3259">
        <v>728.83000000000015</v>
      </c>
      <c r="G3259" s="1" t="s">
        <v>124</v>
      </c>
    </row>
    <row r="3260" spans="1:7" x14ac:dyDescent="0.3">
      <c r="A3260" t="s">
        <v>0</v>
      </c>
      <c r="B3260" t="s">
        <v>9</v>
      </c>
      <c r="C3260" t="s">
        <v>14</v>
      </c>
      <c r="D3260">
        <v>0</v>
      </c>
      <c r="E3260">
        <v>8558.6599999999889</v>
      </c>
      <c r="F3260">
        <v>10698.570000000031</v>
      </c>
      <c r="G3260" s="1" t="s">
        <v>124</v>
      </c>
    </row>
    <row r="3261" spans="1:7" x14ac:dyDescent="0.3">
      <c r="A3261" t="s">
        <v>0</v>
      </c>
      <c r="B3261" t="s">
        <v>9</v>
      </c>
      <c r="C3261" t="s">
        <v>15</v>
      </c>
      <c r="D3261">
        <v>0</v>
      </c>
      <c r="E3261">
        <v>10027.670000000013</v>
      </c>
      <c r="F3261">
        <v>12534.86000000005</v>
      </c>
      <c r="G3261" s="1" t="s">
        <v>124</v>
      </c>
    </row>
    <row r="3262" spans="1:7" x14ac:dyDescent="0.3">
      <c r="A3262" t="s">
        <v>0</v>
      </c>
      <c r="B3262" t="s">
        <v>9</v>
      </c>
      <c r="C3262" t="s">
        <v>15</v>
      </c>
      <c r="D3262">
        <v>1</v>
      </c>
      <c r="E3262">
        <v>123.67</v>
      </c>
      <c r="F3262">
        <v>154.58000000000001</v>
      </c>
      <c r="G3262" s="1" t="s">
        <v>124</v>
      </c>
    </row>
    <row r="3263" spans="1:7" x14ac:dyDescent="0.3">
      <c r="A3263" t="s">
        <v>0</v>
      </c>
      <c r="B3263" t="s">
        <v>9</v>
      </c>
      <c r="C3263" t="s">
        <v>16</v>
      </c>
      <c r="D3263">
        <v>0</v>
      </c>
      <c r="E3263">
        <v>8992.4099999999944</v>
      </c>
      <c r="F3263">
        <v>11234.390000000038</v>
      </c>
      <c r="G3263" s="1" t="s">
        <v>124</v>
      </c>
    </row>
    <row r="3264" spans="1:7" x14ac:dyDescent="0.3">
      <c r="A3264" t="s">
        <v>0</v>
      </c>
      <c r="B3264" t="s">
        <v>9</v>
      </c>
      <c r="C3264" t="s">
        <v>16</v>
      </c>
      <c r="D3264">
        <v>1</v>
      </c>
      <c r="E3264">
        <v>124.82</v>
      </c>
      <c r="F3264">
        <v>156.08000000000001</v>
      </c>
      <c r="G3264" s="1" t="s">
        <v>124</v>
      </c>
    </row>
    <row r="3265" spans="1:7" x14ac:dyDescent="0.3">
      <c r="A3265" t="s">
        <v>0</v>
      </c>
      <c r="B3265" t="s">
        <v>9</v>
      </c>
      <c r="C3265" t="s">
        <v>17</v>
      </c>
      <c r="D3265">
        <v>0</v>
      </c>
      <c r="E3265">
        <v>6783.3799999999983</v>
      </c>
      <c r="F3265">
        <v>8479.2999999999975</v>
      </c>
      <c r="G3265" s="1" t="s">
        <v>124</v>
      </c>
    </row>
    <row r="3266" spans="1:7" x14ac:dyDescent="0.3">
      <c r="A3266" t="s">
        <v>0</v>
      </c>
      <c r="B3266" t="s">
        <v>9</v>
      </c>
      <c r="C3266" t="s">
        <v>18</v>
      </c>
      <c r="D3266">
        <v>0</v>
      </c>
      <c r="E3266">
        <v>7021.2999999999956</v>
      </c>
      <c r="F3266">
        <v>8776.7599999999984</v>
      </c>
      <c r="G3266" s="1" t="s">
        <v>124</v>
      </c>
    </row>
    <row r="3267" spans="1:7" x14ac:dyDescent="0.3">
      <c r="A3267" t="s">
        <v>0</v>
      </c>
      <c r="B3267" t="s">
        <v>9</v>
      </c>
      <c r="C3267" t="s">
        <v>18</v>
      </c>
      <c r="D3267">
        <v>1</v>
      </c>
      <c r="E3267">
        <v>381.29000000000008</v>
      </c>
      <c r="F3267">
        <v>476.59999999999997</v>
      </c>
      <c r="G3267" s="1" t="s">
        <v>124</v>
      </c>
    </row>
    <row r="3268" spans="1:7" x14ac:dyDescent="0.3">
      <c r="A3268" t="s">
        <v>0</v>
      </c>
      <c r="B3268" t="s">
        <v>9</v>
      </c>
      <c r="C3268" t="s">
        <v>19</v>
      </c>
      <c r="D3268">
        <v>0</v>
      </c>
      <c r="E3268">
        <v>6402.0599999999968</v>
      </c>
      <c r="F3268">
        <v>7996.3199999999952</v>
      </c>
      <c r="G3268" s="1" t="s">
        <v>124</v>
      </c>
    </row>
    <row r="3269" spans="1:7" x14ac:dyDescent="0.3">
      <c r="A3269" t="s">
        <v>0</v>
      </c>
      <c r="B3269" t="s">
        <v>9</v>
      </c>
      <c r="C3269" t="s">
        <v>19</v>
      </c>
      <c r="D3269">
        <v>1</v>
      </c>
      <c r="E3269">
        <v>243.49000000000009</v>
      </c>
      <c r="F3269">
        <v>304.33999999999997</v>
      </c>
      <c r="G3269" s="1" t="s">
        <v>124</v>
      </c>
    </row>
    <row r="3270" spans="1:7" x14ac:dyDescent="0.3">
      <c r="A3270" t="s">
        <v>0</v>
      </c>
      <c r="B3270" t="s">
        <v>9</v>
      </c>
      <c r="C3270" t="s">
        <v>20</v>
      </c>
      <c r="D3270">
        <v>0</v>
      </c>
      <c r="E3270">
        <v>4514.640000000004</v>
      </c>
      <c r="F3270">
        <v>5643.2699999999959</v>
      </c>
      <c r="G3270" s="1" t="s">
        <v>124</v>
      </c>
    </row>
    <row r="3271" spans="1:7" x14ac:dyDescent="0.3">
      <c r="A3271" t="s">
        <v>0</v>
      </c>
      <c r="B3271" t="s">
        <v>9</v>
      </c>
      <c r="C3271" t="s">
        <v>20</v>
      </c>
      <c r="D3271">
        <v>1</v>
      </c>
      <c r="E3271">
        <v>56.429999999999993</v>
      </c>
      <c r="F3271">
        <v>70.53</v>
      </c>
      <c r="G3271" s="1" t="s">
        <v>124</v>
      </c>
    </row>
    <row r="3272" spans="1:7" x14ac:dyDescent="0.3">
      <c r="A3272" t="s">
        <v>0</v>
      </c>
      <c r="B3272" t="s">
        <v>9</v>
      </c>
      <c r="C3272" t="s">
        <v>21</v>
      </c>
      <c r="D3272">
        <v>0</v>
      </c>
      <c r="E3272">
        <v>1848.9599999999987</v>
      </c>
      <c r="F3272">
        <v>2311.1299999999997</v>
      </c>
      <c r="G3272" s="1" t="s">
        <v>124</v>
      </c>
    </row>
    <row r="3273" spans="1:7" x14ac:dyDescent="0.3">
      <c r="A3273" t="s">
        <v>0</v>
      </c>
      <c r="B3273" t="s">
        <v>9</v>
      </c>
      <c r="C3273" t="s">
        <v>22</v>
      </c>
      <c r="D3273">
        <v>0</v>
      </c>
      <c r="E3273">
        <v>1015.4500000000002</v>
      </c>
      <c r="F3273">
        <v>1269.26</v>
      </c>
      <c r="G3273" s="1" t="s">
        <v>124</v>
      </c>
    </row>
    <row r="3274" spans="1:7" x14ac:dyDescent="0.3">
      <c r="A3274" t="s">
        <v>0</v>
      </c>
      <c r="B3274" t="s">
        <v>9</v>
      </c>
      <c r="C3274" t="s">
        <v>22</v>
      </c>
      <c r="D3274">
        <v>1</v>
      </c>
      <c r="E3274">
        <v>65.63</v>
      </c>
      <c r="F3274">
        <v>82.04</v>
      </c>
      <c r="G3274" s="1" t="s">
        <v>124</v>
      </c>
    </row>
    <row r="3275" spans="1:7" x14ac:dyDescent="0.3">
      <c r="A3275" t="s">
        <v>0</v>
      </c>
      <c r="B3275" t="s">
        <v>9</v>
      </c>
      <c r="C3275" t="s">
        <v>23</v>
      </c>
      <c r="D3275">
        <v>0</v>
      </c>
      <c r="E3275">
        <v>587.51000000000022</v>
      </c>
      <c r="F3275">
        <v>734.38999999999987</v>
      </c>
      <c r="G3275" s="1" t="s">
        <v>124</v>
      </c>
    </row>
    <row r="3276" spans="1:7" x14ac:dyDescent="0.3">
      <c r="A3276" t="s">
        <v>0</v>
      </c>
      <c r="B3276" t="s">
        <v>9</v>
      </c>
      <c r="C3276" t="s">
        <v>23</v>
      </c>
      <c r="D3276">
        <v>1</v>
      </c>
      <c r="E3276">
        <v>390.3400000000002</v>
      </c>
      <c r="F3276">
        <v>487.92999999999989</v>
      </c>
      <c r="G3276" s="1" t="s">
        <v>124</v>
      </c>
    </row>
    <row r="3277" spans="1:7" x14ac:dyDescent="0.3">
      <c r="A3277" t="s">
        <v>0</v>
      </c>
      <c r="B3277" t="s">
        <v>9</v>
      </c>
      <c r="C3277" t="s">
        <v>24</v>
      </c>
      <c r="D3277">
        <v>0</v>
      </c>
      <c r="E3277">
        <v>330.88000000000011</v>
      </c>
      <c r="F3277">
        <v>413.5499999999999</v>
      </c>
      <c r="G3277" s="1" t="s">
        <v>124</v>
      </c>
    </row>
    <row r="3278" spans="1:7" x14ac:dyDescent="0.3">
      <c r="A3278" t="s">
        <v>0</v>
      </c>
      <c r="B3278" t="s">
        <v>9</v>
      </c>
      <c r="C3278" t="s">
        <v>24</v>
      </c>
      <c r="D3278">
        <v>1</v>
      </c>
      <c r="E3278">
        <v>243.77</v>
      </c>
      <c r="F3278">
        <v>304.69</v>
      </c>
      <c r="G3278" s="1" t="s">
        <v>124</v>
      </c>
    </row>
    <row r="3279" spans="1:7" x14ac:dyDescent="0.3">
      <c r="A3279" t="s">
        <v>0</v>
      </c>
      <c r="B3279" t="s">
        <v>9</v>
      </c>
      <c r="C3279" t="s">
        <v>25</v>
      </c>
      <c r="D3279">
        <v>0</v>
      </c>
      <c r="E3279">
        <v>181.62000000000003</v>
      </c>
      <c r="F3279">
        <v>227.09999999999997</v>
      </c>
      <c r="G3279" s="1" t="s">
        <v>124</v>
      </c>
    </row>
    <row r="3280" spans="1:7" x14ac:dyDescent="0.3">
      <c r="A3280" t="s">
        <v>0</v>
      </c>
      <c r="B3280" t="s">
        <v>9</v>
      </c>
      <c r="C3280" t="s">
        <v>25</v>
      </c>
      <c r="D3280">
        <v>1</v>
      </c>
      <c r="E3280">
        <v>507.2700000000001</v>
      </c>
      <c r="F3280">
        <v>634.14999999999986</v>
      </c>
      <c r="G3280" s="1" t="s">
        <v>124</v>
      </c>
    </row>
    <row r="3281" spans="1:7" x14ac:dyDescent="0.3">
      <c r="A3281" t="s">
        <v>0</v>
      </c>
      <c r="B3281" t="s">
        <v>9</v>
      </c>
      <c r="C3281" t="s">
        <v>26</v>
      </c>
      <c r="D3281">
        <v>1</v>
      </c>
      <c r="E3281">
        <v>938.64999999999941</v>
      </c>
      <c r="F3281">
        <v>1173.3299999999997</v>
      </c>
      <c r="G3281" s="1" t="s">
        <v>124</v>
      </c>
    </row>
    <row r="3282" spans="1:7" x14ac:dyDescent="0.3">
      <c r="A3282" t="s">
        <v>0</v>
      </c>
      <c r="B3282" t="s">
        <v>9</v>
      </c>
      <c r="C3282" t="s">
        <v>27</v>
      </c>
      <c r="D3282">
        <v>1</v>
      </c>
      <c r="E3282">
        <v>582.8499999999998</v>
      </c>
      <c r="F3282">
        <v>728.49999999999989</v>
      </c>
      <c r="G3282" s="1" t="s">
        <v>124</v>
      </c>
    </row>
    <row r="3283" spans="1:7" x14ac:dyDescent="0.3">
      <c r="A3283" t="s">
        <v>0</v>
      </c>
      <c r="B3283" t="s">
        <v>9</v>
      </c>
      <c r="C3283" t="s">
        <v>28</v>
      </c>
      <c r="D3283">
        <v>1</v>
      </c>
      <c r="E3283">
        <v>394.51</v>
      </c>
      <c r="F3283">
        <v>493.08999999999992</v>
      </c>
      <c r="G3283" s="1" t="s">
        <v>124</v>
      </c>
    </row>
    <row r="3284" spans="1:7" x14ac:dyDescent="0.3">
      <c r="A3284" t="s">
        <v>0</v>
      </c>
      <c r="B3284" t="s">
        <v>9</v>
      </c>
      <c r="C3284" t="s">
        <v>29</v>
      </c>
      <c r="D3284">
        <v>1</v>
      </c>
      <c r="E3284">
        <v>425.32000000000011</v>
      </c>
      <c r="F3284">
        <v>531.61999999999989</v>
      </c>
      <c r="G3284" s="1" t="s">
        <v>124</v>
      </c>
    </row>
    <row r="3285" spans="1:7" x14ac:dyDescent="0.3">
      <c r="A3285" t="s">
        <v>0</v>
      </c>
      <c r="B3285" t="s">
        <v>9</v>
      </c>
      <c r="C3285" t="s">
        <v>16</v>
      </c>
      <c r="D3285">
        <v>0</v>
      </c>
      <c r="E3285">
        <v>27.72</v>
      </c>
      <c r="F3285">
        <v>34.660000000000004</v>
      </c>
      <c r="G3285" s="1" t="s">
        <v>125</v>
      </c>
    </row>
    <row r="3286" spans="1:7" x14ac:dyDescent="0.3">
      <c r="A3286" t="s">
        <v>0</v>
      </c>
      <c r="B3286" t="s">
        <v>9</v>
      </c>
      <c r="C3286" t="s">
        <v>18</v>
      </c>
      <c r="D3286">
        <v>0</v>
      </c>
      <c r="E3286">
        <v>358.92</v>
      </c>
      <c r="F3286">
        <v>358.92</v>
      </c>
      <c r="G3286" s="1" t="s">
        <v>125</v>
      </c>
    </row>
    <row r="3287" spans="1:7" x14ac:dyDescent="0.3">
      <c r="A3287" t="s">
        <v>0</v>
      </c>
      <c r="B3287" t="s">
        <v>9</v>
      </c>
      <c r="C3287" t="s">
        <v>19</v>
      </c>
      <c r="D3287">
        <v>0</v>
      </c>
      <c r="E3287">
        <v>773.30000000000007</v>
      </c>
      <c r="F3287">
        <v>787.16</v>
      </c>
      <c r="G3287" s="1" t="s">
        <v>125</v>
      </c>
    </row>
    <row r="3288" spans="1:7" x14ac:dyDescent="0.3">
      <c r="A3288" t="s">
        <v>0</v>
      </c>
      <c r="B3288" t="s">
        <v>9</v>
      </c>
      <c r="C3288" t="s">
        <v>20</v>
      </c>
      <c r="D3288">
        <v>0</v>
      </c>
      <c r="E3288">
        <v>665.51000000000022</v>
      </c>
      <c r="F3288">
        <v>831.84</v>
      </c>
      <c r="G3288" s="1" t="s">
        <v>125</v>
      </c>
    </row>
    <row r="3289" spans="1:7" x14ac:dyDescent="0.3">
      <c r="A3289" t="s">
        <v>0</v>
      </c>
      <c r="B3289" t="s">
        <v>9</v>
      </c>
      <c r="C3289" t="s">
        <v>21</v>
      </c>
      <c r="D3289">
        <v>0</v>
      </c>
      <c r="E3289">
        <v>2356.8200000000011</v>
      </c>
      <c r="F3289">
        <v>2946.0999999999985</v>
      </c>
      <c r="G3289" s="1" t="s">
        <v>125</v>
      </c>
    </row>
    <row r="3290" spans="1:7" x14ac:dyDescent="0.3">
      <c r="A3290" t="s">
        <v>0</v>
      </c>
      <c r="B3290" t="s">
        <v>9</v>
      </c>
      <c r="C3290" t="s">
        <v>22</v>
      </c>
      <c r="D3290">
        <v>0</v>
      </c>
      <c r="E3290">
        <v>5212.6799999999885</v>
      </c>
      <c r="F3290">
        <v>6516.0799999999854</v>
      </c>
      <c r="G3290" s="1" t="s">
        <v>125</v>
      </c>
    </row>
    <row r="3291" spans="1:7" x14ac:dyDescent="0.3">
      <c r="A3291" t="s">
        <v>0</v>
      </c>
      <c r="B3291" t="s">
        <v>9</v>
      </c>
      <c r="C3291" t="s">
        <v>23</v>
      </c>
      <c r="D3291">
        <v>0</v>
      </c>
      <c r="E3291">
        <v>6987.4199999999682</v>
      </c>
      <c r="F3291">
        <v>8798.6199999999772</v>
      </c>
      <c r="G3291" s="1" t="s">
        <v>125</v>
      </c>
    </row>
    <row r="3292" spans="1:7" x14ac:dyDescent="0.3">
      <c r="A3292" t="s">
        <v>0</v>
      </c>
      <c r="B3292" t="s">
        <v>9</v>
      </c>
      <c r="C3292" t="s">
        <v>24</v>
      </c>
      <c r="D3292">
        <v>0</v>
      </c>
      <c r="E3292">
        <v>2800.4400000000005</v>
      </c>
      <c r="F3292">
        <v>3500.6599999999967</v>
      </c>
      <c r="G3292" s="1" t="s">
        <v>125</v>
      </c>
    </row>
    <row r="3293" spans="1:7" x14ac:dyDescent="0.3">
      <c r="A3293" t="s">
        <v>0</v>
      </c>
      <c r="B3293" t="s">
        <v>9</v>
      </c>
      <c r="C3293" t="s">
        <v>25</v>
      </c>
      <c r="D3293">
        <v>0</v>
      </c>
      <c r="E3293">
        <v>3826.3099999999977</v>
      </c>
      <c r="F3293">
        <v>4783.0799999999927</v>
      </c>
      <c r="G3293" s="1" t="s">
        <v>125</v>
      </c>
    </row>
    <row r="3294" spans="1:7" x14ac:dyDescent="0.3">
      <c r="A3294" t="s">
        <v>0</v>
      </c>
      <c r="B3294" t="s">
        <v>9</v>
      </c>
      <c r="C3294" t="s">
        <v>26</v>
      </c>
      <c r="D3294">
        <v>0</v>
      </c>
      <c r="E3294">
        <v>2911.3700000000003</v>
      </c>
      <c r="F3294">
        <v>3639.2999999999961</v>
      </c>
      <c r="G3294" s="1" t="s">
        <v>125</v>
      </c>
    </row>
    <row r="3295" spans="1:7" x14ac:dyDescent="0.3">
      <c r="A3295" t="s">
        <v>0</v>
      </c>
      <c r="B3295" t="s">
        <v>9</v>
      </c>
      <c r="C3295" t="s">
        <v>27</v>
      </c>
      <c r="D3295">
        <v>0</v>
      </c>
      <c r="E3295">
        <v>2883.6899999999996</v>
      </c>
      <c r="F3295">
        <v>3604.6399999999958</v>
      </c>
      <c r="G3295" s="1" t="s">
        <v>125</v>
      </c>
    </row>
    <row r="3296" spans="1:7" x14ac:dyDescent="0.3">
      <c r="A3296" t="s">
        <v>0</v>
      </c>
      <c r="B3296" t="s">
        <v>9</v>
      </c>
      <c r="C3296" t="s">
        <v>28</v>
      </c>
      <c r="D3296">
        <v>0</v>
      </c>
      <c r="E3296">
        <v>526.7800000000002</v>
      </c>
      <c r="F3296">
        <v>658.54000000000008</v>
      </c>
      <c r="G3296" s="1" t="s">
        <v>125</v>
      </c>
    </row>
    <row r="3297" spans="1:7" x14ac:dyDescent="0.3">
      <c r="A3297" t="s">
        <v>0</v>
      </c>
      <c r="B3297" t="s">
        <v>9</v>
      </c>
      <c r="C3297" t="s">
        <v>29</v>
      </c>
      <c r="D3297">
        <v>0</v>
      </c>
      <c r="E3297">
        <v>610.04000000000019</v>
      </c>
      <c r="F3297">
        <v>762.52</v>
      </c>
      <c r="G3297" s="1" t="s">
        <v>125</v>
      </c>
    </row>
    <row r="3298" spans="1:7" x14ac:dyDescent="0.3">
      <c r="A3298" t="s">
        <v>0</v>
      </c>
      <c r="B3298" t="s">
        <v>7</v>
      </c>
      <c r="C3298" t="s">
        <v>18</v>
      </c>
      <c r="D3298">
        <v>0</v>
      </c>
      <c r="E3298">
        <v>66.5</v>
      </c>
      <c r="F3298">
        <v>66.5</v>
      </c>
      <c r="G3298" s="1" t="s">
        <v>125</v>
      </c>
    </row>
    <row r="3299" spans="1:7" x14ac:dyDescent="0.3">
      <c r="A3299" t="s">
        <v>0</v>
      </c>
      <c r="B3299" t="s">
        <v>7</v>
      </c>
      <c r="C3299" t="s">
        <v>19</v>
      </c>
      <c r="D3299">
        <v>0</v>
      </c>
      <c r="E3299">
        <v>65014.84</v>
      </c>
      <c r="F3299">
        <v>65014.84</v>
      </c>
      <c r="G3299" s="1" t="s">
        <v>125</v>
      </c>
    </row>
    <row r="3300" spans="1:7" x14ac:dyDescent="0.3">
      <c r="A3300" t="s">
        <v>0</v>
      </c>
      <c r="B3300" t="s">
        <v>9</v>
      </c>
      <c r="C3300" t="s">
        <v>10</v>
      </c>
      <c r="D3300">
        <v>1</v>
      </c>
      <c r="E3300">
        <v>17.28</v>
      </c>
      <c r="F3300">
        <v>21.6</v>
      </c>
      <c r="G3300" s="1" t="s">
        <v>126</v>
      </c>
    </row>
    <row r="3301" spans="1:7" x14ac:dyDescent="0.3">
      <c r="A3301" t="s">
        <v>0</v>
      </c>
      <c r="B3301" t="s">
        <v>9</v>
      </c>
      <c r="C3301" t="s">
        <v>11</v>
      </c>
      <c r="D3301">
        <v>0</v>
      </c>
      <c r="E3301">
        <v>82.720000000000013</v>
      </c>
      <c r="F3301">
        <v>103.41</v>
      </c>
      <c r="G3301" s="1" t="s">
        <v>126</v>
      </c>
    </row>
    <row r="3302" spans="1:7" x14ac:dyDescent="0.3">
      <c r="A3302" t="s">
        <v>0</v>
      </c>
      <c r="B3302" t="s">
        <v>9</v>
      </c>
      <c r="C3302" t="s">
        <v>11</v>
      </c>
      <c r="D3302">
        <v>1</v>
      </c>
      <c r="E3302">
        <v>96.87</v>
      </c>
      <c r="F3302">
        <v>121.04999999999995</v>
      </c>
      <c r="G3302" s="1" t="s">
        <v>126</v>
      </c>
    </row>
    <row r="3303" spans="1:7" x14ac:dyDescent="0.3">
      <c r="A3303" t="s">
        <v>0</v>
      </c>
      <c r="B3303" t="s">
        <v>9</v>
      </c>
      <c r="C3303" t="s">
        <v>12</v>
      </c>
      <c r="D3303">
        <v>0</v>
      </c>
      <c r="E3303">
        <v>433.37000000000035</v>
      </c>
      <c r="F3303">
        <v>541.7099999999997</v>
      </c>
      <c r="G3303" s="1" t="s">
        <v>126</v>
      </c>
    </row>
    <row r="3304" spans="1:7" x14ac:dyDescent="0.3">
      <c r="A3304" t="s">
        <v>0</v>
      </c>
      <c r="B3304" t="s">
        <v>9</v>
      </c>
      <c r="C3304" t="s">
        <v>12</v>
      </c>
      <c r="D3304">
        <v>1</v>
      </c>
      <c r="E3304">
        <v>852.62999999999863</v>
      </c>
      <c r="F3304">
        <v>1065.7800000000016</v>
      </c>
      <c r="G3304" s="1" t="s">
        <v>126</v>
      </c>
    </row>
    <row r="3305" spans="1:7" x14ac:dyDescent="0.3">
      <c r="A3305" t="s">
        <v>0</v>
      </c>
      <c r="B3305" t="s">
        <v>9</v>
      </c>
      <c r="C3305" t="s">
        <v>13</v>
      </c>
      <c r="D3305">
        <v>0</v>
      </c>
      <c r="E3305">
        <v>602.51999999999987</v>
      </c>
      <c r="F3305">
        <v>756.90000000000032</v>
      </c>
      <c r="G3305" s="1" t="s">
        <v>126</v>
      </c>
    </row>
    <row r="3306" spans="1:7" x14ac:dyDescent="0.3">
      <c r="A3306" t="s">
        <v>0</v>
      </c>
      <c r="B3306" t="s">
        <v>9</v>
      </c>
      <c r="C3306" t="s">
        <v>13</v>
      </c>
      <c r="D3306">
        <v>1</v>
      </c>
      <c r="E3306">
        <v>1181.5599999999979</v>
      </c>
      <c r="F3306">
        <v>1477.6699999999985</v>
      </c>
      <c r="G3306" s="1" t="s">
        <v>126</v>
      </c>
    </row>
    <row r="3307" spans="1:7" x14ac:dyDescent="0.3">
      <c r="A3307" t="s">
        <v>0</v>
      </c>
      <c r="B3307" t="s">
        <v>9</v>
      </c>
      <c r="C3307" t="s">
        <v>14</v>
      </c>
      <c r="D3307">
        <v>0</v>
      </c>
      <c r="E3307">
        <v>3625.6800000000007</v>
      </c>
      <c r="F3307">
        <v>4532.1200000000035</v>
      </c>
      <c r="G3307" s="1" t="s">
        <v>126</v>
      </c>
    </row>
    <row r="3308" spans="1:7" x14ac:dyDescent="0.3">
      <c r="A3308" t="s">
        <v>0</v>
      </c>
      <c r="B3308" t="s">
        <v>9</v>
      </c>
      <c r="C3308" t="s">
        <v>14</v>
      </c>
      <c r="D3308">
        <v>1</v>
      </c>
      <c r="E3308">
        <v>1026.6699999999998</v>
      </c>
      <c r="F3308">
        <v>1283.3400000000001</v>
      </c>
      <c r="G3308" s="1" t="s">
        <v>126</v>
      </c>
    </row>
    <row r="3309" spans="1:7" x14ac:dyDescent="0.3">
      <c r="A3309" t="s">
        <v>0</v>
      </c>
      <c r="B3309" t="s">
        <v>9</v>
      </c>
      <c r="C3309" t="s">
        <v>15</v>
      </c>
      <c r="D3309">
        <v>0</v>
      </c>
      <c r="E3309">
        <v>6153.5999999999967</v>
      </c>
      <c r="F3309">
        <v>7745.729999999995</v>
      </c>
      <c r="G3309" s="1" t="s">
        <v>126</v>
      </c>
    </row>
    <row r="3310" spans="1:7" x14ac:dyDescent="0.3">
      <c r="A3310" t="s">
        <v>0</v>
      </c>
      <c r="B3310" t="s">
        <v>9</v>
      </c>
      <c r="C3310" t="s">
        <v>15</v>
      </c>
      <c r="D3310">
        <v>1</v>
      </c>
      <c r="E3310">
        <v>2120.8199999999993</v>
      </c>
      <c r="F3310">
        <v>2651.050000000002</v>
      </c>
      <c r="G3310" s="1" t="s">
        <v>126</v>
      </c>
    </row>
    <row r="3311" spans="1:7" x14ac:dyDescent="0.3">
      <c r="A3311" t="s">
        <v>0</v>
      </c>
      <c r="B3311" t="s">
        <v>9</v>
      </c>
      <c r="C3311" t="s">
        <v>16</v>
      </c>
      <c r="D3311">
        <v>0</v>
      </c>
      <c r="E3311">
        <v>6925.4299999999994</v>
      </c>
      <c r="F3311">
        <v>8677.5899999999838</v>
      </c>
      <c r="G3311" s="1" t="s">
        <v>126</v>
      </c>
    </row>
    <row r="3312" spans="1:7" x14ac:dyDescent="0.3">
      <c r="A3312" t="s">
        <v>0</v>
      </c>
      <c r="B3312" t="s">
        <v>9</v>
      </c>
      <c r="C3312" t="s">
        <v>16</v>
      </c>
      <c r="D3312">
        <v>1</v>
      </c>
      <c r="E3312">
        <v>9176.7300000000032</v>
      </c>
      <c r="F3312">
        <v>10793.180000000008</v>
      </c>
      <c r="G3312" s="1" t="s">
        <v>126</v>
      </c>
    </row>
    <row r="3313" spans="1:7" x14ac:dyDescent="0.3">
      <c r="A3313" t="s">
        <v>0</v>
      </c>
      <c r="B3313" t="s">
        <v>9</v>
      </c>
      <c r="C3313" t="s">
        <v>17</v>
      </c>
      <c r="D3313">
        <v>0</v>
      </c>
      <c r="E3313">
        <v>8227.6199999999972</v>
      </c>
      <c r="F3313">
        <v>10294.210000000006</v>
      </c>
      <c r="G3313" s="1" t="s">
        <v>126</v>
      </c>
    </row>
    <row r="3314" spans="1:7" x14ac:dyDescent="0.3">
      <c r="A3314" t="s">
        <v>0</v>
      </c>
      <c r="B3314" t="s">
        <v>9</v>
      </c>
      <c r="C3314" t="s">
        <v>17</v>
      </c>
      <c r="D3314">
        <v>1</v>
      </c>
      <c r="E3314">
        <v>6516.4199999999992</v>
      </c>
      <c r="F3314">
        <v>8145.6699999999973</v>
      </c>
      <c r="G3314" s="1" t="s">
        <v>126</v>
      </c>
    </row>
    <row r="3315" spans="1:7" x14ac:dyDescent="0.3">
      <c r="A3315" t="s">
        <v>0</v>
      </c>
      <c r="B3315" t="s">
        <v>9</v>
      </c>
      <c r="C3315" t="s">
        <v>18</v>
      </c>
      <c r="D3315">
        <v>0</v>
      </c>
      <c r="E3315">
        <v>34301.270000000004</v>
      </c>
      <c r="F3315">
        <v>38546.46</v>
      </c>
      <c r="G3315" s="1" t="s">
        <v>126</v>
      </c>
    </row>
    <row r="3316" spans="1:7" x14ac:dyDescent="0.3">
      <c r="A3316" t="s">
        <v>0</v>
      </c>
      <c r="B3316" t="s">
        <v>9</v>
      </c>
      <c r="C3316" t="s">
        <v>18</v>
      </c>
      <c r="D3316">
        <v>1</v>
      </c>
      <c r="E3316">
        <v>23788.700000000023</v>
      </c>
      <c r="F3316">
        <v>25868.860000000008</v>
      </c>
      <c r="G3316" s="1" t="s">
        <v>126</v>
      </c>
    </row>
    <row r="3317" spans="1:7" x14ac:dyDescent="0.3">
      <c r="A3317" t="s">
        <v>0</v>
      </c>
      <c r="B3317" t="s">
        <v>9</v>
      </c>
      <c r="C3317" t="s">
        <v>19</v>
      </c>
      <c r="D3317">
        <v>0</v>
      </c>
      <c r="E3317">
        <v>26184.410000000069</v>
      </c>
      <c r="F3317">
        <v>32739.109999999924</v>
      </c>
      <c r="G3317" s="1" t="s">
        <v>126</v>
      </c>
    </row>
    <row r="3318" spans="1:7" x14ac:dyDescent="0.3">
      <c r="A3318" t="s">
        <v>0</v>
      </c>
      <c r="B3318" t="s">
        <v>9</v>
      </c>
      <c r="C3318" t="s">
        <v>19</v>
      </c>
      <c r="D3318">
        <v>1</v>
      </c>
      <c r="E3318">
        <v>10029.850000000004</v>
      </c>
      <c r="F3318">
        <v>12179.609999999999</v>
      </c>
      <c r="G3318" s="1" t="s">
        <v>126</v>
      </c>
    </row>
    <row r="3319" spans="1:7" x14ac:dyDescent="0.3">
      <c r="A3319" t="s">
        <v>0</v>
      </c>
      <c r="B3319" t="s">
        <v>9</v>
      </c>
      <c r="C3319" t="s">
        <v>20</v>
      </c>
      <c r="D3319">
        <v>0</v>
      </c>
      <c r="E3319">
        <v>42339.740000000114</v>
      </c>
      <c r="F3319">
        <v>52958.92999999984</v>
      </c>
      <c r="G3319" s="1" t="s">
        <v>126</v>
      </c>
    </row>
    <row r="3320" spans="1:7" x14ac:dyDescent="0.3">
      <c r="A3320" t="s">
        <v>0</v>
      </c>
      <c r="B3320" t="s">
        <v>9</v>
      </c>
      <c r="C3320" t="s">
        <v>20</v>
      </c>
      <c r="D3320">
        <v>1</v>
      </c>
      <c r="E3320">
        <v>13882.949999999984</v>
      </c>
      <c r="F3320">
        <v>17230.949999999993</v>
      </c>
      <c r="G3320" s="1" t="s">
        <v>126</v>
      </c>
    </row>
    <row r="3321" spans="1:7" x14ac:dyDescent="0.3">
      <c r="A3321" t="s">
        <v>0</v>
      </c>
      <c r="B3321" t="s">
        <v>9</v>
      </c>
      <c r="C3321" t="s">
        <v>21</v>
      </c>
      <c r="D3321">
        <v>0</v>
      </c>
      <c r="E3321">
        <v>59526.300000000185</v>
      </c>
      <c r="F3321">
        <v>73968.720000000132</v>
      </c>
      <c r="G3321" s="1" t="s">
        <v>126</v>
      </c>
    </row>
    <row r="3322" spans="1:7" x14ac:dyDescent="0.3">
      <c r="A3322" t="s">
        <v>0</v>
      </c>
      <c r="B3322" t="s">
        <v>9</v>
      </c>
      <c r="C3322" t="s">
        <v>21</v>
      </c>
      <c r="D3322">
        <v>1</v>
      </c>
      <c r="E3322">
        <v>24354.129999999957</v>
      </c>
      <c r="F3322">
        <v>30508.499999999985</v>
      </c>
      <c r="G3322" s="1" t="s">
        <v>126</v>
      </c>
    </row>
    <row r="3323" spans="1:7" x14ac:dyDescent="0.3">
      <c r="A3323" t="s">
        <v>0</v>
      </c>
      <c r="B3323" t="s">
        <v>9</v>
      </c>
      <c r="C3323" t="s">
        <v>22</v>
      </c>
      <c r="D3323">
        <v>0</v>
      </c>
      <c r="E3323">
        <v>90231.389999999476</v>
      </c>
      <c r="F3323">
        <v>112879.21000000137</v>
      </c>
      <c r="G3323" s="1" t="s">
        <v>126</v>
      </c>
    </row>
    <row r="3324" spans="1:7" x14ac:dyDescent="0.3">
      <c r="A3324" t="s">
        <v>0</v>
      </c>
      <c r="B3324" t="s">
        <v>9</v>
      </c>
      <c r="C3324" t="s">
        <v>22</v>
      </c>
      <c r="D3324">
        <v>1</v>
      </c>
      <c r="E3324">
        <v>43897.080000000133</v>
      </c>
      <c r="F3324">
        <v>54780.539999999972</v>
      </c>
      <c r="G3324" s="1" t="s">
        <v>126</v>
      </c>
    </row>
    <row r="3325" spans="1:7" x14ac:dyDescent="0.3">
      <c r="A3325" t="s">
        <v>0</v>
      </c>
      <c r="B3325" t="s">
        <v>9</v>
      </c>
      <c r="C3325" t="s">
        <v>23</v>
      </c>
      <c r="D3325">
        <v>0</v>
      </c>
      <c r="E3325">
        <v>99865.48999999938</v>
      </c>
      <c r="F3325">
        <v>124889.42000000177</v>
      </c>
      <c r="G3325" s="1" t="s">
        <v>126</v>
      </c>
    </row>
    <row r="3326" spans="1:7" x14ac:dyDescent="0.3">
      <c r="A3326" t="s">
        <v>0</v>
      </c>
      <c r="B3326" t="s">
        <v>9</v>
      </c>
      <c r="C3326" t="s">
        <v>23</v>
      </c>
      <c r="D3326">
        <v>1</v>
      </c>
      <c r="E3326">
        <v>59287.590000000127</v>
      </c>
      <c r="F3326">
        <v>72717.250000000029</v>
      </c>
      <c r="G3326" s="1" t="s">
        <v>126</v>
      </c>
    </row>
    <row r="3327" spans="1:7" x14ac:dyDescent="0.3">
      <c r="A3327" t="s">
        <v>0</v>
      </c>
      <c r="B3327" t="s">
        <v>9</v>
      </c>
      <c r="C3327" t="s">
        <v>24</v>
      </c>
      <c r="D3327">
        <v>0</v>
      </c>
      <c r="E3327">
        <v>121348.14999999927</v>
      </c>
      <c r="F3327">
        <v>151986.95000000257</v>
      </c>
      <c r="G3327" s="1" t="s">
        <v>126</v>
      </c>
    </row>
    <row r="3328" spans="1:7" x14ac:dyDescent="0.3">
      <c r="A3328" t="s">
        <v>0</v>
      </c>
      <c r="B3328" t="s">
        <v>9</v>
      </c>
      <c r="C3328" t="s">
        <v>24</v>
      </c>
      <c r="D3328">
        <v>1</v>
      </c>
      <c r="E3328">
        <v>71936.420000000129</v>
      </c>
      <c r="F3328">
        <v>89702.280000000508</v>
      </c>
      <c r="G3328" s="1" t="s">
        <v>126</v>
      </c>
    </row>
    <row r="3329" spans="1:7" x14ac:dyDescent="0.3">
      <c r="A3329" t="s">
        <v>0</v>
      </c>
      <c r="B3329" t="s">
        <v>9</v>
      </c>
      <c r="C3329" t="s">
        <v>25</v>
      </c>
      <c r="D3329">
        <v>0</v>
      </c>
      <c r="E3329">
        <v>121489.68999999925</v>
      </c>
      <c r="F3329">
        <v>152090.32000000289</v>
      </c>
      <c r="G3329" s="1" t="s">
        <v>126</v>
      </c>
    </row>
    <row r="3330" spans="1:7" x14ac:dyDescent="0.3">
      <c r="A3330" t="s">
        <v>0</v>
      </c>
      <c r="B3330" t="s">
        <v>9</v>
      </c>
      <c r="C3330" t="s">
        <v>25</v>
      </c>
      <c r="D3330">
        <v>1</v>
      </c>
      <c r="E3330">
        <v>85532.729999999618</v>
      </c>
      <c r="F3330">
        <v>106592.8600000013</v>
      </c>
      <c r="G3330" s="1" t="s">
        <v>126</v>
      </c>
    </row>
    <row r="3331" spans="1:7" x14ac:dyDescent="0.3">
      <c r="A3331" t="s">
        <v>0</v>
      </c>
      <c r="B3331" t="s">
        <v>9</v>
      </c>
      <c r="C3331" t="s">
        <v>26</v>
      </c>
      <c r="D3331">
        <v>0</v>
      </c>
      <c r="E3331">
        <v>130417.44999999853</v>
      </c>
      <c r="F3331">
        <v>163364.82000000263</v>
      </c>
      <c r="G3331" s="1" t="s">
        <v>126</v>
      </c>
    </row>
    <row r="3332" spans="1:7" x14ac:dyDescent="0.3">
      <c r="A3332" t="s">
        <v>0</v>
      </c>
      <c r="B3332" t="s">
        <v>9</v>
      </c>
      <c r="C3332" t="s">
        <v>26</v>
      </c>
      <c r="D3332">
        <v>1</v>
      </c>
      <c r="E3332">
        <v>82909.97</v>
      </c>
      <c r="F3332">
        <v>103707.89000000141</v>
      </c>
      <c r="G3332" s="1" t="s">
        <v>126</v>
      </c>
    </row>
    <row r="3333" spans="1:7" x14ac:dyDescent="0.3">
      <c r="A3333" t="s">
        <v>0</v>
      </c>
      <c r="B3333" t="s">
        <v>9</v>
      </c>
      <c r="C3333" t="s">
        <v>27</v>
      </c>
      <c r="D3333">
        <v>0</v>
      </c>
      <c r="E3333">
        <v>142071.21999999878</v>
      </c>
      <c r="F3333">
        <v>177286.48000000391</v>
      </c>
      <c r="G3333" s="1" t="s">
        <v>126</v>
      </c>
    </row>
    <row r="3334" spans="1:7" x14ac:dyDescent="0.3">
      <c r="A3334" t="s">
        <v>0</v>
      </c>
      <c r="B3334" t="s">
        <v>9</v>
      </c>
      <c r="C3334" t="s">
        <v>27</v>
      </c>
      <c r="D3334">
        <v>1</v>
      </c>
      <c r="E3334">
        <v>67852.12000000017</v>
      </c>
      <c r="F3334">
        <v>84524.820000000575</v>
      </c>
      <c r="G3334" s="1" t="s">
        <v>126</v>
      </c>
    </row>
    <row r="3335" spans="1:7" x14ac:dyDescent="0.3">
      <c r="A3335" t="s">
        <v>0</v>
      </c>
      <c r="B3335" t="s">
        <v>9</v>
      </c>
      <c r="C3335" t="s">
        <v>28</v>
      </c>
      <c r="D3335">
        <v>0</v>
      </c>
      <c r="E3335">
        <v>100775.01999999925</v>
      </c>
      <c r="F3335">
        <v>126160.24000000152</v>
      </c>
      <c r="G3335" s="1" t="s">
        <v>126</v>
      </c>
    </row>
    <row r="3336" spans="1:7" x14ac:dyDescent="0.3">
      <c r="A3336" t="s">
        <v>0</v>
      </c>
      <c r="B3336" t="s">
        <v>9</v>
      </c>
      <c r="C3336" t="s">
        <v>28</v>
      </c>
      <c r="D3336">
        <v>1</v>
      </c>
      <c r="E3336">
        <v>41409.050000000105</v>
      </c>
      <c r="F3336">
        <v>51829.90999999988</v>
      </c>
      <c r="G3336" s="1" t="s">
        <v>126</v>
      </c>
    </row>
    <row r="3337" spans="1:7" x14ac:dyDescent="0.3">
      <c r="A3337" t="s">
        <v>0</v>
      </c>
      <c r="B3337" t="s">
        <v>9</v>
      </c>
      <c r="C3337" t="s">
        <v>29</v>
      </c>
      <c r="D3337">
        <v>0</v>
      </c>
      <c r="E3337">
        <v>60579.540000000175</v>
      </c>
      <c r="F3337">
        <v>75908.590000000055</v>
      </c>
      <c r="G3337" s="1" t="s">
        <v>126</v>
      </c>
    </row>
    <row r="3338" spans="1:7" x14ac:dyDescent="0.3">
      <c r="A3338" t="s">
        <v>0</v>
      </c>
      <c r="B3338" t="s">
        <v>9</v>
      </c>
      <c r="C3338" t="s">
        <v>29</v>
      </c>
      <c r="D3338">
        <v>1</v>
      </c>
      <c r="E3338">
        <v>23498.05</v>
      </c>
      <c r="F3338">
        <v>29417.68999999994</v>
      </c>
      <c r="G3338" s="1" t="s">
        <v>126</v>
      </c>
    </row>
    <row r="3339" spans="1:7" x14ac:dyDescent="0.3">
      <c r="A3339" t="s">
        <v>0</v>
      </c>
      <c r="B3339" t="s">
        <v>7</v>
      </c>
      <c r="C3339" t="s">
        <v>10</v>
      </c>
      <c r="D3339">
        <v>1</v>
      </c>
      <c r="E3339">
        <v>498.72</v>
      </c>
      <c r="F3339">
        <v>498.72</v>
      </c>
      <c r="G3339" s="1" t="s">
        <v>126</v>
      </c>
    </row>
    <row r="3340" spans="1:7" x14ac:dyDescent="0.3">
      <c r="A3340" t="s">
        <v>0</v>
      </c>
      <c r="B3340" t="s">
        <v>7</v>
      </c>
      <c r="C3340" t="s">
        <v>11</v>
      </c>
      <c r="D3340">
        <v>0</v>
      </c>
      <c r="E3340">
        <v>3491.0400000000009</v>
      </c>
      <c r="F3340">
        <v>3491.0400000000009</v>
      </c>
      <c r="G3340" s="1" t="s">
        <v>126</v>
      </c>
    </row>
    <row r="3341" spans="1:7" x14ac:dyDescent="0.3">
      <c r="A3341" t="s">
        <v>0</v>
      </c>
      <c r="B3341" t="s">
        <v>7</v>
      </c>
      <c r="C3341" t="s">
        <v>11</v>
      </c>
      <c r="D3341">
        <v>1</v>
      </c>
      <c r="E3341">
        <v>748.08</v>
      </c>
      <c r="F3341">
        <v>748.08</v>
      </c>
      <c r="G3341" s="1" t="s">
        <v>126</v>
      </c>
    </row>
    <row r="3342" spans="1:7" x14ac:dyDescent="0.3">
      <c r="A3342" t="s">
        <v>0</v>
      </c>
      <c r="B3342" t="s">
        <v>7</v>
      </c>
      <c r="C3342" t="s">
        <v>12</v>
      </c>
      <c r="D3342">
        <v>0</v>
      </c>
      <c r="E3342">
        <v>8478.24</v>
      </c>
      <c r="F3342">
        <v>8478.24</v>
      </c>
      <c r="G3342" s="1" t="s">
        <v>126</v>
      </c>
    </row>
    <row r="3343" spans="1:7" x14ac:dyDescent="0.3">
      <c r="A3343" t="s">
        <v>0</v>
      </c>
      <c r="B3343" t="s">
        <v>7</v>
      </c>
      <c r="C3343" t="s">
        <v>13</v>
      </c>
      <c r="D3343">
        <v>0</v>
      </c>
      <c r="E3343">
        <v>1358.28</v>
      </c>
      <c r="F3343">
        <v>1358.28</v>
      </c>
      <c r="G3343" s="1" t="s">
        <v>126</v>
      </c>
    </row>
    <row r="3344" spans="1:7" x14ac:dyDescent="0.3">
      <c r="A3344" t="s">
        <v>0</v>
      </c>
      <c r="B3344" t="s">
        <v>7</v>
      </c>
      <c r="C3344" t="s">
        <v>13</v>
      </c>
      <c r="D3344">
        <v>1</v>
      </c>
      <c r="E3344">
        <v>1552.32</v>
      </c>
      <c r="F3344">
        <v>1552.32</v>
      </c>
      <c r="G3344" s="1" t="s">
        <v>126</v>
      </c>
    </row>
    <row r="3345" spans="1:7" x14ac:dyDescent="0.3">
      <c r="A3345" t="s">
        <v>0</v>
      </c>
      <c r="B3345" t="s">
        <v>7</v>
      </c>
      <c r="C3345" t="s">
        <v>14</v>
      </c>
      <c r="D3345">
        <v>1</v>
      </c>
      <c r="E3345">
        <v>2716.56</v>
      </c>
      <c r="F3345">
        <v>2716.56</v>
      </c>
      <c r="G3345" s="1" t="s">
        <v>126</v>
      </c>
    </row>
    <row r="3346" spans="1:7" x14ac:dyDescent="0.3">
      <c r="A3346" t="s">
        <v>0</v>
      </c>
      <c r="B3346" t="s">
        <v>7</v>
      </c>
      <c r="C3346" t="s">
        <v>15</v>
      </c>
      <c r="D3346">
        <v>0</v>
      </c>
      <c r="E3346">
        <v>388.08</v>
      </c>
      <c r="F3346">
        <v>388.08</v>
      </c>
      <c r="G3346" s="1" t="s">
        <v>126</v>
      </c>
    </row>
    <row r="3347" spans="1:7" x14ac:dyDescent="0.3">
      <c r="A3347" t="s">
        <v>0</v>
      </c>
      <c r="B3347" t="s">
        <v>7</v>
      </c>
      <c r="C3347" t="s">
        <v>17</v>
      </c>
      <c r="D3347">
        <v>0</v>
      </c>
      <c r="E3347">
        <v>15907.660000000003</v>
      </c>
      <c r="F3347">
        <v>15907.660000000003</v>
      </c>
      <c r="G3347" s="1" t="s">
        <v>126</v>
      </c>
    </row>
    <row r="3348" spans="1:7" x14ac:dyDescent="0.3">
      <c r="A3348" t="s">
        <v>0</v>
      </c>
      <c r="B3348" t="s">
        <v>7</v>
      </c>
      <c r="C3348" t="s">
        <v>18</v>
      </c>
      <c r="D3348">
        <v>0</v>
      </c>
      <c r="E3348">
        <v>388.08</v>
      </c>
      <c r="F3348">
        <v>388.08</v>
      </c>
      <c r="G3348" s="1" t="s">
        <v>126</v>
      </c>
    </row>
    <row r="3349" spans="1:7" x14ac:dyDescent="0.3">
      <c r="A3349" t="s">
        <v>0</v>
      </c>
      <c r="B3349" t="s">
        <v>7</v>
      </c>
      <c r="C3349" t="s">
        <v>18</v>
      </c>
      <c r="D3349">
        <v>1</v>
      </c>
      <c r="E3349">
        <v>6582.48</v>
      </c>
      <c r="F3349">
        <v>6582.48</v>
      </c>
      <c r="G3349" s="1" t="s">
        <v>126</v>
      </c>
    </row>
    <row r="3350" spans="1:7" x14ac:dyDescent="0.3">
      <c r="A3350" t="s">
        <v>0</v>
      </c>
      <c r="B3350" t="s">
        <v>7</v>
      </c>
      <c r="C3350" t="s">
        <v>19</v>
      </c>
      <c r="D3350">
        <v>0</v>
      </c>
      <c r="E3350">
        <v>1413.6</v>
      </c>
      <c r="F3350">
        <v>1413.6</v>
      </c>
      <c r="G3350" s="1" t="s">
        <v>126</v>
      </c>
    </row>
    <row r="3351" spans="1:7" x14ac:dyDescent="0.3">
      <c r="A3351" t="s">
        <v>0</v>
      </c>
      <c r="B3351" t="s">
        <v>7</v>
      </c>
      <c r="C3351" t="s">
        <v>20</v>
      </c>
      <c r="D3351">
        <v>0</v>
      </c>
      <c r="E3351">
        <v>1324.6999999999998</v>
      </c>
      <c r="F3351">
        <v>1324.6999999999998</v>
      </c>
      <c r="G3351" s="1" t="s">
        <v>126</v>
      </c>
    </row>
    <row r="3352" spans="1:7" x14ac:dyDescent="0.3">
      <c r="A3352" t="s">
        <v>0</v>
      </c>
      <c r="B3352" t="s">
        <v>7</v>
      </c>
      <c r="C3352" t="s">
        <v>20</v>
      </c>
      <c r="D3352">
        <v>1</v>
      </c>
      <c r="E3352">
        <v>12556.7</v>
      </c>
      <c r="F3352">
        <v>12556.7</v>
      </c>
      <c r="G3352" s="1" t="s">
        <v>126</v>
      </c>
    </row>
    <row r="3353" spans="1:7" x14ac:dyDescent="0.3">
      <c r="A3353" t="s">
        <v>0</v>
      </c>
      <c r="B3353" t="s">
        <v>7</v>
      </c>
      <c r="C3353" t="s">
        <v>21</v>
      </c>
      <c r="D3353">
        <v>0</v>
      </c>
      <c r="E3353">
        <v>15359.119999999999</v>
      </c>
      <c r="F3353">
        <v>15359.119999999999</v>
      </c>
      <c r="G3353" s="1" t="s">
        <v>126</v>
      </c>
    </row>
    <row r="3354" spans="1:7" x14ac:dyDescent="0.3">
      <c r="A3354" t="s">
        <v>0</v>
      </c>
      <c r="B3354" t="s">
        <v>7</v>
      </c>
      <c r="C3354" t="s">
        <v>22</v>
      </c>
      <c r="D3354">
        <v>0</v>
      </c>
      <c r="E3354">
        <v>15306.840000000007</v>
      </c>
      <c r="F3354">
        <v>15307.880000000001</v>
      </c>
      <c r="G3354" s="1" t="s">
        <v>126</v>
      </c>
    </row>
    <row r="3355" spans="1:7" x14ac:dyDescent="0.3">
      <c r="A3355" t="s">
        <v>0</v>
      </c>
      <c r="B3355" t="s">
        <v>7</v>
      </c>
      <c r="C3355" t="s">
        <v>22</v>
      </c>
      <c r="D3355">
        <v>1</v>
      </c>
      <c r="E3355">
        <v>10395.039999999999</v>
      </c>
      <c r="F3355">
        <v>10395.039999999999</v>
      </c>
      <c r="G3355" s="1" t="s">
        <v>126</v>
      </c>
    </row>
    <row r="3356" spans="1:7" x14ac:dyDescent="0.3">
      <c r="A3356" t="s">
        <v>0</v>
      </c>
      <c r="B3356" t="s">
        <v>7</v>
      </c>
      <c r="C3356" t="s">
        <v>23</v>
      </c>
      <c r="D3356">
        <v>0</v>
      </c>
      <c r="E3356">
        <v>16299.400000000003</v>
      </c>
      <c r="F3356">
        <v>16299.400000000003</v>
      </c>
      <c r="G3356" s="1" t="s">
        <v>126</v>
      </c>
    </row>
    <row r="3357" spans="1:7" x14ac:dyDescent="0.3">
      <c r="A3357" t="s">
        <v>0</v>
      </c>
      <c r="B3357" t="s">
        <v>7</v>
      </c>
      <c r="C3357" t="s">
        <v>23</v>
      </c>
      <c r="D3357">
        <v>1</v>
      </c>
      <c r="E3357">
        <v>3001.74</v>
      </c>
      <c r="F3357">
        <v>3001.74</v>
      </c>
      <c r="G3357" s="1" t="s">
        <v>126</v>
      </c>
    </row>
    <row r="3358" spans="1:7" x14ac:dyDescent="0.3">
      <c r="A3358" t="s">
        <v>0</v>
      </c>
      <c r="B3358" t="s">
        <v>7</v>
      </c>
      <c r="C3358" t="s">
        <v>24</v>
      </c>
      <c r="D3358">
        <v>0</v>
      </c>
      <c r="E3358">
        <v>16430.059999999998</v>
      </c>
      <c r="F3358">
        <v>16430.059999999998</v>
      </c>
      <c r="G3358" s="1" t="s">
        <v>126</v>
      </c>
    </row>
    <row r="3359" spans="1:7" x14ac:dyDescent="0.3">
      <c r="A3359" t="s">
        <v>0</v>
      </c>
      <c r="B3359" t="s">
        <v>7</v>
      </c>
      <c r="C3359" t="s">
        <v>24</v>
      </c>
      <c r="D3359">
        <v>1</v>
      </c>
      <c r="E3359">
        <v>970.19999999999993</v>
      </c>
      <c r="F3359">
        <v>970.19999999999993</v>
      </c>
      <c r="G3359" s="1" t="s">
        <v>126</v>
      </c>
    </row>
    <row r="3360" spans="1:7" x14ac:dyDescent="0.3">
      <c r="A3360" t="s">
        <v>0</v>
      </c>
      <c r="B3360" t="s">
        <v>7</v>
      </c>
      <c r="C3360" t="s">
        <v>25</v>
      </c>
      <c r="D3360">
        <v>0</v>
      </c>
      <c r="E3360">
        <v>9920.24</v>
      </c>
      <c r="F3360">
        <v>9920.24</v>
      </c>
      <c r="G3360" s="1" t="s">
        <v>126</v>
      </c>
    </row>
    <row r="3361" spans="1:7" x14ac:dyDescent="0.3">
      <c r="A3361" t="s">
        <v>0</v>
      </c>
      <c r="B3361" t="s">
        <v>7</v>
      </c>
      <c r="C3361" t="s">
        <v>25</v>
      </c>
      <c r="D3361">
        <v>1</v>
      </c>
      <c r="E3361">
        <v>1935</v>
      </c>
      <c r="F3361">
        <v>1935</v>
      </c>
      <c r="G3361" s="1" t="s">
        <v>126</v>
      </c>
    </row>
    <row r="3362" spans="1:7" x14ac:dyDescent="0.3">
      <c r="A3362" t="s">
        <v>0</v>
      </c>
      <c r="B3362" t="s">
        <v>7</v>
      </c>
      <c r="C3362" t="s">
        <v>26</v>
      </c>
      <c r="D3362">
        <v>0</v>
      </c>
      <c r="E3362">
        <v>5045.04</v>
      </c>
      <c r="F3362">
        <v>5045.04</v>
      </c>
      <c r="G3362" s="1" t="s">
        <v>126</v>
      </c>
    </row>
    <row r="3363" spans="1:7" x14ac:dyDescent="0.3">
      <c r="A3363" t="s">
        <v>0</v>
      </c>
      <c r="B3363" t="s">
        <v>7</v>
      </c>
      <c r="C3363" t="s">
        <v>26</v>
      </c>
      <c r="D3363">
        <v>1</v>
      </c>
      <c r="E3363">
        <v>9138.5799999999981</v>
      </c>
      <c r="F3363">
        <v>9138.5799999999981</v>
      </c>
      <c r="G3363" s="1" t="s">
        <v>126</v>
      </c>
    </row>
    <row r="3364" spans="1:7" x14ac:dyDescent="0.3">
      <c r="A3364" t="s">
        <v>0</v>
      </c>
      <c r="B3364" t="s">
        <v>7</v>
      </c>
      <c r="C3364" t="s">
        <v>27</v>
      </c>
      <c r="D3364">
        <v>0</v>
      </c>
      <c r="E3364">
        <v>2522.52</v>
      </c>
      <c r="F3364">
        <v>2522.52</v>
      </c>
      <c r="G3364" s="1" t="s">
        <v>126</v>
      </c>
    </row>
    <row r="3365" spans="1:7" x14ac:dyDescent="0.3">
      <c r="A3365" t="s">
        <v>0</v>
      </c>
      <c r="B3365" t="s">
        <v>7</v>
      </c>
      <c r="C3365" t="s">
        <v>27</v>
      </c>
      <c r="D3365">
        <v>1</v>
      </c>
      <c r="E3365">
        <v>6791.4</v>
      </c>
      <c r="F3365">
        <v>6791.4</v>
      </c>
      <c r="G3365" s="1" t="s">
        <v>126</v>
      </c>
    </row>
    <row r="3366" spans="1:7" x14ac:dyDescent="0.3">
      <c r="A3366" t="s">
        <v>0</v>
      </c>
      <c r="B3366" t="s">
        <v>7</v>
      </c>
      <c r="C3366" t="s">
        <v>28</v>
      </c>
      <c r="D3366">
        <v>0</v>
      </c>
      <c r="E3366">
        <v>774.54</v>
      </c>
      <c r="F3366">
        <v>774.54</v>
      </c>
      <c r="G3366" s="1" t="s">
        <v>126</v>
      </c>
    </row>
    <row r="3367" spans="1:7" x14ac:dyDescent="0.3">
      <c r="A3367" t="s">
        <v>0</v>
      </c>
      <c r="B3367" t="s">
        <v>7</v>
      </c>
      <c r="C3367" t="s">
        <v>29</v>
      </c>
      <c r="D3367">
        <v>0</v>
      </c>
      <c r="E3367">
        <v>7131.0199999999995</v>
      </c>
      <c r="F3367">
        <v>7131.0199999999995</v>
      </c>
      <c r="G3367" s="1" t="s">
        <v>126</v>
      </c>
    </row>
    <row r="3368" spans="1:7" x14ac:dyDescent="0.3">
      <c r="A3368" t="s">
        <v>0</v>
      </c>
      <c r="B3368" t="s">
        <v>7</v>
      </c>
      <c r="C3368" t="s">
        <v>29</v>
      </c>
      <c r="D3368">
        <v>1</v>
      </c>
      <c r="E3368">
        <v>2328.48</v>
      </c>
      <c r="F3368">
        <v>2328.48</v>
      </c>
      <c r="G3368" s="1" t="s">
        <v>126</v>
      </c>
    </row>
    <row r="3369" spans="1:7" x14ac:dyDescent="0.3">
      <c r="A3369" t="s">
        <v>0</v>
      </c>
      <c r="B3369" t="s">
        <v>9</v>
      </c>
      <c r="C3369" t="s">
        <v>12</v>
      </c>
      <c r="D3369">
        <v>0</v>
      </c>
      <c r="E3369">
        <v>10.029999999999999</v>
      </c>
      <c r="F3369">
        <v>12.540000000000001</v>
      </c>
      <c r="G3369" s="1" t="s">
        <v>127</v>
      </c>
    </row>
    <row r="3370" spans="1:7" x14ac:dyDescent="0.3">
      <c r="A3370" t="s">
        <v>0</v>
      </c>
      <c r="B3370" t="s">
        <v>9</v>
      </c>
      <c r="C3370" t="s">
        <v>12</v>
      </c>
      <c r="D3370">
        <v>1</v>
      </c>
      <c r="E3370">
        <v>26.96</v>
      </c>
      <c r="F3370">
        <v>33.72</v>
      </c>
      <c r="G3370" s="1" t="s">
        <v>127</v>
      </c>
    </row>
    <row r="3371" spans="1:7" x14ac:dyDescent="0.3">
      <c r="A3371" t="s">
        <v>0</v>
      </c>
      <c r="B3371" t="s">
        <v>9</v>
      </c>
      <c r="C3371" t="s">
        <v>13</v>
      </c>
      <c r="D3371">
        <v>1</v>
      </c>
      <c r="E3371">
        <v>39.880000000000003</v>
      </c>
      <c r="F3371">
        <v>49.86</v>
      </c>
      <c r="G3371" s="1" t="s">
        <v>127</v>
      </c>
    </row>
    <row r="3372" spans="1:7" x14ac:dyDescent="0.3">
      <c r="A3372" t="s">
        <v>0</v>
      </c>
      <c r="B3372" t="s">
        <v>9</v>
      </c>
      <c r="C3372" t="s">
        <v>14</v>
      </c>
      <c r="D3372">
        <v>0</v>
      </c>
      <c r="E3372">
        <v>265.52000000000004</v>
      </c>
      <c r="F3372">
        <v>331.9</v>
      </c>
      <c r="G3372" s="1" t="s">
        <v>127</v>
      </c>
    </row>
    <row r="3373" spans="1:7" x14ac:dyDescent="0.3">
      <c r="A3373" t="s">
        <v>0</v>
      </c>
      <c r="B3373" t="s">
        <v>9</v>
      </c>
      <c r="C3373" t="s">
        <v>14</v>
      </c>
      <c r="D3373">
        <v>1</v>
      </c>
      <c r="E3373">
        <v>929.7399999999999</v>
      </c>
      <c r="F3373">
        <v>1162.2200000000003</v>
      </c>
      <c r="G3373" s="1" t="s">
        <v>127</v>
      </c>
    </row>
    <row r="3374" spans="1:7" x14ac:dyDescent="0.3">
      <c r="A3374" t="s">
        <v>0</v>
      </c>
      <c r="B3374" t="s">
        <v>9</v>
      </c>
      <c r="C3374" t="s">
        <v>15</v>
      </c>
      <c r="D3374">
        <v>0</v>
      </c>
      <c r="E3374">
        <v>711.61</v>
      </c>
      <c r="F3374">
        <v>889.56000000000006</v>
      </c>
      <c r="G3374" s="1" t="s">
        <v>127</v>
      </c>
    </row>
    <row r="3375" spans="1:7" x14ac:dyDescent="0.3">
      <c r="A3375" t="s">
        <v>0</v>
      </c>
      <c r="B3375" t="s">
        <v>9</v>
      </c>
      <c r="C3375" t="s">
        <v>15</v>
      </c>
      <c r="D3375">
        <v>1</v>
      </c>
      <c r="E3375">
        <v>2837.8600000000015</v>
      </c>
      <c r="F3375">
        <v>3547.4999999999982</v>
      </c>
      <c r="G3375" s="1" t="s">
        <v>127</v>
      </c>
    </row>
    <row r="3376" spans="1:7" x14ac:dyDescent="0.3">
      <c r="A3376" t="s">
        <v>0</v>
      </c>
      <c r="B3376" t="s">
        <v>9</v>
      </c>
      <c r="C3376" t="s">
        <v>16</v>
      </c>
      <c r="D3376">
        <v>0</v>
      </c>
      <c r="E3376">
        <v>773.66999999999985</v>
      </c>
      <c r="F3376">
        <v>967.1600000000002</v>
      </c>
      <c r="G3376" s="1" t="s">
        <v>127</v>
      </c>
    </row>
    <row r="3377" spans="1:7" x14ac:dyDescent="0.3">
      <c r="A3377" t="s">
        <v>0</v>
      </c>
      <c r="B3377" t="s">
        <v>9</v>
      </c>
      <c r="C3377" t="s">
        <v>16</v>
      </c>
      <c r="D3377">
        <v>1</v>
      </c>
      <c r="E3377">
        <v>7997.2299999999886</v>
      </c>
      <c r="F3377">
        <v>9996.9799999999977</v>
      </c>
      <c r="G3377" s="1" t="s">
        <v>127</v>
      </c>
    </row>
    <row r="3378" spans="1:7" x14ac:dyDescent="0.3">
      <c r="A3378" t="s">
        <v>0</v>
      </c>
      <c r="B3378" t="s">
        <v>9</v>
      </c>
      <c r="C3378" t="s">
        <v>17</v>
      </c>
      <c r="D3378">
        <v>0</v>
      </c>
      <c r="E3378">
        <v>1784.1800000000003</v>
      </c>
      <c r="F3378">
        <v>2230.2499999999991</v>
      </c>
      <c r="G3378" s="1" t="s">
        <v>127</v>
      </c>
    </row>
    <row r="3379" spans="1:7" x14ac:dyDescent="0.3">
      <c r="A3379" t="s">
        <v>0</v>
      </c>
      <c r="B3379" t="s">
        <v>9</v>
      </c>
      <c r="C3379" t="s">
        <v>17</v>
      </c>
      <c r="D3379">
        <v>1</v>
      </c>
      <c r="E3379">
        <v>11295.399999999994</v>
      </c>
      <c r="F3379">
        <v>14110.540000000035</v>
      </c>
      <c r="G3379" s="1" t="s">
        <v>127</v>
      </c>
    </row>
    <row r="3380" spans="1:7" x14ac:dyDescent="0.3">
      <c r="A3380" t="s">
        <v>0</v>
      </c>
      <c r="B3380" t="s">
        <v>9</v>
      </c>
      <c r="C3380" t="s">
        <v>18</v>
      </c>
      <c r="D3380">
        <v>0</v>
      </c>
      <c r="E3380">
        <v>978.39</v>
      </c>
      <c r="F3380">
        <v>1223.0000000000002</v>
      </c>
      <c r="G3380" s="1" t="s">
        <v>127</v>
      </c>
    </row>
    <row r="3381" spans="1:7" x14ac:dyDescent="0.3">
      <c r="A3381" t="s">
        <v>0</v>
      </c>
      <c r="B3381" t="s">
        <v>9</v>
      </c>
      <c r="C3381" t="s">
        <v>18</v>
      </c>
      <c r="D3381">
        <v>1</v>
      </c>
      <c r="E3381">
        <v>15187.83999999998</v>
      </c>
      <c r="F3381">
        <v>18985.750000000076</v>
      </c>
      <c r="G3381" s="1" t="s">
        <v>127</v>
      </c>
    </row>
    <row r="3382" spans="1:7" x14ac:dyDescent="0.3">
      <c r="A3382" t="s">
        <v>0</v>
      </c>
      <c r="B3382" t="s">
        <v>9</v>
      </c>
      <c r="C3382" t="s">
        <v>19</v>
      </c>
      <c r="D3382">
        <v>0</v>
      </c>
      <c r="E3382">
        <v>2250.2900000000013</v>
      </c>
      <c r="F3382">
        <v>2848.7599999999993</v>
      </c>
      <c r="G3382" s="1" t="s">
        <v>127</v>
      </c>
    </row>
    <row r="3383" spans="1:7" x14ac:dyDescent="0.3">
      <c r="A3383" t="s">
        <v>0</v>
      </c>
      <c r="B3383" t="s">
        <v>9</v>
      </c>
      <c r="C3383" t="s">
        <v>19</v>
      </c>
      <c r="D3383">
        <v>1</v>
      </c>
      <c r="E3383">
        <v>22629.080000000027</v>
      </c>
      <c r="F3383">
        <v>28248.610000000182</v>
      </c>
      <c r="G3383" s="1" t="s">
        <v>127</v>
      </c>
    </row>
    <row r="3384" spans="1:7" x14ac:dyDescent="0.3">
      <c r="A3384" t="s">
        <v>0</v>
      </c>
      <c r="B3384" t="s">
        <v>9</v>
      </c>
      <c r="C3384" t="s">
        <v>20</v>
      </c>
      <c r="D3384">
        <v>0</v>
      </c>
      <c r="E3384">
        <v>2370.6000000000013</v>
      </c>
      <c r="F3384">
        <v>2967.1799999999989</v>
      </c>
      <c r="G3384" s="1" t="s">
        <v>127</v>
      </c>
    </row>
    <row r="3385" spans="1:7" x14ac:dyDescent="0.3">
      <c r="A3385" t="s">
        <v>0</v>
      </c>
      <c r="B3385" t="s">
        <v>9</v>
      </c>
      <c r="C3385" t="s">
        <v>20</v>
      </c>
      <c r="D3385">
        <v>1</v>
      </c>
      <c r="E3385">
        <v>43110.31000000026</v>
      </c>
      <c r="F3385">
        <v>53891.429999999928</v>
      </c>
      <c r="G3385" s="1" t="s">
        <v>127</v>
      </c>
    </row>
    <row r="3386" spans="1:7" x14ac:dyDescent="0.3">
      <c r="A3386" t="s">
        <v>0</v>
      </c>
      <c r="B3386" t="s">
        <v>9</v>
      </c>
      <c r="C3386" t="s">
        <v>21</v>
      </c>
      <c r="D3386">
        <v>0</v>
      </c>
      <c r="E3386">
        <v>2377.7200000000007</v>
      </c>
      <c r="F3386">
        <v>2972.2699999999995</v>
      </c>
      <c r="G3386" s="1" t="s">
        <v>127</v>
      </c>
    </row>
    <row r="3387" spans="1:7" x14ac:dyDescent="0.3">
      <c r="A3387" t="s">
        <v>0</v>
      </c>
      <c r="B3387" t="s">
        <v>9</v>
      </c>
      <c r="C3387" t="s">
        <v>21</v>
      </c>
      <c r="D3387">
        <v>1</v>
      </c>
      <c r="E3387">
        <v>115855.36000000135</v>
      </c>
      <c r="F3387">
        <v>144764.35000000012</v>
      </c>
      <c r="G3387" s="1" t="s">
        <v>127</v>
      </c>
    </row>
    <row r="3388" spans="1:7" x14ac:dyDescent="0.3">
      <c r="A3388" t="s">
        <v>0</v>
      </c>
      <c r="B3388" t="s">
        <v>9</v>
      </c>
      <c r="C3388" t="s">
        <v>22</v>
      </c>
      <c r="D3388">
        <v>0</v>
      </c>
      <c r="E3388">
        <v>4505.3299999999963</v>
      </c>
      <c r="F3388">
        <v>5643.2699999999995</v>
      </c>
      <c r="G3388" s="1" t="s">
        <v>127</v>
      </c>
    </row>
    <row r="3389" spans="1:7" x14ac:dyDescent="0.3">
      <c r="A3389" t="s">
        <v>0</v>
      </c>
      <c r="B3389" t="s">
        <v>9</v>
      </c>
      <c r="C3389" t="s">
        <v>22</v>
      </c>
      <c r="D3389">
        <v>1</v>
      </c>
      <c r="E3389">
        <v>232067.12000000474</v>
      </c>
      <c r="F3389">
        <v>290294.70000000985</v>
      </c>
      <c r="G3389" s="1" t="s">
        <v>127</v>
      </c>
    </row>
    <row r="3390" spans="1:7" x14ac:dyDescent="0.3">
      <c r="A3390" t="s">
        <v>0</v>
      </c>
      <c r="B3390" t="s">
        <v>9</v>
      </c>
      <c r="C3390" t="s">
        <v>23</v>
      </c>
      <c r="D3390">
        <v>0</v>
      </c>
      <c r="E3390">
        <v>3514.3899999999985</v>
      </c>
      <c r="F3390">
        <v>4415.9699999999957</v>
      </c>
      <c r="G3390" s="1" t="s">
        <v>127</v>
      </c>
    </row>
    <row r="3391" spans="1:7" x14ac:dyDescent="0.3">
      <c r="A3391" t="s">
        <v>0</v>
      </c>
      <c r="B3391" t="s">
        <v>9</v>
      </c>
      <c r="C3391" t="s">
        <v>23</v>
      </c>
      <c r="D3391">
        <v>1</v>
      </c>
      <c r="E3391">
        <v>335748.31999999948</v>
      </c>
      <c r="F3391">
        <v>419570.91000001342</v>
      </c>
      <c r="G3391" s="1" t="s">
        <v>127</v>
      </c>
    </row>
    <row r="3392" spans="1:7" x14ac:dyDescent="0.3">
      <c r="A3392" t="s">
        <v>0</v>
      </c>
      <c r="B3392" t="s">
        <v>9</v>
      </c>
      <c r="C3392" t="s">
        <v>24</v>
      </c>
      <c r="D3392">
        <v>0</v>
      </c>
      <c r="E3392">
        <v>4462.8499999999985</v>
      </c>
      <c r="F3392">
        <v>5593.9499999999962</v>
      </c>
      <c r="G3392" s="1" t="s">
        <v>127</v>
      </c>
    </row>
    <row r="3393" spans="1:7" x14ac:dyDescent="0.3">
      <c r="A3393" t="s">
        <v>0</v>
      </c>
      <c r="B3393" t="s">
        <v>9</v>
      </c>
      <c r="C3393" t="s">
        <v>24</v>
      </c>
      <c r="D3393">
        <v>1</v>
      </c>
      <c r="E3393">
        <v>423181.13999999338</v>
      </c>
      <c r="F3393">
        <v>528876.06000001088</v>
      </c>
      <c r="G3393" s="1" t="s">
        <v>127</v>
      </c>
    </row>
    <row r="3394" spans="1:7" x14ac:dyDescent="0.3">
      <c r="A3394" t="s">
        <v>0</v>
      </c>
      <c r="B3394" t="s">
        <v>9</v>
      </c>
      <c r="C3394" t="s">
        <v>25</v>
      </c>
      <c r="D3394">
        <v>0</v>
      </c>
      <c r="E3394">
        <v>4068.33</v>
      </c>
      <c r="F3394">
        <v>5085.6099999999979</v>
      </c>
      <c r="G3394" s="1" t="s">
        <v>127</v>
      </c>
    </row>
    <row r="3395" spans="1:7" x14ac:dyDescent="0.3">
      <c r="A3395" t="s">
        <v>0</v>
      </c>
      <c r="B3395" t="s">
        <v>9</v>
      </c>
      <c r="C3395" t="s">
        <v>25</v>
      </c>
      <c r="D3395">
        <v>1</v>
      </c>
      <c r="E3395">
        <v>469646.24999999464</v>
      </c>
      <c r="F3395">
        <v>587200.79999999644</v>
      </c>
      <c r="G3395" s="1" t="s">
        <v>127</v>
      </c>
    </row>
    <row r="3396" spans="1:7" x14ac:dyDescent="0.3">
      <c r="A3396" t="s">
        <v>0</v>
      </c>
      <c r="B3396" t="s">
        <v>9</v>
      </c>
      <c r="C3396" t="s">
        <v>26</v>
      </c>
      <c r="D3396">
        <v>0</v>
      </c>
      <c r="E3396">
        <v>3174.07</v>
      </c>
      <c r="F3396">
        <v>3967.6999999999975</v>
      </c>
      <c r="G3396" s="1" t="s">
        <v>127</v>
      </c>
    </row>
    <row r="3397" spans="1:7" x14ac:dyDescent="0.3">
      <c r="A3397" t="s">
        <v>0</v>
      </c>
      <c r="B3397" t="s">
        <v>9</v>
      </c>
      <c r="C3397" t="s">
        <v>26</v>
      </c>
      <c r="D3397">
        <v>1</v>
      </c>
      <c r="E3397">
        <v>451968.71999999724</v>
      </c>
      <c r="F3397">
        <v>565140.48999999661</v>
      </c>
      <c r="G3397" s="1" t="s">
        <v>127</v>
      </c>
    </row>
    <row r="3398" spans="1:7" x14ac:dyDescent="0.3">
      <c r="A3398" t="s">
        <v>0</v>
      </c>
      <c r="B3398" t="s">
        <v>9</v>
      </c>
      <c r="C3398" t="s">
        <v>27</v>
      </c>
      <c r="D3398">
        <v>0</v>
      </c>
      <c r="E3398">
        <v>4445.3899999999976</v>
      </c>
      <c r="F3398">
        <v>5556.7599999999929</v>
      </c>
      <c r="G3398" s="1" t="s">
        <v>127</v>
      </c>
    </row>
    <row r="3399" spans="1:7" x14ac:dyDescent="0.3">
      <c r="A3399" t="s">
        <v>0</v>
      </c>
      <c r="B3399" t="s">
        <v>9</v>
      </c>
      <c r="C3399" t="s">
        <v>27</v>
      </c>
      <c r="D3399">
        <v>1</v>
      </c>
      <c r="E3399">
        <v>323958.67000000831</v>
      </c>
      <c r="F3399">
        <v>405009.76999999682</v>
      </c>
      <c r="G3399" s="1" t="s">
        <v>127</v>
      </c>
    </row>
    <row r="3400" spans="1:7" x14ac:dyDescent="0.3">
      <c r="A3400" t="s">
        <v>0</v>
      </c>
      <c r="B3400" t="s">
        <v>9</v>
      </c>
      <c r="C3400" t="s">
        <v>28</v>
      </c>
      <c r="D3400">
        <v>0</v>
      </c>
      <c r="E3400">
        <v>3068.1600000000012</v>
      </c>
      <c r="F3400">
        <v>3835.2599999999966</v>
      </c>
      <c r="G3400" s="1" t="s">
        <v>127</v>
      </c>
    </row>
    <row r="3401" spans="1:7" x14ac:dyDescent="0.3">
      <c r="A3401" t="s">
        <v>0</v>
      </c>
      <c r="B3401" t="s">
        <v>9</v>
      </c>
      <c r="C3401" t="s">
        <v>28</v>
      </c>
      <c r="D3401">
        <v>1</v>
      </c>
      <c r="E3401">
        <v>199827.06000000553</v>
      </c>
      <c r="F3401">
        <v>249875.77999999982</v>
      </c>
      <c r="G3401" s="1" t="s">
        <v>127</v>
      </c>
    </row>
    <row r="3402" spans="1:7" x14ac:dyDescent="0.3">
      <c r="A3402" t="s">
        <v>0</v>
      </c>
      <c r="B3402" t="s">
        <v>9</v>
      </c>
      <c r="C3402" t="s">
        <v>29</v>
      </c>
      <c r="D3402">
        <v>0</v>
      </c>
      <c r="E3402">
        <v>1154.28</v>
      </c>
      <c r="F3402">
        <v>1442.86</v>
      </c>
      <c r="G3402" s="1" t="s">
        <v>127</v>
      </c>
    </row>
    <row r="3403" spans="1:7" x14ac:dyDescent="0.3">
      <c r="A3403" t="s">
        <v>0</v>
      </c>
      <c r="B3403" t="s">
        <v>9</v>
      </c>
      <c r="C3403" t="s">
        <v>29</v>
      </c>
      <c r="D3403">
        <v>1</v>
      </c>
      <c r="E3403">
        <v>94075.760000000504</v>
      </c>
      <c r="F3403">
        <v>117598.80999999844</v>
      </c>
      <c r="G3403" s="1" t="s">
        <v>127</v>
      </c>
    </row>
    <row r="3404" spans="1:7" x14ac:dyDescent="0.3">
      <c r="A3404" t="s">
        <v>0</v>
      </c>
      <c r="B3404" t="s">
        <v>9</v>
      </c>
      <c r="C3404" t="s">
        <v>10</v>
      </c>
      <c r="D3404">
        <v>0</v>
      </c>
      <c r="E3404">
        <v>3210.6899999999987</v>
      </c>
      <c r="F3404">
        <v>3460.8599999999997</v>
      </c>
      <c r="G3404" s="1" t="s">
        <v>128</v>
      </c>
    </row>
    <row r="3405" spans="1:7" x14ac:dyDescent="0.3">
      <c r="A3405" t="s">
        <v>0</v>
      </c>
      <c r="B3405" t="s">
        <v>9</v>
      </c>
      <c r="C3405" t="s">
        <v>10</v>
      </c>
      <c r="D3405">
        <v>1</v>
      </c>
      <c r="E3405">
        <v>2869.72</v>
      </c>
      <c r="F3405">
        <v>2869.72</v>
      </c>
      <c r="G3405" s="1" t="s">
        <v>128</v>
      </c>
    </row>
    <row r="3406" spans="1:7" x14ac:dyDescent="0.3">
      <c r="A3406" t="s">
        <v>0</v>
      </c>
      <c r="B3406" t="s">
        <v>9</v>
      </c>
      <c r="C3406" t="s">
        <v>11</v>
      </c>
      <c r="D3406">
        <v>0</v>
      </c>
      <c r="E3406">
        <v>12588.710000000003</v>
      </c>
      <c r="F3406">
        <v>12588.710000000003</v>
      </c>
      <c r="G3406" s="1" t="s">
        <v>128</v>
      </c>
    </row>
    <row r="3407" spans="1:7" x14ac:dyDescent="0.3">
      <c r="A3407" t="s">
        <v>0</v>
      </c>
      <c r="B3407" t="s">
        <v>9</v>
      </c>
      <c r="C3407" t="s">
        <v>11</v>
      </c>
      <c r="D3407">
        <v>1</v>
      </c>
      <c r="E3407">
        <v>16668.769999999997</v>
      </c>
      <c r="F3407">
        <v>16668.769999999997</v>
      </c>
      <c r="G3407" s="1" t="s">
        <v>128</v>
      </c>
    </row>
    <row r="3408" spans="1:7" x14ac:dyDescent="0.3">
      <c r="A3408" t="s">
        <v>0</v>
      </c>
      <c r="B3408" t="s">
        <v>9</v>
      </c>
      <c r="C3408" t="s">
        <v>12</v>
      </c>
      <c r="D3408">
        <v>0</v>
      </c>
      <c r="E3408">
        <v>92565.990000000078</v>
      </c>
      <c r="F3408">
        <v>92565.990000000078</v>
      </c>
      <c r="G3408" s="1" t="s">
        <v>128</v>
      </c>
    </row>
    <row r="3409" spans="1:7" x14ac:dyDescent="0.3">
      <c r="A3409" t="s">
        <v>0</v>
      </c>
      <c r="B3409" t="s">
        <v>9</v>
      </c>
      <c r="C3409" t="s">
        <v>12</v>
      </c>
      <c r="D3409">
        <v>1</v>
      </c>
      <c r="E3409">
        <v>61763.170000000151</v>
      </c>
      <c r="F3409">
        <v>61763.170000000151</v>
      </c>
      <c r="G3409" s="1" t="s">
        <v>128</v>
      </c>
    </row>
    <row r="3410" spans="1:7" x14ac:dyDescent="0.3">
      <c r="A3410" t="s">
        <v>0</v>
      </c>
      <c r="B3410" t="s">
        <v>9</v>
      </c>
      <c r="C3410" t="s">
        <v>13</v>
      </c>
      <c r="D3410">
        <v>0</v>
      </c>
      <c r="E3410">
        <v>102307.56999999992</v>
      </c>
      <c r="F3410">
        <v>102307.56999999992</v>
      </c>
      <c r="G3410" s="1" t="s">
        <v>128</v>
      </c>
    </row>
    <row r="3411" spans="1:7" x14ac:dyDescent="0.3">
      <c r="A3411" t="s">
        <v>0</v>
      </c>
      <c r="B3411" t="s">
        <v>9</v>
      </c>
      <c r="C3411" t="s">
        <v>13</v>
      </c>
      <c r="D3411">
        <v>1</v>
      </c>
      <c r="E3411">
        <v>182573.68999999971</v>
      </c>
      <c r="F3411">
        <v>182573.68999999971</v>
      </c>
      <c r="G3411" s="1" t="s">
        <v>128</v>
      </c>
    </row>
    <row r="3412" spans="1:7" x14ac:dyDescent="0.3">
      <c r="A3412" t="s">
        <v>0</v>
      </c>
      <c r="B3412" t="s">
        <v>9</v>
      </c>
      <c r="C3412" t="s">
        <v>14</v>
      </c>
      <c r="D3412">
        <v>0</v>
      </c>
      <c r="E3412">
        <v>3785.87</v>
      </c>
      <c r="F3412">
        <v>3787.4300000000003</v>
      </c>
      <c r="G3412" s="1" t="s">
        <v>128</v>
      </c>
    </row>
    <row r="3413" spans="1:7" x14ac:dyDescent="0.3">
      <c r="A3413" t="s">
        <v>0</v>
      </c>
      <c r="B3413" t="s">
        <v>9</v>
      </c>
      <c r="C3413" t="s">
        <v>14</v>
      </c>
      <c r="D3413">
        <v>1</v>
      </c>
      <c r="E3413">
        <v>45782.15999999996</v>
      </c>
      <c r="F3413">
        <v>45782.15999999996</v>
      </c>
      <c r="G3413" s="1" t="s">
        <v>128</v>
      </c>
    </row>
    <row r="3414" spans="1:7" x14ac:dyDescent="0.3">
      <c r="A3414" t="s">
        <v>0</v>
      </c>
      <c r="B3414" t="s">
        <v>9</v>
      </c>
      <c r="C3414" t="s">
        <v>15</v>
      </c>
      <c r="D3414">
        <v>0</v>
      </c>
      <c r="E3414">
        <v>24.97</v>
      </c>
      <c r="F3414">
        <v>41.430000000000007</v>
      </c>
      <c r="G3414" s="1" t="s">
        <v>128</v>
      </c>
    </row>
    <row r="3415" spans="1:7" x14ac:dyDescent="0.3">
      <c r="A3415" t="s">
        <v>0</v>
      </c>
      <c r="B3415" t="s">
        <v>9</v>
      </c>
      <c r="C3415" t="s">
        <v>16</v>
      </c>
      <c r="D3415">
        <v>0</v>
      </c>
      <c r="E3415">
        <v>6.24</v>
      </c>
      <c r="F3415">
        <v>7.8100000000000005</v>
      </c>
      <c r="G3415" s="1" t="s">
        <v>128</v>
      </c>
    </row>
    <row r="3416" spans="1:7" x14ac:dyDescent="0.3">
      <c r="A3416" t="s">
        <v>0</v>
      </c>
      <c r="B3416" t="s">
        <v>9</v>
      </c>
      <c r="C3416" t="s">
        <v>16</v>
      </c>
      <c r="D3416">
        <v>1</v>
      </c>
      <c r="E3416">
        <v>4548.4099999999989</v>
      </c>
      <c r="F3416">
        <v>4548.4099999999989</v>
      </c>
      <c r="G3416" s="1" t="s">
        <v>128</v>
      </c>
    </row>
    <row r="3417" spans="1:7" x14ac:dyDescent="0.3">
      <c r="A3417" t="s">
        <v>0</v>
      </c>
      <c r="B3417" t="s">
        <v>9</v>
      </c>
      <c r="C3417" t="s">
        <v>17</v>
      </c>
      <c r="D3417">
        <v>0</v>
      </c>
      <c r="E3417">
        <v>12.49</v>
      </c>
      <c r="F3417">
        <v>27.11</v>
      </c>
      <c r="G3417" s="1" t="s">
        <v>128</v>
      </c>
    </row>
    <row r="3418" spans="1:7" x14ac:dyDescent="0.3">
      <c r="A3418" t="s">
        <v>0</v>
      </c>
      <c r="B3418" t="s">
        <v>9</v>
      </c>
      <c r="C3418" t="s">
        <v>17</v>
      </c>
      <c r="D3418">
        <v>1</v>
      </c>
      <c r="E3418">
        <v>9395.9399999999987</v>
      </c>
      <c r="F3418">
        <v>9397.51</v>
      </c>
      <c r="G3418" s="1" t="s">
        <v>128</v>
      </c>
    </row>
    <row r="3419" spans="1:7" x14ac:dyDescent="0.3">
      <c r="A3419" t="s">
        <v>0</v>
      </c>
      <c r="B3419" t="s">
        <v>9</v>
      </c>
      <c r="C3419" t="s">
        <v>18</v>
      </c>
      <c r="D3419">
        <v>0</v>
      </c>
      <c r="E3419">
        <v>1866.5600000000004</v>
      </c>
      <c r="F3419">
        <v>1868.1200000000003</v>
      </c>
      <c r="G3419" s="1" t="s">
        <v>128</v>
      </c>
    </row>
    <row r="3420" spans="1:7" x14ac:dyDescent="0.3">
      <c r="A3420" t="s">
        <v>0</v>
      </c>
      <c r="B3420" t="s">
        <v>9</v>
      </c>
      <c r="C3420" t="s">
        <v>18</v>
      </c>
      <c r="D3420">
        <v>1</v>
      </c>
      <c r="E3420">
        <v>35565.930000000058</v>
      </c>
      <c r="F3420">
        <v>35565.930000000058</v>
      </c>
      <c r="G3420" s="1" t="s">
        <v>128</v>
      </c>
    </row>
    <row r="3421" spans="1:7" x14ac:dyDescent="0.3">
      <c r="A3421" t="s">
        <v>0</v>
      </c>
      <c r="B3421" t="s">
        <v>9</v>
      </c>
      <c r="C3421" t="s">
        <v>19</v>
      </c>
      <c r="D3421">
        <v>0</v>
      </c>
      <c r="E3421">
        <v>14868.410000000011</v>
      </c>
      <c r="F3421">
        <v>14869.97000000001</v>
      </c>
      <c r="G3421" s="1" t="s">
        <v>128</v>
      </c>
    </row>
    <row r="3422" spans="1:7" x14ac:dyDescent="0.3">
      <c r="A3422" t="s">
        <v>0</v>
      </c>
      <c r="B3422" t="s">
        <v>9</v>
      </c>
      <c r="C3422" t="s">
        <v>19</v>
      </c>
      <c r="D3422">
        <v>1</v>
      </c>
      <c r="E3422">
        <v>10312.759999999995</v>
      </c>
      <c r="F3422">
        <v>10312.759999999995</v>
      </c>
      <c r="G3422" s="1" t="s">
        <v>128</v>
      </c>
    </row>
    <row r="3423" spans="1:7" x14ac:dyDescent="0.3">
      <c r="A3423" t="s">
        <v>0</v>
      </c>
      <c r="B3423" t="s">
        <v>9</v>
      </c>
      <c r="C3423" t="s">
        <v>20</v>
      </c>
      <c r="D3423">
        <v>0</v>
      </c>
      <c r="E3423">
        <v>2408.5299999999997</v>
      </c>
      <c r="F3423">
        <v>2424.71</v>
      </c>
      <c r="G3423" s="1" t="s">
        <v>128</v>
      </c>
    </row>
    <row r="3424" spans="1:7" x14ac:dyDescent="0.3">
      <c r="A3424" t="s">
        <v>0</v>
      </c>
      <c r="B3424" t="s">
        <v>9</v>
      </c>
      <c r="C3424" t="s">
        <v>20</v>
      </c>
      <c r="D3424">
        <v>1</v>
      </c>
      <c r="E3424">
        <v>26509.939999999995</v>
      </c>
      <c r="F3424">
        <v>26509.939999999995</v>
      </c>
      <c r="G3424" s="1" t="s">
        <v>128</v>
      </c>
    </row>
    <row r="3425" spans="1:7" x14ac:dyDescent="0.3">
      <c r="A3425" t="s">
        <v>0</v>
      </c>
      <c r="B3425" t="s">
        <v>9</v>
      </c>
      <c r="C3425" t="s">
        <v>21</v>
      </c>
      <c r="D3425">
        <v>0</v>
      </c>
      <c r="E3425">
        <v>9883.73</v>
      </c>
      <c r="F3425">
        <v>9891.56</v>
      </c>
      <c r="G3425" s="1" t="s">
        <v>128</v>
      </c>
    </row>
    <row r="3426" spans="1:7" x14ac:dyDescent="0.3">
      <c r="A3426" t="s">
        <v>0</v>
      </c>
      <c r="B3426" t="s">
        <v>9</v>
      </c>
      <c r="C3426" t="s">
        <v>21</v>
      </c>
      <c r="D3426">
        <v>1</v>
      </c>
      <c r="E3426">
        <v>6701.07</v>
      </c>
      <c r="F3426">
        <v>6701.07</v>
      </c>
      <c r="G3426" s="1" t="s">
        <v>128</v>
      </c>
    </row>
    <row r="3427" spans="1:7" x14ac:dyDescent="0.3">
      <c r="A3427" t="s">
        <v>0</v>
      </c>
      <c r="B3427" t="s">
        <v>9</v>
      </c>
      <c r="C3427" t="s">
        <v>22</v>
      </c>
      <c r="D3427">
        <v>0</v>
      </c>
      <c r="E3427">
        <v>1900</v>
      </c>
      <c r="F3427">
        <v>1900</v>
      </c>
      <c r="G3427" s="1" t="s">
        <v>128</v>
      </c>
    </row>
    <row r="3428" spans="1:7" x14ac:dyDescent="0.3">
      <c r="A3428" t="s">
        <v>0</v>
      </c>
      <c r="B3428" t="s">
        <v>9</v>
      </c>
      <c r="C3428" t="s">
        <v>22</v>
      </c>
      <c r="D3428">
        <v>1</v>
      </c>
      <c r="E3428">
        <v>966.11</v>
      </c>
      <c r="F3428">
        <v>967.67000000000007</v>
      </c>
      <c r="G3428" s="1" t="s">
        <v>128</v>
      </c>
    </row>
    <row r="3429" spans="1:7" x14ac:dyDescent="0.3">
      <c r="A3429" t="s">
        <v>0</v>
      </c>
      <c r="B3429" t="s">
        <v>9</v>
      </c>
      <c r="C3429" t="s">
        <v>23</v>
      </c>
      <c r="D3429">
        <v>0</v>
      </c>
      <c r="E3429">
        <v>2285.5699999999997</v>
      </c>
      <c r="F3429">
        <v>2309.0699999999997</v>
      </c>
      <c r="G3429" s="1" t="s">
        <v>128</v>
      </c>
    </row>
    <row r="3430" spans="1:7" x14ac:dyDescent="0.3">
      <c r="A3430" t="s">
        <v>0</v>
      </c>
      <c r="B3430" t="s">
        <v>9</v>
      </c>
      <c r="C3430" t="s">
        <v>23</v>
      </c>
      <c r="D3430">
        <v>1</v>
      </c>
      <c r="E3430">
        <v>2226.5500000000002</v>
      </c>
      <c r="F3430">
        <v>2226.5500000000002</v>
      </c>
      <c r="G3430" s="1" t="s">
        <v>128</v>
      </c>
    </row>
    <row r="3431" spans="1:7" x14ac:dyDescent="0.3">
      <c r="A3431" t="s">
        <v>0</v>
      </c>
      <c r="B3431" t="s">
        <v>9</v>
      </c>
      <c r="C3431" t="s">
        <v>24</v>
      </c>
      <c r="D3431">
        <v>0</v>
      </c>
      <c r="E3431">
        <v>3289.1500000000015</v>
      </c>
      <c r="F3431">
        <v>3290.7100000000014</v>
      </c>
      <c r="G3431" s="1" t="s">
        <v>128</v>
      </c>
    </row>
    <row r="3432" spans="1:7" x14ac:dyDescent="0.3">
      <c r="A3432" t="s">
        <v>0</v>
      </c>
      <c r="B3432" t="s">
        <v>9</v>
      </c>
      <c r="C3432" t="s">
        <v>24</v>
      </c>
      <c r="D3432">
        <v>1</v>
      </c>
      <c r="E3432">
        <v>8304.7800000000007</v>
      </c>
      <c r="F3432">
        <v>8308.7000000000007</v>
      </c>
      <c r="G3432" s="1" t="s">
        <v>128</v>
      </c>
    </row>
    <row r="3433" spans="1:7" x14ac:dyDescent="0.3">
      <c r="A3433" t="s">
        <v>0</v>
      </c>
      <c r="B3433" t="s">
        <v>9</v>
      </c>
      <c r="C3433" t="s">
        <v>25</v>
      </c>
      <c r="D3433">
        <v>1</v>
      </c>
      <c r="E3433">
        <v>12.48</v>
      </c>
      <c r="F3433">
        <v>15.620000000000001</v>
      </c>
      <c r="G3433" s="1" t="s">
        <v>128</v>
      </c>
    </row>
    <row r="3434" spans="1:7" x14ac:dyDescent="0.3">
      <c r="A3434" t="s">
        <v>0</v>
      </c>
      <c r="B3434" t="s">
        <v>9</v>
      </c>
      <c r="C3434" t="s">
        <v>26</v>
      </c>
      <c r="D3434">
        <v>0</v>
      </c>
      <c r="E3434">
        <v>479.93</v>
      </c>
      <c r="F3434">
        <v>479.93</v>
      </c>
      <c r="G3434" s="1" t="s">
        <v>128</v>
      </c>
    </row>
    <row r="3435" spans="1:7" x14ac:dyDescent="0.3">
      <c r="A3435" t="s">
        <v>0</v>
      </c>
      <c r="B3435" t="s">
        <v>9</v>
      </c>
      <c r="C3435" t="s">
        <v>27</v>
      </c>
      <c r="D3435">
        <v>0</v>
      </c>
      <c r="E3435">
        <v>3825.17</v>
      </c>
      <c r="F3435">
        <v>3825.17</v>
      </c>
      <c r="G3435" s="1" t="s">
        <v>128</v>
      </c>
    </row>
    <row r="3436" spans="1:7" x14ac:dyDescent="0.3">
      <c r="A3436" t="s">
        <v>0</v>
      </c>
      <c r="B3436" t="s">
        <v>9</v>
      </c>
      <c r="C3436" t="s">
        <v>27</v>
      </c>
      <c r="D3436">
        <v>1</v>
      </c>
      <c r="E3436">
        <v>2320.92</v>
      </c>
      <c r="F3436">
        <v>2320.92</v>
      </c>
      <c r="G3436" s="1" t="s">
        <v>128</v>
      </c>
    </row>
    <row r="3437" spans="1:7" x14ac:dyDescent="0.3">
      <c r="A3437" t="s">
        <v>0</v>
      </c>
      <c r="B3437" t="s">
        <v>7</v>
      </c>
      <c r="C3437" t="s">
        <v>18</v>
      </c>
      <c r="D3437">
        <v>0</v>
      </c>
      <c r="E3437">
        <v>17702.2</v>
      </c>
      <c r="F3437">
        <v>17702.2</v>
      </c>
      <c r="G3437" s="1" t="s">
        <v>128</v>
      </c>
    </row>
    <row r="3438" spans="1:7" x14ac:dyDescent="0.3">
      <c r="A3438" t="s">
        <v>0</v>
      </c>
      <c r="B3438" t="s">
        <v>7</v>
      </c>
      <c r="C3438" t="s">
        <v>20</v>
      </c>
      <c r="D3438">
        <v>0</v>
      </c>
      <c r="E3438">
        <v>7080.88</v>
      </c>
      <c r="F3438">
        <v>7080.88</v>
      </c>
      <c r="G3438" s="1" t="s">
        <v>128</v>
      </c>
    </row>
    <row r="3439" spans="1:7" x14ac:dyDescent="0.3">
      <c r="A3439" t="s">
        <v>0</v>
      </c>
      <c r="B3439" t="s">
        <v>7</v>
      </c>
      <c r="C3439" t="s">
        <v>20</v>
      </c>
      <c r="D3439">
        <v>1</v>
      </c>
      <c r="E3439">
        <v>7080.88</v>
      </c>
      <c r="F3439">
        <v>7080.88</v>
      </c>
      <c r="G3439" s="1" t="s">
        <v>128</v>
      </c>
    </row>
    <row r="3440" spans="1:7" x14ac:dyDescent="0.3">
      <c r="A3440" t="s">
        <v>0</v>
      </c>
      <c r="B3440" t="s">
        <v>7</v>
      </c>
      <c r="C3440" t="s">
        <v>21</v>
      </c>
      <c r="D3440">
        <v>0</v>
      </c>
      <c r="E3440">
        <v>17702.2</v>
      </c>
      <c r="F3440">
        <v>17702.2</v>
      </c>
      <c r="G3440" s="1" t="s">
        <v>128</v>
      </c>
    </row>
    <row r="3441" spans="1:7" x14ac:dyDescent="0.3">
      <c r="A3441" t="s">
        <v>0</v>
      </c>
      <c r="B3441" t="s">
        <v>7</v>
      </c>
      <c r="C3441" t="s">
        <v>22</v>
      </c>
      <c r="D3441">
        <v>1</v>
      </c>
      <c r="E3441">
        <v>25668.190000000002</v>
      </c>
      <c r="F3441">
        <v>25668.190000000002</v>
      </c>
      <c r="G3441" s="1" t="s">
        <v>128</v>
      </c>
    </row>
    <row r="3442" spans="1:7" x14ac:dyDescent="0.3">
      <c r="A3442" t="s">
        <v>0</v>
      </c>
      <c r="B3442" t="s">
        <v>7</v>
      </c>
      <c r="C3442" t="s">
        <v>24</v>
      </c>
      <c r="D3442">
        <v>0</v>
      </c>
      <c r="E3442">
        <v>53106.599999999991</v>
      </c>
      <c r="F3442">
        <v>53106.599999999991</v>
      </c>
      <c r="G3442" s="1" t="s">
        <v>128</v>
      </c>
    </row>
    <row r="3443" spans="1:7" x14ac:dyDescent="0.3">
      <c r="A3443" t="s">
        <v>0</v>
      </c>
      <c r="B3443" t="s">
        <v>9</v>
      </c>
      <c r="C3443" t="s">
        <v>11</v>
      </c>
      <c r="D3443">
        <v>0</v>
      </c>
      <c r="E3443">
        <v>115.26</v>
      </c>
      <c r="F3443">
        <v>144.09</v>
      </c>
      <c r="G3443" s="1" t="s">
        <v>129</v>
      </c>
    </row>
    <row r="3444" spans="1:7" x14ac:dyDescent="0.3">
      <c r="A3444" t="s">
        <v>0</v>
      </c>
      <c r="B3444" t="s">
        <v>9</v>
      </c>
      <c r="C3444" t="s">
        <v>11</v>
      </c>
      <c r="D3444">
        <v>1</v>
      </c>
      <c r="E3444">
        <v>368.74000000000007</v>
      </c>
      <c r="F3444">
        <v>460.94</v>
      </c>
      <c r="G3444" s="1" t="s">
        <v>129</v>
      </c>
    </row>
    <row r="3445" spans="1:7" x14ac:dyDescent="0.3">
      <c r="A3445" t="s">
        <v>0</v>
      </c>
      <c r="B3445" t="s">
        <v>9</v>
      </c>
      <c r="C3445" t="s">
        <v>12</v>
      </c>
      <c r="D3445">
        <v>0</v>
      </c>
      <c r="E3445">
        <v>2655.1000000000008</v>
      </c>
      <c r="F3445">
        <v>3318.9600000000009</v>
      </c>
      <c r="G3445" s="1" t="s">
        <v>129</v>
      </c>
    </row>
    <row r="3446" spans="1:7" x14ac:dyDescent="0.3">
      <c r="A3446" t="s">
        <v>0</v>
      </c>
      <c r="B3446" t="s">
        <v>9</v>
      </c>
      <c r="C3446" t="s">
        <v>12</v>
      </c>
      <c r="D3446">
        <v>1</v>
      </c>
      <c r="E3446">
        <v>12849.919999999996</v>
      </c>
      <c r="F3446">
        <v>16047.650000000032</v>
      </c>
      <c r="G3446" s="1" t="s">
        <v>129</v>
      </c>
    </row>
    <row r="3447" spans="1:7" x14ac:dyDescent="0.3">
      <c r="A3447" t="s">
        <v>0</v>
      </c>
      <c r="B3447" t="s">
        <v>9</v>
      </c>
      <c r="C3447" t="s">
        <v>13</v>
      </c>
      <c r="D3447">
        <v>0</v>
      </c>
      <c r="E3447">
        <v>1240.5399999999997</v>
      </c>
      <c r="F3447">
        <v>1550.74</v>
      </c>
      <c r="G3447" s="1" t="s">
        <v>129</v>
      </c>
    </row>
    <row r="3448" spans="1:7" x14ac:dyDescent="0.3">
      <c r="A3448" t="s">
        <v>0</v>
      </c>
      <c r="B3448" t="s">
        <v>9</v>
      </c>
      <c r="C3448" t="s">
        <v>13</v>
      </c>
      <c r="D3448">
        <v>1</v>
      </c>
      <c r="E3448">
        <v>9220.7400000000071</v>
      </c>
      <c r="F3448">
        <v>11526.270000000006</v>
      </c>
      <c r="G3448" s="1" t="s">
        <v>129</v>
      </c>
    </row>
    <row r="3449" spans="1:7" x14ac:dyDescent="0.3">
      <c r="A3449" t="s">
        <v>0</v>
      </c>
      <c r="B3449" t="s">
        <v>9</v>
      </c>
      <c r="C3449" t="s">
        <v>14</v>
      </c>
      <c r="D3449">
        <v>0</v>
      </c>
      <c r="E3449">
        <v>922.36999999999978</v>
      </c>
      <c r="F3449">
        <v>1153</v>
      </c>
      <c r="G3449" s="1" t="s">
        <v>129</v>
      </c>
    </row>
    <row r="3450" spans="1:7" x14ac:dyDescent="0.3">
      <c r="A3450" t="s">
        <v>0</v>
      </c>
      <c r="B3450" t="s">
        <v>9</v>
      </c>
      <c r="C3450" t="s">
        <v>14</v>
      </c>
      <c r="D3450">
        <v>1</v>
      </c>
      <c r="E3450">
        <v>1413.3999999999999</v>
      </c>
      <c r="F3450">
        <v>1766.8099999999997</v>
      </c>
      <c r="G3450" s="1" t="s">
        <v>129</v>
      </c>
    </row>
    <row r="3451" spans="1:7" x14ac:dyDescent="0.3">
      <c r="A3451" t="s">
        <v>0</v>
      </c>
      <c r="B3451" t="s">
        <v>9</v>
      </c>
      <c r="C3451" t="s">
        <v>15</v>
      </c>
      <c r="D3451">
        <v>0</v>
      </c>
      <c r="E3451">
        <v>1886.6299999999994</v>
      </c>
      <c r="F3451">
        <v>2358.2799999999993</v>
      </c>
      <c r="G3451" s="1" t="s">
        <v>129</v>
      </c>
    </row>
    <row r="3452" spans="1:7" x14ac:dyDescent="0.3">
      <c r="A3452" t="s">
        <v>0</v>
      </c>
      <c r="B3452" t="s">
        <v>9</v>
      </c>
      <c r="C3452" t="s">
        <v>16</v>
      </c>
      <c r="D3452">
        <v>0</v>
      </c>
      <c r="E3452">
        <v>1559.4899999999998</v>
      </c>
      <c r="F3452">
        <v>1949.4399999999998</v>
      </c>
      <c r="G3452" s="1" t="s">
        <v>129</v>
      </c>
    </row>
    <row r="3453" spans="1:7" x14ac:dyDescent="0.3">
      <c r="A3453" t="s">
        <v>0</v>
      </c>
      <c r="B3453" t="s">
        <v>9</v>
      </c>
      <c r="C3453" t="s">
        <v>16</v>
      </c>
      <c r="D3453">
        <v>1</v>
      </c>
      <c r="E3453">
        <v>1970.2499999999991</v>
      </c>
      <c r="F3453">
        <v>2462.94</v>
      </c>
      <c r="G3453" s="1" t="s">
        <v>129</v>
      </c>
    </row>
    <row r="3454" spans="1:7" x14ac:dyDescent="0.3">
      <c r="A3454" t="s">
        <v>0</v>
      </c>
      <c r="B3454" t="s">
        <v>9</v>
      </c>
      <c r="C3454" t="s">
        <v>17</v>
      </c>
      <c r="D3454">
        <v>0</v>
      </c>
      <c r="E3454">
        <v>3218.159999999998</v>
      </c>
      <c r="F3454">
        <v>4022.6899999999987</v>
      </c>
      <c r="G3454" s="1" t="s">
        <v>129</v>
      </c>
    </row>
    <row r="3455" spans="1:7" x14ac:dyDescent="0.3">
      <c r="A3455" t="s">
        <v>0</v>
      </c>
      <c r="B3455" t="s">
        <v>9</v>
      </c>
      <c r="C3455" t="s">
        <v>17</v>
      </c>
      <c r="D3455">
        <v>1</v>
      </c>
      <c r="E3455">
        <v>1979.1199999999988</v>
      </c>
      <c r="F3455">
        <v>2474.0000000000014</v>
      </c>
      <c r="G3455" s="1" t="s">
        <v>129</v>
      </c>
    </row>
    <row r="3456" spans="1:7" x14ac:dyDescent="0.3">
      <c r="A3456" t="s">
        <v>0</v>
      </c>
      <c r="B3456" t="s">
        <v>9</v>
      </c>
      <c r="C3456" t="s">
        <v>18</v>
      </c>
      <c r="D3456">
        <v>0</v>
      </c>
      <c r="E3456">
        <v>268.56</v>
      </c>
      <c r="F3456">
        <v>335.71999999999997</v>
      </c>
      <c r="G3456" s="1" t="s">
        <v>129</v>
      </c>
    </row>
    <row r="3457" spans="1:7" x14ac:dyDescent="0.3">
      <c r="A3457" t="s">
        <v>0</v>
      </c>
      <c r="B3457" t="s">
        <v>9</v>
      </c>
      <c r="C3457" t="s">
        <v>18</v>
      </c>
      <c r="D3457">
        <v>1</v>
      </c>
      <c r="E3457">
        <v>2389.9</v>
      </c>
      <c r="F3457">
        <v>2948.02</v>
      </c>
      <c r="G3457" s="1" t="s">
        <v>129</v>
      </c>
    </row>
    <row r="3458" spans="1:7" x14ac:dyDescent="0.3">
      <c r="A3458" t="s">
        <v>0</v>
      </c>
      <c r="B3458" t="s">
        <v>9</v>
      </c>
      <c r="C3458" t="s">
        <v>19</v>
      </c>
      <c r="D3458">
        <v>0</v>
      </c>
      <c r="E3458">
        <v>1479.73</v>
      </c>
      <c r="F3458">
        <v>1825.6899999999994</v>
      </c>
      <c r="G3458" s="1" t="s">
        <v>129</v>
      </c>
    </row>
    <row r="3459" spans="1:7" x14ac:dyDescent="0.3">
      <c r="A3459" t="s">
        <v>0</v>
      </c>
      <c r="B3459" t="s">
        <v>9</v>
      </c>
      <c r="C3459" t="s">
        <v>19</v>
      </c>
      <c r="D3459">
        <v>1</v>
      </c>
      <c r="E3459">
        <v>3867.8500000000026</v>
      </c>
      <c r="F3459">
        <v>4800.7499999999991</v>
      </c>
      <c r="G3459" s="1" t="s">
        <v>129</v>
      </c>
    </row>
    <row r="3460" spans="1:7" x14ac:dyDescent="0.3">
      <c r="A3460" t="s">
        <v>0</v>
      </c>
      <c r="B3460" t="s">
        <v>9</v>
      </c>
      <c r="C3460" t="s">
        <v>20</v>
      </c>
      <c r="D3460">
        <v>0</v>
      </c>
      <c r="E3460">
        <v>1425.49</v>
      </c>
      <c r="F3460">
        <v>1826.7699999999995</v>
      </c>
      <c r="G3460" s="1" t="s">
        <v>129</v>
      </c>
    </row>
    <row r="3461" spans="1:7" x14ac:dyDescent="0.3">
      <c r="A3461" t="s">
        <v>0</v>
      </c>
      <c r="B3461" t="s">
        <v>9</v>
      </c>
      <c r="C3461" t="s">
        <v>20</v>
      </c>
      <c r="D3461">
        <v>1</v>
      </c>
      <c r="E3461">
        <v>5330.0100000000066</v>
      </c>
      <c r="F3461">
        <v>6662.8999999999987</v>
      </c>
      <c r="G3461" s="1" t="s">
        <v>129</v>
      </c>
    </row>
    <row r="3462" spans="1:7" x14ac:dyDescent="0.3">
      <c r="A3462" t="s">
        <v>0</v>
      </c>
      <c r="B3462" t="s">
        <v>9</v>
      </c>
      <c r="C3462" t="s">
        <v>21</v>
      </c>
      <c r="D3462">
        <v>0</v>
      </c>
      <c r="E3462">
        <v>1229.1200000000001</v>
      </c>
      <c r="F3462">
        <v>1536.46</v>
      </c>
      <c r="G3462" s="1" t="s">
        <v>129</v>
      </c>
    </row>
    <row r="3463" spans="1:7" x14ac:dyDescent="0.3">
      <c r="A3463" t="s">
        <v>0</v>
      </c>
      <c r="B3463" t="s">
        <v>9</v>
      </c>
      <c r="C3463" t="s">
        <v>21</v>
      </c>
      <c r="D3463">
        <v>1</v>
      </c>
      <c r="E3463">
        <v>835.83</v>
      </c>
      <c r="F3463">
        <v>1044.8299999999997</v>
      </c>
      <c r="G3463" s="1" t="s">
        <v>129</v>
      </c>
    </row>
    <row r="3464" spans="1:7" x14ac:dyDescent="0.3">
      <c r="A3464" t="s">
        <v>0</v>
      </c>
      <c r="B3464" t="s">
        <v>9</v>
      </c>
      <c r="C3464" t="s">
        <v>22</v>
      </c>
      <c r="D3464">
        <v>0</v>
      </c>
      <c r="E3464">
        <v>1072.0100000000002</v>
      </c>
      <c r="F3464">
        <v>1340.0600000000002</v>
      </c>
      <c r="G3464" s="1" t="s">
        <v>129</v>
      </c>
    </row>
    <row r="3465" spans="1:7" x14ac:dyDescent="0.3">
      <c r="A3465" t="s">
        <v>0</v>
      </c>
      <c r="B3465" t="s">
        <v>9</v>
      </c>
      <c r="C3465" t="s">
        <v>22</v>
      </c>
      <c r="D3465">
        <v>1</v>
      </c>
      <c r="E3465">
        <v>818.24999999999977</v>
      </c>
      <c r="F3465">
        <v>1022.8500000000004</v>
      </c>
      <c r="G3465" s="1" t="s">
        <v>129</v>
      </c>
    </row>
    <row r="3466" spans="1:7" x14ac:dyDescent="0.3">
      <c r="A3466" t="s">
        <v>0</v>
      </c>
      <c r="B3466" t="s">
        <v>9</v>
      </c>
      <c r="C3466" t="s">
        <v>23</v>
      </c>
      <c r="D3466">
        <v>0</v>
      </c>
      <c r="E3466">
        <v>1390.1599999999999</v>
      </c>
      <c r="F3466">
        <v>1713.6599999999994</v>
      </c>
      <c r="G3466" s="1" t="s">
        <v>129</v>
      </c>
    </row>
    <row r="3467" spans="1:7" x14ac:dyDescent="0.3">
      <c r="A3467" t="s">
        <v>0</v>
      </c>
      <c r="B3467" t="s">
        <v>9</v>
      </c>
      <c r="C3467" t="s">
        <v>23</v>
      </c>
      <c r="D3467">
        <v>1</v>
      </c>
      <c r="E3467">
        <v>1108.57</v>
      </c>
      <c r="F3467">
        <v>1385.78</v>
      </c>
      <c r="G3467" s="1" t="s">
        <v>129</v>
      </c>
    </row>
    <row r="3468" spans="1:7" x14ac:dyDescent="0.3">
      <c r="A3468" t="s">
        <v>0</v>
      </c>
      <c r="B3468" t="s">
        <v>9</v>
      </c>
      <c r="C3468" t="s">
        <v>24</v>
      </c>
      <c r="D3468">
        <v>0</v>
      </c>
      <c r="E3468">
        <v>770.93999999999994</v>
      </c>
      <c r="F3468">
        <v>963.73</v>
      </c>
      <c r="G3468" s="1" t="s">
        <v>129</v>
      </c>
    </row>
    <row r="3469" spans="1:7" x14ac:dyDescent="0.3">
      <c r="A3469" t="s">
        <v>0</v>
      </c>
      <c r="B3469" t="s">
        <v>9</v>
      </c>
      <c r="C3469" t="s">
        <v>24</v>
      </c>
      <c r="D3469">
        <v>1</v>
      </c>
      <c r="E3469">
        <v>2353.5699999999988</v>
      </c>
      <c r="F3469">
        <v>3034.76</v>
      </c>
      <c r="G3469" s="1" t="s">
        <v>129</v>
      </c>
    </row>
    <row r="3470" spans="1:7" x14ac:dyDescent="0.3">
      <c r="A3470" t="s">
        <v>0</v>
      </c>
      <c r="B3470" t="s">
        <v>9</v>
      </c>
      <c r="C3470" t="s">
        <v>25</v>
      </c>
      <c r="D3470">
        <v>0</v>
      </c>
      <c r="E3470">
        <v>652.93999999999994</v>
      </c>
      <c r="F3470">
        <v>816.19</v>
      </c>
      <c r="G3470" s="1" t="s">
        <v>129</v>
      </c>
    </row>
    <row r="3471" spans="1:7" x14ac:dyDescent="0.3">
      <c r="A3471" t="s">
        <v>0</v>
      </c>
      <c r="B3471" t="s">
        <v>9</v>
      </c>
      <c r="C3471" t="s">
        <v>25</v>
      </c>
      <c r="D3471">
        <v>1</v>
      </c>
      <c r="E3471">
        <v>460.82000000000005</v>
      </c>
      <c r="F3471">
        <v>576.04</v>
      </c>
      <c r="G3471" s="1" t="s">
        <v>129</v>
      </c>
    </row>
    <row r="3472" spans="1:7" x14ac:dyDescent="0.3">
      <c r="A3472" t="s">
        <v>0</v>
      </c>
      <c r="B3472" t="s">
        <v>9</v>
      </c>
      <c r="C3472" t="s">
        <v>26</v>
      </c>
      <c r="D3472">
        <v>0</v>
      </c>
      <c r="E3472">
        <v>133.51000000000002</v>
      </c>
      <c r="F3472">
        <v>166.9</v>
      </c>
      <c r="G3472" s="1" t="s">
        <v>129</v>
      </c>
    </row>
    <row r="3473" spans="1:7" x14ac:dyDescent="0.3">
      <c r="A3473" t="s">
        <v>0</v>
      </c>
      <c r="B3473" t="s">
        <v>9</v>
      </c>
      <c r="C3473" t="s">
        <v>26</v>
      </c>
      <c r="D3473">
        <v>1</v>
      </c>
      <c r="E3473">
        <v>579.58000000000015</v>
      </c>
      <c r="F3473">
        <v>724.45999999999992</v>
      </c>
      <c r="G3473" s="1" t="s">
        <v>129</v>
      </c>
    </row>
    <row r="3474" spans="1:7" x14ac:dyDescent="0.3">
      <c r="A3474" t="s">
        <v>0</v>
      </c>
      <c r="B3474" t="s">
        <v>9</v>
      </c>
      <c r="C3474" t="s">
        <v>27</v>
      </c>
      <c r="D3474">
        <v>0</v>
      </c>
      <c r="E3474">
        <v>588.62</v>
      </c>
      <c r="F3474">
        <v>735.79000000000019</v>
      </c>
      <c r="G3474" s="1" t="s">
        <v>129</v>
      </c>
    </row>
    <row r="3475" spans="1:7" x14ac:dyDescent="0.3">
      <c r="A3475" t="s">
        <v>0</v>
      </c>
      <c r="B3475" t="s">
        <v>9</v>
      </c>
      <c r="C3475" t="s">
        <v>27</v>
      </c>
      <c r="D3475">
        <v>1</v>
      </c>
      <c r="E3475">
        <v>407.81</v>
      </c>
      <c r="F3475">
        <v>509.77</v>
      </c>
      <c r="G3475" s="1" t="s">
        <v>129</v>
      </c>
    </row>
    <row r="3476" spans="1:7" x14ac:dyDescent="0.3">
      <c r="A3476" t="s">
        <v>0</v>
      </c>
      <c r="B3476" t="s">
        <v>9</v>
      </c>
      <c r="C3476" t="s">
        <v>28</v>
      </c>
      <c r="D3476">
        <v>0</v>
      </c>
      <c r="E3476">
        <v>381.85</v>
      </c>
      <c r="F3476">
        <v>477.33</v>
      </c>
      <c r="G3476" s="1" t="s">
        <v>129</v>
      </c>
    </row>
    <row r="3477" spans="1:7" x14ac:dyDescent="0.3">
      <c r="A3477" t="s">
        <v>0</v>
      </c>
      <c r="B3477" t="s">
        <v>9</v>
      </c>
      <c r="C3477" t="s">
        <v>29</v>
      </c>
      <c r="D3477">
        <v>1</v>
      </c>
      <c r="E3477">
        <v>54.550000000000004</v>
      </c>
      <c r="F3477">
        <v>68.19</v>
      </c>
      <c r="G3477" s="1" t="s">
        <v>129</v>
      </c>
    </row>
    <row r="3478" spans="1:7" x14ac:dyDescent="0.3">
      <c r="A3478" t="s">
        <v>0</v>
      </c>
      <c r="B3478" t="s">
        <v>9</v>
      </c>
      <c r="C3478" t="s">
        <v>12</v>
      </c>
      <c r="D3478">
        <v>0</v>
      </c>
      <c r="E3478">
        <v>6293.1699999999992</v>
      </c>
      <c r="F3478">
        <v>6293.1699999999992</v>
      </c>
      <c r="G3478" s="1" t="s">
        <v>130</v>
      </c>
    </row>
    <row r="3479" spans="1:7" x14ac:dyDescent="0.3">
      <c r="A3479" t="s">
        <v>0</v>
      </c>
      <c r="B3479" t="s">
        <v>9</v>
      </c>
      <c r="C3479" t="s">
        <v>14</v>
      </c>
      <c r="D3479">
        <v>0</v>
      </c>
      <c r="E3479">
        <v>153.92000000000002</v>
      </c>
      <c r="F3479">
        <v>192.4</v>
      </c>
      <c r="G3479" s="1" t="s">
        <v>130</v>
      </c>
    </row>
    <row r="3480" spans="1:7" x14ac:dyDescent="0.3">
      <c r="A3480" t="s">
        <v>0</v>
      </c>
      <c r="B3480" t="s">
        <v>9</v>
      </c>
      <c r="C3480" t="s">
        <v>15</v>
      </c>
      <c r="D3480">
        <v>0</v>
      </c>
      <c r="E3480">
        <v>2416.02</v>
      </c>
      <c r="F3480">
        <v>2712.3300000000004</v>
      </c>
      <c r="G3480" s="1" t="s">
        <v>130</v>
      </c>
    </row>
    <row r="3481" spans="1:7" x14ac:dyDescent="0.3">
      <c r="A3481" t="s">
        <v>0</v>
      </c>
      <c r="B3481" t="s">
        <v>9</v>
      </c>
      <c r="C3481" t="s">
        <v>16</v>
      </c>
      <c r="D3481">
        <v>0</v>
      </c>
      <c r="E3481">
        <v>12396.909999999993</v>
      </c>
      <c r="F3481">
        <v>14326.899999999987</v>
      </c>
      <c r="G3481" s="1" t="s">
        <v>130</v>
      </c>
    </row>
    <row r="3482" spans="1:7" x14ac:dyDescent="0.3">
      <c r="A3482" t="s">
        <v>0</v>
      </c>
      <c r="B3482" t="s">
        <v>9</v>
      </c>
      <c r="C3482" t="s">
        <v>16</v>
      </c>
      <c r="D3482">
        <v>1</v>
      </c>
      <c r="E3482">
        <v>8462.1</v>
      </c>
      <c r="F3482">
        <v>8462.1</v>
      </c>
      <c r="G3482" s="1" t="s">
        <v>130</v>
      </c>
    </row>
    <row r="3483" spans="1:7" x14ac:dyDescent="0.3">
      <c r="A3483" t="s">
        <v>0</v>
      </c>
      <c r="B3483" t="s">
        <v>9</v>
      </c>
      <c r="C3483" t="s">
        <v>17</v>
      </c>
      <c r="D3483">
        <v>0</v>
      </c>
      <c r="E3483">
        <v>59591.390000000072</v>
      </c>
      <c r="F3483">
        <v>70859.119999999864</v>
      </c>
      <c r="G3483" s="1" t="s">
        <v>130</v>
      </c>
    </row>
    <row r="3484" spans="1:7" x14ac:dyDescent="0.3">
      <c r="A3484" t="s">
        <v>0</v>
      </c>
      <c r="B3484" t="s">
        <v>9</v>
      </c>
      <c r="C3484" t="s">
        <v>17</v>
      </c>
      <c r="D3484">
        <v>1</v>
      </c>
      <c r="E3484">
        <v>203.04000000000002</v>
      </c>
      <c r="F3484">
        <v>253.8</v>
      </c>
      <c r="G3484" s="1" t="s">
        <v>130</v>
      </c>
    </row>
    <row r="3485" spans="1:7" x14ac:dyDescent="0.3">
      <c r="A3485" t="s">
        <v>0</v>
      </c>
      <c r="B3485" t="s">
        <v>9</v>
      </c>
      <c r="C3485" t="s">
        <v>18</v>
      </c>
      <c r="D3485">
        <v>0</v>
      </c>
      <c r="E3485">
        <v>126582.66999999958</v>
      </c>
      <c r="F3485">
        <v>141435.87999999986</v>
      </c>
      <c r="G3485" s="1" t="s">
        <v>130</v>
      </c>
    </row>
    <row r="3486" spans="1:7" x14ac:dyDescent="0.3">
      <c r="A3486" t="s">
        <v>0</v>
      </c>
      <c r="B3486" t="s">
        <v>9</v>
      </c>
      <c r="C3486" t="s">
        <v>18</v>
      </c>
      <c r="D3486">
        <v>1</v>
      </c>
      <c r="E3486">
        <v>153.92000000000002</v>
      </c>
      <c r="F3486">
        <v>192.4</v>
      </c>
      <c r="G3486" s="1" t="s">
        <v>130</v>
      </c>
    </row>
    <row r="3487" spans="1:7" x14ac:dyDescent="0.3">
      <c r="A3487" t="s">
        <v>0</v>
      </c>
      <c r="B3487" t="s">
        <v>9</v>
      </c>
      <c r="C3487" t="s">
        <v>19</v>
      </c>
      <c r="D3487">
        <v>0</v>
      </c>
      <c r="E3487">
        <v>90630.249999999811</v>
      </c>
      <c r="F3487">
        <v>100790.75999999983</v>
      </c>
      <c r="G3487" s="1" t="s">
        <v>130</v>
      </c>
    </row>
    <row r="3488" spans="1:7" x14ac:dyDescent="0.3">
      <c r="A3488" t="s">
        <v>0</v>
      </c>
      <c r="B3488" t="s">
        <v>9</v>
      </c>
      <c r="C3488" t="s">
        <v>19</v>
      </c>
      <c r="D3488">
        <v>1</v>
      </c>
      <c r="E3488">
        <v>10931.44</v>
      </c>
      <c r="F3488">
        <v>10931.44</v>
      </c>
      <c r="G3488" s="1" t="s">
        <v>130</v>
      </c>
    </row>
    <row r="3489" spans="1:7" x14ac:dyDescent="0.3">
      <c r="A3489" t="s">
        <v>0</v>
      </c>
      <c r="B3489" t="s">
        <v>9</v>
      </c>
      <c r="C3489" t="s">
        <v>20</v>
      </c>
      <c r="D3489">
        <v>0</v>
      </c>
      <c r="E3489">
        <v>60971.020000000048</v>
      </c>
      <c r="F3489">
        <v>61364.500000000036</v>
      </c>
      <c r="G3489" s="1" t="s">
        <v>130</v>
      </c>
    </row>
    <row r="3490" spans="1:7" x14ac:dyDescent="0.3">
      <c r="A3490" t="s">
        <v>0</v>
      </c>
      <c r="B3490" t="s">
        <v>9</v>
      </c>
      <c r="C3490" t="s">
        <v>20</v>
      </c>
      <c r="D3490">
        <v>1</v>
      </c>
      <c r="E3490">
        <v>58944.279999999977</v>
      </c>
      <c r="F3490">
        <v>58985.25999999998</v>
      </c>
      <c r="G3490" s="1" t="s">
        <v>130</v>
      </c>
    </row>
    <row r="3491" spans="1:7" x14ac:dyDescent="0.3">
      <c r="A3491" t="s">
        <v>0</v>
      </c>
      <c r="B3491" t="s">
        <v>9</v>
      </c>
      <c r="C3491" t="s">
        <v>21</v>
      </c>
      <c r="D3491">
        <v>0</v>
      </c>
      <c r="E3491">
        <v>77193.179999999731</v>
      </c>
      <c r="F3491">
        <v>77212.749999999724</v>
      </c>
      <c r="G3491" s="1" t="s">
        <v>130</v>
      </c>
    </row>
    <row r="3492" spans="1:7" x14ac:dyDescent="0.3">
      <c r="A3492" t="s">
        <v>0</v>
      </c>
      <c r="B3492" t="s">
        <v>9</v>
      </c>
      <c r="C3492" t="s">
        <v>21</v>
      </c>
      <c r="D3492">
        <v>1</v>
      </c>
      <c r="E3492">
        <v>29964.899999999991</v>
      </c>
      <c r="F3492">
        <v>29964.899999999991</v>
      </c>
      <c r="G3492" s="1" t="s">
        <v>130</v>
      </c>
    </row>
    <row r="3493" spans="1:7" x14ac:dyDescent="0.3">
      <c r="A3493" t="s">
        <v>0</v>
      </c>
      <c r="B3493" t="s">
        <v>9</v>
      </c>
      <c r="C3493" t="s">
        <v>22</v>
      </c>
      <c r="D3493">
        <v>0</v>
      </c>
      <c r="E3493">
        <v>70182.959999999948</v>
      </c>
      <c r="F3493">
        <v>70182.959999999948</v>
      </c>
      <c r="G3493" s="1" t="s">
        <v>130</v>
      </c>
    </row>
    <row r="3494" spans="1:7" x14ac:dyDescent="0.3">
      <c r="A3494" t="s">
        <v>0</v>
      </c>
      <c r="B3494" t="s">
        <v>9</v>
      </c>
      <c r="C3494" t="s">
        <v>22</v>
      </c>
      <c r="D3494">
        <v>1</v>
      </c>
      <c r="E3494">
        <v>53979.669999999976</v>
      </c>
      <c r="F3494">
        <v>53979.669999999976</v>
      </c>
      <c r="G3494" s="1" t="s">
        <v>130</v>
      </c>
    </row>
    <row r="3495" spans="1:7" x14ac:dyDescent="0.3">
      <c r="A3495" t="s">
        <v>0</v>
      </c>
      <c r="B3495" t="s">
        <v>9</v>
      </c>
      <c r="C3495" t="s">
        <v>23</v>
      </c>
      <c r="D3495">
        <v>0</v>
      </c>
      <c r="E3495">
        <v>40704.959999999992</v>
      </c>
      <c r="F3495">
        <v>40704.959999999992</v>
      </c>
      <c r="G3495" s="1" t="s">
        <v>130</v>
      </c>
    </row>
    <row r="3496" spans="1:7" x14ac:dyDescent="0.3">
      <c r="A3496" t="s">
        <v>0</v>
      </c>
      <c r="B3496" t="s">
        <v>9</v>
      </c>
      <c r="C3496" t="s">
        <v>23</v>
      </c>
      <c r="D3496">
        <v>1</v>
      </c>
      <c r="E3496">
        <v>25552.740000000005</v>
      </c>
      <c r="F3496">
        <v>25552.740000000005</v>
      </c>
      <c r="G3496" s="1" t="s">
        <v>130</v>
      </c>
    </row>
    <row r="3497" spans="1:7" x14ac:dyDescent="0.3">
      <c r="A3497" t="s">
        <v>0</v>
      </c>
      <c r="B3497" t="s">
        <v>9</v>
      </c>
      <c r="C3497" t="s">
        <v>24</v>
      </c>
      <c r="D3497">
        <v>0</v>
      </c>
      <c r="E3497">
        <v>36572.689999999981</v>
      </c>
      <c r="F3497">
        <v>36572.689999999981</v>
      </c>
      <c r="G3497" s="1" t="s">
        <v>130</v>
      </c>
    </row>
    <row r="3498" spans="1:7" x14ac:dyDescent="0.3">
      <c r="A3498" t="s">
        <v>0</v>
      </c>
      <c r="B3498" t="s">
        <v>9</v>
      </c>
      <c r="C3498" t="s">
        <v>24</v>
      </c>
      <c r="D3498">
        <v>1</v>
      </c>
      <c r="E3498">
        <v>56780.629999999983</v>
      </c>
      <c r="F3498">
        <v>56780.629999999983</v>
      </c>
      <c r="G3498" s="1" t="s">
        <v>130</v>
      </c>
    </row>
    <row r="3499" spans="1:7" x14ac:dyDescent="0.3">
      <c r="A3499" t="s">
        <v>0</v>
      </c>
      <c r="B3499" t="s">
        <v>9</v>
      </c>
      <c r="C3499" t="s">
        <v>25</v>
      </c>
      <c r="D3499">
        <v>0</v>
      </c>
      <c r="E3499">
        <v>49357.109999999993</v>
      </c>
      <c r="F3499">
        <v>49357.109999999993</v>
      </c>
      <c r="G3499" s="1" t="s">
        <v>130</v>
      </c>
    </row>
    <row r="3500" spans="1:7" x14ac:dyDescent="0.3">
      <c r="A3500" t="s">
        <v>0</v>
      </c>
      <c r="B3500" t="s">
        <v>9</v>
      </c>
      <c r="C3500" t="s">
        <v>25</v>
      </c>
      <c r="D3500">
        <v>1</v>
      </c>
      <c r="E3500">
        <v>51451.859999999964</v>
      </c>
      <c r="F3500">
        <v>51451.859999999964</v>
      </c>
      <c r="G3500" s="1" t="s">
        <v>130</v>
      </c>
    </row>
    <row r="3501" spans="1:7" x14ac:dyDescent="0.3">
      <c r="A3501" t="s">
        <v>0</v>
      </c>
      <c r="B3501" t="s">
        <v>9</v>
      </c>
      <c r="C3501" t="s">
        <v>26</v>
      </c>
      <c r="D3501">
        <v>0</v>
      </c>
      <c r="E3501">
        <v>50562.779999999941</v>
      </c>
      <c r="F3501">
        <v>50562.779999999941</v>
      </c>
      <c r="G3501" s="1" t="s">
        <v>130</v>
      </c>
    </row>
    <row r="3502" spans="1:7" x14ac:dyDescent="0.3">
      <c r="A3502" t="s">
        <v>0</v>
      </c>
      <c r="B3502" t="s">
        <v>9</v>
      </c>
      <c r="C3502" t="s">
        <v>26</v>
      </c>
      <c r="D3502">
        <v>1</v>
      </c>
      <c r="E3502">
        <v>26697.530000000006</v>
      </c>
      <c r="F3502">
        <v>26697.530000000006</v>
      </c>
      <c r="G3502" s="1" t="s">
        <v>130</v>
      </c>
    </row>
    <row r="3503" spans="1:7" x14ac:dyDescent="0.3">
      <c r="A3503" t="s">
        <v>0</v>
      </c>
      <c r="B3503" t="s">
        <v>9</v>
      </c>
      <c r="C3503" t="s">
        <v>27</v>
      </c>
      <c r="D3503">
        <v>0</v>
      </c>
      <c r="E3503">
        <v>14905.530000000004</v>
      </c>
      <c r="F3503">
        <v>14905.530000000004</v>
      </c>
      <c r="G3503" s="1" t="s">
        <v>130</v>
      </c>
    </row>
    <row r="3504" spans="1:7" x14ac:dyDescent="0.3">
      <c r="A3504" t="s">
        <v>0</v>
      </c>
      <c r="B3504" t="s">
        <v>9</v>
      </c>
      <c r="C3504" t="s">
        <v>27</v>
      </c>
      <c r="D3504">
        <v>1</v>
      </c>
      <c r="E3504">
        <v>44169.909999999982</v>
      </c>
      <c r="F3504">
        <v>44169.909999999982</v>
      </c>
      <c r="G3504" s="1" t="s">
        <v>130</v>
      </c>
    </row>
    <row r="3505" spans="1:7" x14ac:dyDescent="0.3">
      <c r="A3505" t="s">
        <v>0</v>
      </c>
      <c r="B3505" t="s">
        <v>9</v>
      </c>
      <c r="C3505" t="s">
        <v>28</v>
      </c>
      <c r="D3505">
        <v>0</v>
      </c>
      <c r="E3505">
        <v>2981.31</v>
      </c>
      <c r="F3505">
        <v>2981.31</v>
      </c>
      <c r="G3505" s="1" t="s">
        <v>130</v>
      </c>
    </row>
    <row r="3506" spans="1:7" x14ac:dyDescent="0.3">
      <c r="A3506" t="s">
        <v>0</v>
      </c>
      <c r="B3506" t="s">
        <v>9</v>
      </c>
      <c r="C3506" t="s">
        <v>28</v>
      </c>
      <c r="D3506">
        <v>1</v>
      </c>
      <c r="E3506">
        <v>12493.170000000002</v>
      </c>
      <c r="F3506">
        <v>12493.170000000002</v>
      </c>
      <c r="G3506" s="1" t="s">
        <v>130</v>
      </c>
    </row>
    <row r="3507" spans="1:7" x14ac:dyDescent="0.3">
      <c r="A3507" t="s">
        <v>0</v>
      </c>
      <c r="B3507" t="s">
        <v>9</v>
      </c>
      <c r="C3507" t="s">
        <v>29</v>
      </c>
      <c r="D3507">
        <v>0</v>
      </c>
      <c r="E3507">
        <v>10154.039999999997</v>
      </c>
      <c r="F3507">
        <v>10154.039999999997</v>
      </c>
      <c r="G3507" s="1" t="s">
        <v>130</v>
      </c>
    </row>
    <row r="3508" spans="1:7" x14ac:dyDescent="0.3">
      <c r="A3508" t="s">
        <v>0</v>
      </c>
      <c r="B3508" t="s">
        <v>9</v>
      </c>
      <c r="C3508" t="s">
        <v>29</v>
      </c>
      <c r="D3508">
        <v>1</v>
      </c>
      <c r="E3508">
        <v>9307.8299999999981</v>
      </c>
      <c r="F3508">
        <v>9307.8299999999981</v>
      </c>
      <c r="G3508" s="1" t="s">
        <v>130</v>
      </c>
    </row>
    <row r="3509" spans="1:7" x14ac:dyDescent="0.3">
      <c r="A3509" t="s">
        <v>0</v>
      </c>
      <c r="B3509" t="s">
        <v>9</v>
      </c>
      <c r="C3509" t="s">
        <v>10</v>
      </c>
      <c r="D3509">
        <v>0</v>
      </c>
      <c r="E3509">
        <v>8908.690000000237</v>
      </c>
      <c r="F3509">
        <v>11147.859999999964</v>
      </c>
      <c r="G3509" s="1" t="s">
        <v>131</v>
      </c>
    </row>
    <row r="3510" spans="1:7" x14ac:dyDescent="0.3">
      <c r="A3510" t="s">
        <v>0</v>
      </c>
      <c r="B3510" t="s">
        <v>9</v>
      </c>
      <c r="C3510" t="s">
        <v>10</v>
      </c>
      <c r="D3510">
        <v>1</v>
      </c>
      <c r="E3510">
        <v>11602.720000000338</v>
      </c>
      <c r="F3510">
        <v>14508.079999999774</v>
      </c>
      <c r="G3510" s="1" t="s">
        <v>131</v>
      </c>
    </row>
    <row r="3511" spans="1:7" x14ac:dyDescent="0.3">
      <c r="A3511" t="s">
        <v>0</v>
      </c>
      <c r="B3511" t="s">
        <v>9</v>
      </c>
      <c r="C3511" t="s">
        <v>11</v>
      </c>
      <c r="D3511">
        <v>0</v>
      </c>
      <c r="E3511">
        <v>9933.1500000002507</v>
      </c>
      <c r="F3511">
        <v>12420.169999999918</v>
      </c>
      <c r="G3511" s="1" t="s">
        <v>131</v>
      </c>
    </row>
    <row r="3512" spans="1:7" x14ac:dyDescent="0.3">
      <c r="A3512" t="s">
        <v>0</v>
      </c>
      <c r="B3512" t="s">
        <v>9</v>
      </c>
      <c r="C3512" t="s">
        <v>11</v>
      </c>
      <c r="D3512">
        <v>1</v>
      </c>
      <c r="E3512">
        <v>14058.870000000388</v>
      </c>
      <c r="F3512">
        <v>17575.189999999588</v>
      </c>
      <c r="G3512" s="1" t="s">
        <v>131</v>
      </c>
    </row>
    <row r="3513" spans="1:7" x14ac:dyDescent="0.3">
      <c r="A3513" t="s">
        <v>0</v>
      </c>
      <c r="B3513" t="s">
        <v>9</v>
      </c>
      <c r="C3513" t="s">
        <v>12</v>
      </c>
      <c r="D3513">
        <v>0</v>
      </c>
      <c r="E3513">
        <v>11368.250000000198</v>
      </c>
      <c r="F3513">
        <v>14220.64999999984</v>
      </c>
      <c r="G3513" s="1" t="s">
        <v>131</v>
      </c>
    </row>
    <row r="3514" spans="1:7" x14ac:dyDescent="0.3">
      <c r="A3514" t="s">
        <v>0</v>
      </c>
      <c r="B3514" t="s">
        <v>9</v>
      </c>
      <c r="C3514" t="s">
        <v>12</v>
      </c>
      <c r="D3514">
        <v>1</v>
      </c>
      <c r="E3514">
        <v>14924.750000000347</v>
      </c>
      <c r="F3514">
        <v>18660.71999999963</v>
      </c>
      <c r="G3514" s="1" t="s">
        <v>131</v>
      </c>
    </row>
    <row r="3515" spans="1:7" x14ac:dyDescent="0.3">
      <c r="A3515" t="s">
        <v>0</v>
      </c>
      <c r="B3515" t="s">
        <v>9</v>
      </c>
      <c r="C3515" t="s">
        <v>13</v>
      </c>
      <c r="D3515">
        <v>0</v>
      </c>
      <c r="E3515">
        <v>7745.6100000000415</v>
      </c>
      <c r="F3515">
        <v>9683.9400000000114</v>
      </c>
      <c r="G3515" s="1" t="s">
        <v>131</v>
      </c>
    </row>
    <row r="3516" spans="1:7" x14ac:dyDescent="0.3">
      <c r="A3516" t="s">
        <v>0</v>
      </c>
      <c r="B3516" t="s">
        <v>9</v>
      </c>
      <c r="C3516" t="s">
        <v>13</v>
      </c>
      <c r="D3516">
        <v>1</v>
      </c>
      <c r="E3516">
        <v>9610.0300000000734</v>
      </c>
      <c r="F3516">
        <v>12004.080000000033</v>
      </c>
      <c r="G3516" s="1" t="s">
        <v>131</v>
      </c>
    </row>
    <row r="3517" spans="1:7" x14ac:dyDescent="0.3">
      <c r="A3517" t="s">
        <v>0</v>
      </c>
      <c r="B3517" t="s">
        <v>9</v>
      </c>
      <c r="C3517" t="s">
        <v>14</v>
      </c>
      <c r="D3517">
        <v>0</v>
      </c>
      <c r="E3517">
        <v>14063.500000000149</v>
      </c>
      <c r="F3517">
        <v>17580.300000000097</v>
      </c>
      <c r="G3517" s="1" t="s">
        <v>131</v>
      </c>
    </row>
    <row r="3518" spans="1:7" x14ac:dyDescent="0.3">
      <c r="A3518" t="s">
        <v>0</v>
      </c>
      <c r="B3518" t="s">
        <v>9</v>
      </c>
      <c r="C3518" t="s">
        <v>14</v>
      </c>
      <c r="D3518">
        <v>1</v>
      </c>
      <c r="E3518">
        <v>13557.380000000094</v>
      </c>
      <c r="F3518">
        <v>16947.420000000184</v>
      </c>
      <c r="G3518" s="1" t="s">
        <v>131</v>
      </c>
    </row>
    <row r="3519" spans="1:7" x14ac:dyDescent="0.3">
      <c r="A3519" t="s">
        <v>0</v>
      </c>
      <c r="B3519" t="s">
        <v>9</v>
      </c>
      <c r="C3519" t="s">
        <v>15</v>
      </c>
      <c r="D3519">
        <v>0</v>
      </c>
      <c r="E3519">
        <v>19121.219999999845</v>
      </c>
      <c r="F3519">
        <v>23894.240000000351</v>
      </c>
      <c r="G3519" s="1" t="s">
        <v>131</v>
      </c>
    </row>
    <row r="3520" spans="1:7" x14ac:dyDescent="0.3">
      <c r="A3520" t="s">
        <v>0</v>
      </c>
      <c r="B3520" t="s">
        <v>9</v>
      </c>
      <c r="C3520" t="s">
        <v>15</v>
      </c>
      <c r="D3520">
        <v>1</v>
      </c>
      <c r="E3520">
        <v>16117.270000000097</v>
      </c>
      <c r="F3520">
        <v>20134.030000000184</v>
      </c>
      <c r="G3520" s="1" t="s">
        <v>131</v>
      </c>
    </row>
    <row r="3521" spans="1:7" x14ac:dyDescent="0.3">
      <c r="A3521" t="s">
        <v>0</v>
      </c>
      <c r="B3521" t="s">
        <v>9</v>
      </c>
      <c r="C3521" t="s">
        <v>16</v>
      </c>
      <c r="D3521">
        <v>0</v>
      </c>
      <c r="E3521">
        <v>29929.909999999792</v>
      </c>
      <c r="F3521">
        <v>37387.309999999787</v>
      </c>
      <c r="G3521" s="1" t="s">
        <v>131</v>
      </c>
    </row>
    <row r="3522" spans="1:7" x14ac:dyDescent="0.3">
      <c r="A3522" t="s">
        <v>0</v>
      </c>
      <c r="B3522" t="s">
        <v>9</v>
      </c>
      <c r="C3522" t="s">
        <v>16</v>
      </c>
      <c r="D3522">
        <v>1</v>
      </c>
      <c r="E3522">
        <v>23008.069999999807</v>
      </c>
      <c r="F3522">
        <v>28725.480000000371</v>
      </c>
      <c r="G3522" s="1" t="s">
        <v>131</v>
      </c>
    </row>
    <row r="3523" spans="1:7" x14ac:dyDescent="0.3">
      <c r="A3523" t="s">
        <v>0</v>
      </c>
      <c r="B3523" t="s">
        <v>9</v>
      </c>
      <c r="C3523" t="s">
        <v>17</v>
      </c>
      <c r="D3523">
        <v>0</v>
      </c>
      <c r="E3523">
        <v>38200.289999999695</v>
      </c>
      <c r="F3523">
        <v>47746.849999999322</v>
      </c>
      <c r="G3523" s="1" t="s">
        <v>131</v>
      </c>
    </row>
    <row r="3524" spans="1:7" x14ac:dyDescent="0.3">
      <c r="A3524" t="s">
        <v>0</v>
      </c>
      <c r="B3524" t="s">
        <v>9</v>
      </c>
      <c r="C3524" t="s">
        <v>17</v>
      </c>
      <c r="D3524">
        <v>1</v>
      </c>
      <c r="E3524">
        <v>30418.279999999882</v>
      </c>
      <c r="F3524">
        <v>37998.969999999965</v>
      </c>
      <c r="G3524" s="1" t="s">
        <v>131</v>
      </c>
    </row>
    <row r="3525" spans="1:7" x14ac:dyDescent="0.3">
      <c r="A3525" t="s">
        <v>0</v>
      </c>
      <c r="B3525" t="s">
        <v>9</v>
      </c>
      <c r="C3525" t="s">
        <v>18</v>
      </c>
      <c r="D3525">
        <v>0</v>
      </c>
      <c r="E3525">
        <v>43271.719999999958</v>
      </c>
      <c r="F3525">
        <v>54057.529999999293</v>
      </c>
      <c r="G3525" s="1" t="s">
        <v>131</v>
      </c>
    </row>
    <row r="3526" spans="1:7" x14ac:dyDescent="0.3">
      <c r="A3526" t="s">
        <v>0</v>
      </c>
      <c r="B3526" t="s">
        <v>9</v>
      </c>
      <c r="C3526" t="s">
        <v>18</v>
      </c>
      <c r="D3526">
        <v>1</v>
      </c>
      <c r="E3526">
        <v>34431.799999999959</v>
      </c>
      <c r="F3526">
        <v>42806.669999999569</v>
      </c>
      <c r="G3526" s="1" t="s">
        <v>131</v>
      </c>
    </row>
    <row r="3527" spans="1:7" x14ac:dyDescent="0.3">
      <c r="A3527" t="s">
        <v>0</v>
      </c>
      <c r="B3527" t="s">
        <v>9</v>
      </c>
      <c r="C3527" t="s">
        <v>19</v>
      </c>
      <c r="D3527">
        <v>0</v>
      </c>
      <c r="E3527">
        <v>48023.789999999841</v>
      </c>
      <c r="F3527">
        <v>59918.699999999073</v>
      </c>
      <c r="G3527" s="1" t="s">
        <v>131</v>
      </c>
    </row>
    <row r="3528" spans="1:7" x14ac:dyDescent="0.3">
      <c r="A3528" t="s">
        <v>0</v>
      </c>
      <c r="B3528" t="s">
        <v>9</v>
      </c>
      <c r="C3528" t="s">
        <v>19</v>
      </c>
      <c r="D3528">
        <v>1</v>
      </c>
      <c r="E3528">
        <v>37616.369999999944</v>
      </c>
      <c r="F3528">
        <v>46834.879999999466</v>
      </c>
      <c r="G3528" s="1" t="s">
        <v>131</v>
      </c>
    </row>
    <row r="3529" spans="1:7" x14ac:dyDescent="0.3">
      <c r="A3529" t="s">
        <v>0</v>
      </c>
      <c r="B3529" t="s">
        <v>9</v>
      </c>
      <c r="C3529" t="s">
        <v>20</v>
      </c>
      <c r="D3529">
        <v>0</v>
      </c>
      <c r="E3529">
        <v>52068.009999999558</v>
      </c>
      <c r="F3529">
        <v>64999.999999998894</v>
      </c>
      <c r="G3529" s="1" t="s">
        <v>131</v>
      </c>
    </row>
    <row r="3530" spans="1:7" x14ac:dyDescent="0.3">
      <c r="A3530" t="s">
        <v>0</v>
      </c>
      <c r="B3530" t="s">
        <v>9</v>
      </c>
      <c r="C3530" t="s">
        <v>20</v>
      </c>
      <c r="D3530">
        <v>1</v>
      </c>
      <c r="E3530">
        <v>40786.349999999708</v>
      </c>
      <c r="F3530">
        <v>50820.859999999237</v>
      </c>
      <c r="G3530" s="1" t="s">
        <v>131</v>
      </c>
    </row>
    <row r="3531" spans="1:7" x14ac:dyDescent="0.3">
      <c r="A3531" t="s">
        <v>0</v>
      </c>
      <c r="B3531" t="s">
        <v>9</v>
      </c>
      <c r="C3531" t="s">
        <v>21</v>
      </c>
      <c r="D3531">
        <v>0</v>
      </c>
      <c r="E3531">
        <v>59714.629999999059</v>
      </c>
      <c r="F3531">
        <v>74566.539999997884</v>
      </c>
      <c r="G3531" s="1" t="s">
        <v>131</v>
      </c>
    </row>
    <row r="3532" spans="1:7" x14ac:dyDescent="0.3">
      <c r="A3532" t="s">
        <v>0</v>
      </c>
      <c r="B3532" t="s">
        <v>9</v>
      </c>
      <c r="C3532" t="s">
        <v>21</v>
      </c>
      <c r="D3532">
        <v>1</v>
      </c>
      <c r="E3532">
        <v>50724.089999999371</v>
      </c>
      <c r="F3532">
        <v>63195.709999999148</v>
      </c>
      <c r="G3532" s="1" t="s">
        <v>131</v>
      </c>
    </row>
    <row r="3533" spans="1:7" x14ac:dyDescent="0.3">
      <c r="A3533" t="s">
        <v>0</v>
      </c>
      <c r="B3533" t="s">
        <v>9</v>
      </c>
      <c r="C3533" t="s">
        <v>22</v>
      </c>
      <c r="D3533">
        <v>0</v>
      </c>
      <c r="E3533">
        <v>56096.009999999216</v>
      </c>
      <c r="F3533">
        <v>70043.059999998397</v>
      </c>
      <c r="G3533" s="1" t="s">
        <v>131</v>
      </c>
    </row>
    <row r="3534" spans="1:7" x14ac:dyDescent="0.3">
      <c r="A3534" t="s">
        <v>0</v>
      </c>
      <c r="B3534" t="s">
        <v>9</v>
      </c>
      <c r="C3534" t="s">
        <v>22</v>
      </c>
      <c r="D3534">
        <v>1</v>
      </c>
      <c r="E3534">
        <v>53916.659999999138</v>
      </c>
      <c r="F3534">
        <v>67165.339999999254</v>
      </c>
      <c r="G3534" s="1" t="s">
        <v>131</v>
      </c>
    </row>
    <row r="3535" spans="1:7" x14ac:dyDescent="0.3">
      <c r="A3535" t="s">
        <v>0</v>
      </c>
      <c r="B3535" t="s">
        <v>9</v>
      </c>
      <c r="C3535" t="s">
        <v>23</v>
      </c>
      <c r="D3535">
        <v>0</v>
      </c>
      <c r="E3535">
        <v>48016.1699999993</v>
      </c>
      <c r="F3535">
        <v>59994.779999999242</v>
      </c>
      <c r="G3535" s="1" t="s">
        <v>131</v>
      </c>
    </row>
    <row r="3536" spans="1:7" x14ac:dyDescent="0.3">
      <c r="A3536" t="s">
        <v>0</v>
      </c>
      <c r="B3536" t="s">
        <v>9</v>
      </c>
      <c r="C3536" t="s">
        <v>23</v>
      </c>
      <c r="D3536">
        <v>1</v>
      </c>
      <c r="E3536">
        <v>44533.849999999664</v>
      </c>
      <c r="F3536">
        <v>55589.59999999914</v>
      </c>
      <c r="G3536" s="1" t="s">
        <v>131</v>
      </c>
    </row>
    <row r="3537" spans="1:7" x14ac:dyDescent="0.3">
      <c r="A3537" t="s">
        <v>0</v>
      </c>
      <c r="B3537" t="s">
        <v>9</v>
      </c>
      <c r="C3537" t="s">
        <v>24</v>
      </c>
      <c r="D3537">
        <v>0</v>
      </c>
      <c r="E3537">
        <v>45103.759999999354</v>
      </c>
      <c r="F3537">
        <v>56382.439999999435</v>
      </c>
      <c r="G3537" s="1" t="s">
        <v>131</v>
      </c>
    </row>
    <row r="3538" spans="1:7" x14ac:dyDescent="0.3">
      <c r="A3538" t="s">
        <v>0</v>
      </c>
      <c r="B3538" t="s">
        <v>9</v>
      </c>
      <c r="C3538" t="s">
        <v>24</v>
      </c>
      <c r="D3538">
        <v>1</v>
      </c>
      <c r="E3538">
        <v>36221.859999999666</v>
      </c>
      <c r="F3538">
        <v>45276.179999999738</v>
      </c>
      <c r="G3538" s="1" t="s">
        <v>131</v>
      </c>
    </row>
    <row r="3539" spans="1:7" x14ac:dyDescent="0.3">
      <c r="A3539" t="s">
        <v>0</v>
      </c>
      <c r="B3539" t="s">
        <v>9</v>
      </c>
      <c r="C3539" t="s">
        <v>25</v>
      </c>
      <c r="D3539">
        <v>0</v>
      </c>
      <c r="E3539">
        <v>36423.689999999791</v>
      </c>
      <c r="F3539">
        <v>45538.61999999969</v>
      </c>
      <c r="G3539" s="1" t="s">
        <v>131</v>
      </c>
    </row>
    <row r="3540" spans="1:7" x14ac:dyDescent="0.3">
      <c r="A3540" t="s">
        <v>0</v>
      </c>
      <c r="B3540" t="s">
        <v>9</v>
      </c>
      <c r="C3540" t="s">
        <v>25</v>
      </c>
      <c r="D3540">
        <v>1</v>
      </c>
      <c r="E3540">
        <v>33636.339999999596</v>
      </c>
      <c r="F3540">
        <v>42047.619999999864</v>
      </c>
      <c r="G3540" s="1" t="s">
        <v>131</v>
      </c>
    </row>
    <row r="3541" spans="1:7" x14ac:dyDescent="0.3">
      <c r="A3541" t="s">
        <v>0</v>
      </c>
      <c r="B3541" t="s">
        <v>9</v>
      </c>
      <c r="C3541" t="s">
        <v>26</v>
      </c>
      <c r="D3541">
        <v>0</v>
      </c>
      <c r="E3541">
        <v>28471.449999999844</v>
      </c>
      <c r="F3541">
        <v>35595.229999999981</v>
      </c>
      <c r="G3541" s="1" t="s">
        <v>131</v>
      </c>
    </row>
    <row r="3542" spans="1:7" x14ac:dyDescent="0.3">
      <c r="A3542" t="s">
        <v>0</v>
      </c>
      <c r="B3542" t="s">
        <v>9</v>
      </c>
      <c r="C3542" t="s">
        <v>26</v>
      </c>
      <c r="D3542">
        <v>1</v>
      </c>
      <c r="E3542">
        <v>26167.779999999846</v>
      </c>
      <c r="F3542">
        <v>32692.590000000167</v>
      </c>
      <c r="G3542" s="1" t="s">
        <v>131</v>
      </c>
    </row>
    <row r="3543" spans="1:7" x14ac:dyDescent="0.3">
      <c r="A3543" t="s">
        <v>0</v>
      </c>
      <c r="B3543" t="s">
        <v>9</v>
      </c>
      <c r="C3543" t="s">
        <v>27</v>
      </c>
      <c r="D3543">
        <v>0</v>
      </c>
      <c r="E3543">
        <v>27461.969999999874</v>
      </c>
      <c r="F3543">
        <v>34333.169999999969</v>
      </c>
      <c r="G3543" s="1" t="s">
        <v>131</v>
      </c>
    </row>
    <row r="3544" spans="1:7" x14ac:dyDescent="0.3">
      <c r="A3544" t="s">
        <v>0</v>
      </c>
      <c r="B3544" t="s">
        <v>9</v>
      </c>
      <c r="C3544" t="s">
        <v>27</v>
      </c>
      <c r="D3544">
        <v>1</v>
      </c>
      <c r="E3544">
        <v>18774.839999999953</v>
      </c>
      <c r="F3544">
        <v>23408.360000000146</v>
      </c>
      <c r="G3544" s="1" t="s">
        <v>131</v>
      </c>
    </row>
    <row r="3545" spans="1:7" x14ac:dyDescent="0.3">
      <c r="A3545" t="s">
        <v>0</v>
      </c>
      <c r="B3545" t="s">
        <v>9</v>
      </c>
      <c r="C3545" t="s">
        <v>28</v>
      </c>
      <c r="D3545">
        <v>0</v>
      </c>
      <c r="E3545">
        <v>15488.26000000006</v>
      </c>
      <c r="F3545">
        <v>19361.620000000054</v>
      </c>
      <c r="G3545" s="1" t="s">
        <v>131</v>
      </c>
    </row>
    <row r="3546" spans="1:7" x14ac:dyDescent="0.3">
      <c r="A3546" t="s">
        <v>0</v>
      </c>
      <c r="B3546" t="s">
        <v>9</v>
      </c>
      <c r="C3546" t="s">
        <v>28</v>
      </c>
      <c r="D3546">
        <v>1</v>
      </c>
      <c r="E3546">
        <v>9930.8100000000268</v>
      </c>
      <c r="F3546">
        <v>12413.860000000024</v>
      </c>
      <c r="G3546" s="1" t="s">
        <v>131</v>
      </c>
    </row>
    <row r="3547" spans="1:7" x14ac:dyDescent="0.3">
      <c r="A3547" t="s">
        <v>0</v>
      </c>
      <c r="B3547" t="s">
        <v>9</v>
      </c>
      <c r="C3547" t="s">
        <v>29</v>
      </c>
      <c r="D3547">
        <v>0</v>
      </c>
      <c r="E3547">
        <v>10072.840000000029</v>
      </c>
      <c r="F3547">
        <v>12593.410000000031</v>
      </c>
      <c r="G3547" s="1" t="s">
        <v>131</v>
      </c>
    </row>
    <row r="3548" spans="1:7" x14ac:dyDescent="0.3">
      <c r="A3548" t="s">
        <v>0</v>
      </c>
      <c r="B3548" t="s">
        <v>9</v>
      </c>
      <c r="C3548" t="s">
        <v>29</v>
      </c>
      <c r="D3548">
        <v>1</v>
      </c>
      <c r="E3548">
        <v>3887.2799999999938</v>
      </c>
      <c r="F3548">
        <v>4860.3000000000166</v>
      </c>
      <c r="G3548" s="1" t="s">
        <v>131</v>
      </c>
    </row>
    <row r="3549" spans="1:7" x14ac:dyDescent="0.3">
      <c r="A3549" t="s">
        <v>0</v>
      </c>
      <c r="B3549" t="s">
        <v>9</v>
      </c>
      <c r="C3549" t="s">
        <v>10</v>
      </c>
      <c r="D3549">
        <v>0</v>
      </c>
      <c r="E3549">
        <v>12.84</v>
      </c>
      <c r="F3549">
        <v>16.060000000000002</v>
      </c>
      <c r="G3549" s="1" t="s">
        <v>132</v>
      </c>
    </row>
    <row r="3550" spans="1:7" x14ac:dyDescent="0.3">
      <c r="A3550" t="s">
        <v>0</v>
      </c>
      <c r="B3550" t="s">
        <v>9</v>
      </c>
      <c r="C3550" t="s">
        <v>10</v>
      </c>
      <c r="D3550">
        <v>1</v>
      </c>
      <c r="E3550">
        <v>5.74</v>
      </c>
      <c r="F3550">
        <v>7.17</v>
      </c>
      <c r="G3550" s="1" t="s">
        <v>132</v>
      </c>
    </row>
    <row r="3551" spans="1:7" x14ac:dyDescent="0.3">
      <c r="A3551" t="s">
        <v>0</v>
      </c>
      <c r="B3551" t="s">
        <v>9</v>
      </c>
      <c r="C3551" t="s">
        <v>11</v>
      </c>
      <c r="D3551">
        <v>0</v>
      </c>
      <c r="E3551">
        <v>103.23</v>
      </c>
      <c r="F3551">
        <v>129.07</v>
      </c>
      <c r="G3551" s="1" t="s">
        <v>132</v>
      </c>
    </row>
    <row r="3552" spans="1:7" x14ac:dyDescent="0.3">
      <c r="A3552" t="s">
        <v>0</v>
      </c>
      <c r="B3552" t="s">
        <v>9</v>
      </c>
      <c r="C3552" t="s">
        <v>11</v>
      </c>
      <c r="D3552">
        <v>1</v>
      </c>
      <c r="E3552">
        <v>51.09</v>
      </c>
      <c r="F3552">
        <v>63.899999999999991</v>
      </c>
      <c r="G3552" s="1" t="s">
        <v>132</v>
      </c>
    </row>
    <row r="3553" spans="1:7" x14ac:dyDescent="0.3">
      <c r="A3553" t="s">
        <v>0</v>
      </c>
      <c r="B3553" t="s">
        <v>9</v>
      </c>
      <c r="C3553" t="s">
        <v>12</v>
      </c>
      <c r="D3553">
        <v>0</v>
      </c>
      <c r="E3553">
        <v>616.37000000000023</v>
      </c>
      <c r="F3553">
        <v>770.4899999999999</v>
      </c>
      <c r="G3553" s="1" t="s">
        <v>132</v>
      </c>
    </row>
    <row r="3554" spans="1:7" x14ac:dyDescent="0.3">
      <c r="A3554" t="s">
        <v>0</v>
      </c>
      <c r="B3554" t="s">
        <v>9</v>
      </c>
      <c r="C3554" t="s">
        <v>12</v>
      </c>
      <c r="D3554">
        <v>1</v>
      </c>
      <c r="E3554">
        <v>149.82000000000002</v>
      </c>
      <c r="F3554">
        <v>187.31</v>
      </c>
      <c r="G3554" s="1" t="s">
        <v>132</v>
      </c>
    </row>
    <row r="3555" spans="1:7" x14ac:dyDescent="0.3">
      <c r="A3555" t="s">
        <v>0</v>
      </c>
      <c r="B3555" t="s">
        <v>9</v>
      </c>
      <c r="C3555" t="s">
        <v>13</v>
      </c>
      <c r="D3555">
        <v>0</v>
      </c>
      <c r="E3555">
        <v>3520.6299999999956</v>
      </c>
      <c r="F3555">
        <v>4402.8399999999938</v>
      </c>
      <c r="G3555" s="1" t="s">
        <v>132</v>
      </c>
    </row>
    <row r="3556" spans="1:7" x14ac:dyDescent="0.3">
      <c r="A3556" t="s">
        <v>0</v>
      </c>
      <c r="B3556" t="s">
        <v>9</v>
      </c>
      <c r="C3556" t="s">
        <v>13</v>
      </c>
      <c r="D3556">
        <v>1</v>
      </c>
      <c r="E3556">
        <v>2065.4</v>
      </c>
      <c r="F3556">
        <v>2581.9499999999957</v>
      </c>
      <c r="G3556" s="1" t="s">
        <v>132</v>
      </c>
    </row>
    <row r="3557" spans="1:7" x14ac:dyDescent="0.3">
      <c r="A3557" t="s">
        <v>0</v>
      </c>
      <c r="B3557" t="s">
        <v>9</v>
      </c>
      <c r="C3557" t="s">
        <v>14</v>
      </c>
      <c r="D3557">
        <v>0</v>
      </c>
      <c r="E3557">
        <v>10611.279999999995</v>
      </c>
      <c r="F3557">
        <v>13278.649999999983</v>
      </c>
      <c r="G3557" s="1" t="s">
        <v>132</v>
      </c>
    </row>
    <row r="3558" spans="1:7" x14ac:dyDescent="0.3">
      <c r="A3558" t="s">
        <v>0</v>
      </c>
      <c r="B3558" t="s">
        <v>9</v>
      </c>
      <c r="C3558" t="s">
        <v>14</v>
      </c>
      <c r="D3558">
        <v>1</v>
      </c>
      <c r="E3558">
        <v>4552.6899999999951</v>
      </c>
      <c r="F3558">
        <v>5691.6399999999858</v>
      </c>
      <c r="G3558" s="1" t="s">
        <v>132</v>
      </c>
    </row>
    <row r="3559" spans="1:7" x14ac:dyDescent="0.3">
      <c r="A3559" t="s">
        <v>0</v>
      </c>
      <c r="B3559" t="s">
        <v>9</v>
      </c>
      <c r="C3559" t="s">
        <v>15</v>
      </c>
      <c r="D3559">
        <v>0</v>
      </c>
      <c r="E3559">
        <v>24208.490000000129</v>
      </c>
      <c r="F3559">
        <v>30264.600000000104</v>
      </c>
      <c r="G3559" s="1" t="s">
        <v>132</v>
      </c>
    </row>
    <row r="3560" spans="1:7" x14ac:dyDescent="0.3">
      <c r="A3560" t="s">
        <v>0</v>
      </c>
      <c r="B3560" t="s">
        <v>9</v>
      </c>
      <c r="C3560" t="s">
        <v>15</v>
      </c>
      <c r="D3560">
        <v>1</v>
      </c>
      <c r="E3560">
        <v>6330.2199999999975</v>
      </c>
      <c r="F3560">
        <v>7905.1599999999826</v>
      </c>
      <c r="G3560" s="1" t="s">
        <v>132</v>
      </c>
    </row>
    <row r="3561" spans="1:7" x14ac:dyDescent="0.3">
      <c r="A3561" t="s">
        <v>0</v>
      </c>
      <c r="B3561" t="s">
        <v>9</v>
      </c>
      <c r="C3561" t="s">
        <v>16</v>
      </c>
      <c r="D3561">
        <v>0</v>
      </c>
      <c r="E3561">
        <v>45334.430000000524</v>
      </c>
      <c r="F3561">
        <v>56674.880000001423</v>
      </c>
      <c r="G3561" s="1" t="s">
        <v>132</v>
      </c>
    </row>
    <row r="3562" spans="1:7" x14ac:dyDescent="0.3">
      <c r="A3562" t="s">
        <v>0</v>
      </c>
      <c r="B3562" t="s">
        <v>9</v>
      </c>
      <c r="C3562" t="s">
        <v>16</v>
      </c>
      <c r="D3562">
        <v>1</v>
      </c>
      <c r="E3562">
        <v>7901.3699999999853</v>
      </c>
      <c r="F3562">
        <v>9877.7899999999681</v>
      </c>
      <c r="G3562" s="1" t="s">
        <v>132</v>
      </c>
    </row>
    <row r="3563" spans="1:7" x14ac:dyDescent="0.3">
      <c r="A3563" t="s">
        <v>0</v>
      </c>
      <c r="B3563" t="s">
        <v>9</v>
      </c>
      <c r="C3563" t="s">
        <v>17</v>
      </c>
      <c r="D3563">
        <v>0</v>
      </c>
      <c r="E3563">
        <v>77910.570000000836</v>
      </c>
      <c r="F3563">
        <v>97453.810000003985</v>
      </c>
      <c r="G3563" s="1" t="s">
        <v>132</v>
      </c>
    </row>
    <row r="3564" spans="1:7" x14ac:dyDescent="0.3">
      <c r="A3564" t="s">
        <v>0</v>
      </c>
      <c r="B3564" t="s">
        <v>9</v>
      </c>
      <c r="C3564" t="s">
        <v>17</v>
      </c>
      <c r="D3564">
        <v>1</v>
      </c>
      <c r="E3564">
        <v>12573.219999999983</v>
      </c>
      <c r="F3564">
        <v>15718.239999999993</v>
      </c>
      <c r="G3564" s="1" t="s">
        <v>132</v>
      </c>
    </row>
    <row r="3565" spans="1:7" x14ac:dyDescent="0.3">
      <c r="A3565" t="s">
        <v>0</v>
      </c>
      <c r="B3565" t="s">
        <v>9</v>
      </c>
      <c r="C3565" t="s">
        <v>18</v>
      </c>
      <c r="D3565">
        <v>0</v>
      </c>
      <c r="E3565">
        <v>92559.050000000905</v>
      </c>
      <c r="F3565">
        <v>115709.31000000365</v>
      </c>
      <c r="G3565" s="1" t="s">
        <v>132</v>
      </c>
    </row>
    <row r="3566" spans="1:7" x14ac:dyDescent="0.3">
      <c r="A3566" t="s">
        <v>0</v>
      </c>
      <c r="B3566" t="s">
        <v>9</v>
      </c>
      <c r="C3566" t="s">
        <v>18</v>
      </c>
      <c r="D3566">
        <v>1</v>
      </c>
      <c r="E3566">
        <v>16308.589999999998</v>
      </c>
      <c r="F3566">
        <v>20388.060000000012</v>
      </c>
      <c r="G3566" s="1" t="s">
        <v>132</v>
      </c>
    </row>
    <row r="3567" spans="1:7" x14ac:dyDescent="0.3">
      <c r="A3567" t="s">
        <v>0</v>
      </c>
      <c r="B3567" t="s">
        <v>9</v>
      </c>
      <c r="C3567" t="s">
        <v>19</v>
      </c>
      <c r="D3567">
        <v>0</v>
      </c>
      <c r="E3567">
        <v>117383.55000000239</v>
      </c>
      <c r="F3567">
        <v>146750.62000000238</v>
      </c>
      <c r="G3567" s="1" t="s">
        <v>132</v>
      </c>
    </row>
    <row r="3568" spans="1:7" x14ac:dyDescent="0.3">
      <c r="A3568" t="s">
        <v>0</v>
      </c>
      <c r="B3568" t="s">
        <v>9</v>
      </c>
      <c r="C3568" t="s">
        <v>19</v>
      </c>
      <c r="D3568">
        <v>1</v>
      </c>
      <c r="E3568">
        <v>21084.010000000038</v>
      </c>
      <c r="F3568">
        <v>26386.370000000006</v>
      </c>
      <c r="G3568" s="1" t="s">
        <v>132</v>
      </c>
    </row>
    <row r="3569" spans="1:7" x14ac:dyDescent="0.3">
      <c r="A3569" t="s">
        <v>0</v>
      </c>
      <c r="B3569" t="s">
        <v>9</v>
      </c>
      <c r="C3569" t="s">
        <v>20</v>
      </c>
      <c r="D3569">
        <v>0</v>
      </c>
      <c r="E3569">
        <v>137637.30000000281</v>
      </c>
      <c r="F3569">
        <v>172051.86999999668</v>
      </c>
      <c r="G3569" s="1" t="s">
        <v>132</v>
      </c>
    </row>
    <row r="3570" spans="1:7" x14ac:dyDescent="0.3">
      <c r="A3570" t="s">
        <v>0</v>
      </c>
      <c r="B3570" t="s">
        <v>9</v>
      </c>
      <c r="C3570" t="s">
        <v>20</v>
      </c>
      <c r="D3570">
        <v>1</v>
      </c>
      <c r="E3570">
        <v>27266.840000000255</v>
      </c>
      <c r="F3570">
        <v>34097.150000000067</v>
      </c>
      <c r="G3570" s="1" t="s">
        <v>132</v>
      </c>
    </row>
    <row r="3571" spans="1:7" x14ac:dyDescent="0.3">
      <c r="A3571" t="s">
        <v>0</v>
      </c>
      <c r="B3571" t="s">
        <v>9</v>
      </c>
      <c r="C3571" t="s">
        <v>21</v>
      </c>
      <c r="D3571">
        <v>0</v>
      </c>
      <c r="E3571">
        <v>181760.69999999527</v>
      </c>
      <c r="F3571">
        <v>227209.57999998823</v>
      </c>
      <c r="G3571" s="1" t="s">
        <v>132</v>
      </c>
    </row>
    <row r="3572" spans="1:7" x14ac:dyDescent="0.3">
      <c r="A3572" t="s">
        <v>0</v>
      </c>
      <c r="B3572" t="s">
        <v>9</v>
      </c>
      <c r="C3572" t="s">
        <v>21</v>
      </c>
      <c r="D3572">
        <v>1</v>
      </c>
      <c r="E3572">
        <v>34796.390000000429</v>
      </c>
      <c r="F3572">
        <v>43508.480000000323</v>
      </c>
      <c r="G3572" s="1" t="s">
        <v>132</v>
      </c>
    </row>
    <row r="3573" spans="1:7" x14ac:dyDescent="0.3">
      <c r="A3573" t="s">
        <v>0</v>
      </c>
      <c r="B3573" t="s">
        <v>9</v>
      </c>
      <c r="C3573" t="s">
        <v>22</v>
      </c>
      <c r="D3573">
        <v>0</v>
      </c>
      <c r="E3573">
        <v>210567.26999998666</v>
      </c>
      <c r="F3573">
        <v>263227.82999997871</v>
      </c>
      <c r="G3573" s="1" t="s">
        <v>132</v>
      </c>
    </row>
    <row r="3574" spans="1:7" x14ac:dyDescent="0.3">
      <c r="A3574" t="s">
        <v>0</v>
      </c>
      <c r="B3574" t="s">
        <v>9</v>
      </c>
      <c r="C3574" t="s">
        <v>22</v>
      </c>
      <c r="D3574">
        <v>1</v>
      </c>
      <c r="E3574">
        <v>46737.890000000552</v>
      </c>
      <c r="F3574">
        <v>58431.450000000812</v>
      </c>
      <c r="G3574" s="1" t="s">
        <v>132</v>
      </c>
    </row>
    <row r="3575" spans="1:7" x14ac:dyDescent="0.3">
      <c r="A3575" t="s">
        <v>0</v>
      </c>
      <c r="B3575" t="s">
        <v>9</v>
      </c>
      <c r="C3575" t="s">
        <v>23</v>
      </c>
      <c r="D3575">
        <v>0</v>
      </c>
      <c r="E3575">
        <v>205481.24999998801</v>
      </c>
      <c r="F3575">
        <v>256845.16999997804</v>
      </c>
      <c r="G3575" s="1" t="s">
        <v>132</v>
      </c>
    </row>
    <row r="3576" spans="1:7" x14ac:dyDescent="0.3">
      <c r="A3576" t="s">
        <v>0</v>
      </c>
      <c r="B3576" t="s">
        <v>9</v>
      </c>
      <c r="C3576" t="s">
        <v>23</v>
      </c>
      <c r="D3576">
        <v>1</v>
      </c>
      <c r="E3576">
        <v>45847.410000000244</v>
      </c>
      <c r="F3576">
        <v>57311.000000001019</v>
      </c>
      <c r="G3576" s="1" t="s">
        <v>132</v>
      </c>
    </row>
    <row r="3577" spans="1:7" x14ac:dyDescent="0.3">
      <c r="A3577" t="s">
        <v>0</v>
      </c>
      <c r="B3577" t="s">
        <v>9</v>
      </c>
      <c r="C3577" t="s">
        <v>24</v>
      </c>
      <c r="D3577">
        <v>0</v>
      </c>
      <c r="E3577">
        <v>187883.66999999285</v>
      </c>
      <c r="F3577">
        <v>234887.90999998292</v>
      </c>
      <c r="G3577" s="1" t="s">
        <v>132</v>
      </c>
    </row>
    <row r="3578" spans="1:7" x14ac:dyDescent="0.3">
      <c r="A3578" t="s">
        <v>0</v>
      </c>
      <c r="B3578" t="s">
        <v>9</v>
      </c>
      <c r="C3578" t="s">
        <v>24</v>
      </c>
      <c r="D3578">
        <v>1</v>
      </c>
      <c r="E3578">
        <v>46681.750000000349</v>
      </c>
      <c r="F3578">
        <v>58280.020000000804</v>
      </c>
      <c r="G3578" s="1" t="s">
        <v>132</v>
      </c>
    </row>
    <row r="3579" spans="1:7" x14ac:dyDescent="0.3">
      <c r="A3579" t="s">
        <v>0</v>
      </c>
      <c r="B3579" t="s">
        <v>9</v>
      </c>
      <c r="C3579" t="s">
        <v>25</v>
      </c>
      <c r="D3579">
        <v>0</v>
      </c>
      <c r="E3579">
        <v>154709.79999999909</v>
      </c>
      <c r="F3579">
        <v>193416.54999998951</v>
      </c>
      <c r="G3579" s="1" t="s">
        <v>132</v>
      </c>
    </row>
    <row r="3580" spans="1:7" x14ac:dyDescent="0.3">
      <c r="A3580" t="s">
        <v>0</v>
      </c>
      <c r="B3580" t="s">
        <v>9</v>
      </c>
      <c r="C3580" t="s">
        <v>25</v>
      </c>
      <c r="D3580">
        <v>1</v>
      </c>
      <c r="E3580">
        <v>42046.670000000464</v>
      </c>
      <c r="F3580">
        <v>52554.450000000965</v>
      </c>
      <c r="G3580" s="1" t="s">
        <v>132</v>
      </c>
    </row>
    <row r="3581" spans="1:7" x14ac:dyDescent="0.3">
      <c r="A3581" t="s">
        <v>0</v>
      </c>
      <c r="B3581" t="s">
        <v>9</v>
      </c>
      <c r="C3581" t="s">
        <v>26</v>
      </c>
      <c r="D3581">
        <v>0</v>
      </c>
      <c r="E3581">
        <v>121490.04000000475</v>
      </c>
      <c r="F3581">
        <v>151889.27999999857</v>
      </c>
      <c r="G3581" s="1" t="s">
        <v>132</v>
      </c>
    </row>
    <row r="3582" spans="1:7" x14ac:dyDescent="0.3">
      <c r="A3582" t="s">
        <v>0</v>
      </c>
      <c r="B3582" t="s">
        <v>9</v>
      </c>
      <c r="C3582" t="s">
        <v>26</v>
      </c>
      <c r="D3582">
        <v>1</v>
      </c>
      <c r="E3582">
        <v>35487.030000000479</v>
      </c>
      <c r="F3582">
        <v>44339.74000000058</v>
      </c>
      <c r="G3582" s="1" t="s">
        <v>132</v>
      </c>
    </row>
    <row r="3583" spans="1:7" x14ac:dyDescent="0.3">
      <c r="A3583" t="s">
        <v>0</v>
      </c>
      <c r="B3583" t="s">
        <v>9</v>
      </c>
      <c r="C3583" t="s">
        <v>27</v>
      </c>
      <c r="D3583">
        <v>0</v>
      </c>
      <c r="E3583">
        <v>94531.170000001817</v>
      </c>
      <c r="F3583">
        <v>118178.56000000298</v>
      </c>
      <c r="G3583" s="1" t="s">
        <v>132</v>
      </c>
    </row>
    <row r="3584" spans="1:7" x14ac:dyDescent="0.3">
      <c r="A3584" t="s">
        <v>0</v>
      </c>
      <c r="B3584" t="s">
        <v>9</v>
      </c>
      <c r="C3584" t="s">
        <v>27</v>
      </c>
      <c r="D3584">
        <v>1</v>
      </c>
      <c r="E3584">
        <v>22609.690000000253</v>
      </c>
      <c r="F3584">
        <v>28252.940000000086</v>
      </c>
      <c r="G3584" s="1" t="s">
        <v>132</v>
      </c>
    </row>
    <row r="3585" spans="1:7" x14ac:dyDescent="0.3">
      <c r="A3585" t="s">
        <v>0</v>
      </c>
      <c r="B3585" t="s">
        <v>9</v>
      </c>
      <c r="C3585" t="s">
        <v>28</v>
      </c>
      <c r="D3585">
        <v>0</v>
      </c>
      <c r="E3585">
        <v>54990.069999999585</v>
      </c>
      <c r="F3585">
        <v>68745.19000000204</v>
      </c>
      <c r="G3585" s="1" t="s">
        <v>132</v>
      </c>
    </row>
    <row r="3586" spans="1:7" x14ac:dyDescent="0.3">
      <c r="A3586" t="s">
        <v>0</v>
      </c>
      <c r="B3586" t="s">
        <v>9</v>
      </c>
      <c r="C3586" t="s">
        <v>28</v>
      </c>
      <c r="D3586">
        <v>1</v>
      </c>
      <c r="E3586">
        <v>12646.630000000016</v>
      </c>
      <c r="F3586">
        <v>15803.020000000042</v>
      </c>
      <c r="G3586" s="1" t="s">
        <v>132</v>
      </c>
    </row>
    <row r="3587" spans="1:7" x14ac:dyDescent="0.3">
      <c r="A3587" t="s">
        <v>0</v>
      </c>
      <c r="B3587" t="s">
        <v>9</v>
      </c>
      <c r="C3587" t="s">
        <v>29</v>
      </c>
      <c r="D3587">
        <v>0</v>
      </c>
      <c r="E3587">
        <v>29417.570000000644</v>
      </c>
      <c r="F3587">
        <v>36776.510000000257</v>
      </c>
      <c r="G3587" s="1" t="s">
        <v>132</v>
      </c>
    </row>
    <row r="3588" spans="1:7" x14ac:dyDescent="0.3">
      <c r="A3588" t="s">
        <v>0</v>
      </c>
      <c r="B3588" t="s">
        <v>9</v>
      </c>
      <c r="C3588" t="s">
        <v>29</v>
      </c>
      <c r="D3588">
        <v>1</v>
      </c>
      <c r="E3588">
        <v>5530.92</v>
      </c>
      <c r="F3588">
        <v>6914.489999999967</v>
      </c>
      <c r="G3588" s="1" t="s">
        <v>132</v>
      </c>
    </row>
    <row r="3589" spans="1:7" x14ac:dyDescent="0.3">
      <c r="A3589" t="s">
        <v>0</v>
      </c>
      <c r="B3589" t="s">
        <v>9</v>
      </c>
      <c r="C3589" t="s">
        <v>11</v>
      </c>
      <c r="D3589">
        <v>0</v>
      </c>
      <c r="E3589">
        <v>14.530000000000001</v>
      </c>
      <c r="F3589">
        <v>18.16</v>
      </c>
      <c r="G3589" s="1" t="s">
        <v>133</v>
      </c>
    </row>
    <row r="3590" spans="1:7" x14ac:dyDescent="0.3">
      <c r="A3590" t="s">
        <v>0</v>
      </c>
      <c r="B3590" t="s">
        <v>9</v>
      </c>
      <c r="C3590" t="s">
        <v>12</v>
      </c>
      <c r="D3590">
        <v>0</v>
      </c>
      <c r="E3590">
        <v>145.76000000000002</v>
      </c>
      <c r="F3590">
        <v>182.24</v>
      </c>
      <c r="G3590" s="1" t="s">
        <v>133</v>
      </c>
    </row>
    <row r="3591" spans="1:7" x14ac:dyDescent="0.3">
      <c r="A3591" t="s">
        <v>0</v>
      </c>
      <c r="B3591" t="s">
        <v>9</v>
      </c>
      <c r="C3591" t="s">
        <v>13</v>
      </c>
      <c r="D3591">
        <v>0</v>
      </c>
      <c r="E3591">
        <v>223.83999999999992</v>
      </c>
      <c r="F3591">
        <v>279.86</v>
      </c>
      <c r="G3591" s="1" t="s">
        <v>133</v>
      </c>
    </row>
    <row r="3592" spans="1:7" x14ac:dyDescent="0.3">
      <c r="A3592" t="s">
        <v>0</v>
      </c>
      <c r="B3592" t="s">
        <v>9</v>
      </c>
      <c r="C3592" t="s">
        <v>13</v>
      </c>
      <c r="D3592">
        <v>1</v>
      </c>
      <c r="E3592">
        <v>134.37</v>
      </c>
      <c r="F3592">
        <v>168.06000000000003</v>
      </c>
      <c r="G3592" s="1" t="s">
        <v>133</v>
      </c>
    </row>
    <row r="3593" spans="1:7" x14ac:dyDescent="0.3">
      <c r="A3593" t="s">
        <v>0</v>
      </c>
      <c r="B3593" t="s">
        <v>9</v>
      </c>
      <c r="C3593" t="s">
        <v>14</v>
      </c>
      <c r="D3593">
        <v>0</v>
      </c>
      <c r="E3593">
        <v>781.96999999999969</v>
      </c>
      <c r="F3593">
        <v>977.51999999999987</v>
      </c>
      <c r="G3593" s="1" t="s">
        <v>133</v>
      </c>
    </row>
    <row r="3594" spans="1:7" x14ac:dyDescent="0.3">
      <c r="A3594" t="s">
        <v>0</v>
      </c>
      <c r="B3594" t="s">
        <v>9</v>
      </c>
      <c r="C3594" t="s">
        <v>14</v>
      </c>
      <c r="D3594">
        <v>1</v>
      </c>
      <c r="E3594">
        <v>189.39999999999998</v>
      </c>
      <c r="F3594">
        <v>236.8</v>
      </c>
      <c r="G3594" s="1" t="s">
        <v>133</v>
      </c>
    </row>
    <row r="3595" spans="1:7" x14ac:dyDescent="0.3">
      <c r="A3595" t="s">
        <v>0</v>
      </c>
      <c r="B3595" t="s">
        <v>9</v>
      </c>
      <c r="C3595" t="s">
        <v>15</v>
      </c>
      <c r="D3595">
        <v>0</v>
      </c>
      <c r="E3595">
        <v>724.3199999999996</v>
      </c>
      <c r="F3595">
        <v>905.46</v>
      </c>
      <c r="G3595" s="1" t="s">
        <v>133</v>
      </c>
    </row>
    <row r="3596" spans="1:7" x14ac:dyDescent="0.3">
      <c r="A3596" t="s">
        <v>0</v>
      </c>
      <c r="B3596" t="s">
        <v>9</v>
      </c>
      <c r="C3596" t="s">
        <v>15</v>
      </c>
      <c r="D3596">
        <v>1</v>
      </c>
      <c r="E3596">
        <v>49.800000000000004</v>
      </c>
      <c r="F3596">
        <v>62.260000000000005</v>
      </c>
      <c r="G3596" s="1" t="s">
        <v>133</v>
      </c>
    </row>
    <row r="3597" spans="1:7" x14ac:dyDescent="0.3">
      <c r="A3597" t="s">
        <v>0</v>
      </c>
      <c r="B3597" t="s">
        <v>9</v>
      </c>
      <c r="C3597" t="s">
        <v>16</v>
      </c>
      <c r="D3597">
        <v>0</v>
      </c>
      <c r="E3597">
        <v>1785.8200000000022</v>
      </c>
      <c r="F3597">
        <v>2232.4400000000005</v>
      </c>
      <c r="G3597" s="1" t="s">
        <v>133</v>
      </c>
    </row>
    <row r="3598" spans="1:7" x14ac:dyDescent="0.3">
      <c r="A3598" t="s">
        <v>0</v>
      </c>
      <c r="B3598" t="s">
        <v>9</v>
      </c>
      <c r="C3598" t="s">
        <v>16</v>
      </c>
      <c r="D3598">
        <v>1</v>
      </c>
      <c r="E3598">
        <v>568.89</v>
      </c>
      <c r="F3598">
        <v>711.19999999999982</v>
      </c>
      <c r="G3598" s="1" t="s">
        <v>133</v>
      </c>
    </row>
    <row r="3599" spans="1:7" x14ac:dyDescent="0.3">
      <c r="A3599" t="s">
        <v>0</v>
      </c>
      <c r="B3599" t="s">
        <v>9</v>
      </c>
      <c r="C3599" t="s">
        <v>17</v>
      </c>
      <c r="D3599">
        <v>0</v>
      </c>
      <c r="E3599">
        <v>2577.1400000000035</v>
      </c>
      <c r="F3599">
        <v>3221.8400000000056</v>
      </c>
      <c r="G3599" s="1" t="s">
        <v>133</v>
      </c>
    </row>
    <row r="3600" spans="1:7" x14ac:dyDescent="0.3">
      <c r="A3600" t="s">
        <v>0</v>
      </c>
      <c r="B3600" t="s">
        <v>9</v>
      </c>
      <c r="C3600" t="s">
        <v>17</v>
      </c>
      <c r="D3600">
        <v>1</v>
      </c>
      <c r="E3600">
        <v>520.26</v>
      </c>
      <c r="F3600">
        <v>650.4</v>
      </c>
      <c r="G3600" s="1" t="s">
        <v>133</v>
      </c>
    </row>
    <row r="3601" spans="1:7" x14ac:dyDescent="0.3">
      <c r="A3601" t="s">
        <v>0</v>
      </c>
      <c r="B3601" t="s">
        <v>9</v>
      </c>
      <c r="C3601" t="s">
        <v>18</v>
      </c>
      <c r="D3601">
        <v>0</v>
      </c>
      <c r="E3601">
        <v>3023.8600000000069</v>
      </c>
      <c r="F3601">
        <v>3780.1800000000139</v>
      </c>
      <c r="G3601" s="1" t="s">
        <v>133</v>
      </c>
    </row>
    <row r="3602" spans="1:7" x14ac:dyDescent="0.3">
      <c r="A3602" t="s">
        <v>0</v>
      </c>
      <c r="B3602" t="s">
        <v>9</v>
      </c>
      <c r="C3602" t="s">
        <v>18</v>
      </c>
      <c r="D3602">
        <v>1</v>
      </c>
      <c r="E3602">
        <v>724.83999999999958</v>
      </c>
      <c r="F3602">
        <v>906.1</v>
      </c>
      <c r="G3602" s="1" t="s">
        <v>133</v>
      </c>
    </row>
    <row r="3603" spans="1:7" x14ac:dyDescent="0.3">
      <c r="A3603" t="s">
        <v>0</v>
      </c>
      <c r="B3603" t="s">
        <v>9</v>
      </c>
      <c r="C3603" t="s">
        <v>19</v>
      </c>
      <c r="D3603">
        <v>0</v>
      </c>
      <c r="E3603">
        <v>2949.3700000000035</v>
      </c>
      <c r="F3603">
        <v>3687.2400000000048</v>
      </c>
      <c r="G3603" s="1" t="s">
        <v>133</v>
      </c>
    </row>
    <row r="3604" spans="1:7" x14ac:dyDescent="0.3">
      <c r="A3604" t="s">
        <v>0</v>
      </c>
      <c r="B3604" t="s">
        <v>9</v>
      </c>
      <c r="C3604" t="s">
        <v>19</v>
      </c>
      <c r="D3604">
        <v>1</v>
      </c>
      <c r="E3604">
        <v>718.14999999999975</v>
      </c>
      <c r="F3604">
        <v>897.72000000000014</v>
      </c>
      <c r="G3604" s="1" t="s">
        <v>133</v>
      </c>
    </row>
    <row r="3605" spans="1:7" x14ac:dyDescent="0.3">
      <c r="A3605" t="s">
        <v>0</v>
      </c>
      <c r="B3605" t="s">
        <v>9</v>
      </c>
      <c r="C3605" t="s">
        <v>20</v>
      </c>
      <c r="D3605">
        <v>0</v>
      </c>
      <c r="E3605">
        <v>2883.9600000000041</v>
      </c>
      <c r="F3605">
        <v>3605.2600000000066</v>
      </c>
      <c r="G3605" s="1" t="s">
        <v>133</v>
      </c>
    </row>
    <row r="3606" spans="1:7" x14ac:dyDescent="0.3">
      <c r="A3606" t="s">
        <v>0</v>
      </c>
      <c r="B3606" t="s">
        <v>9</v>
      </c>
      <c r="C3606" t="s">
        <v>20</v>
      </c>
      <c r="D3606">
        <v>1</v>
      </c>
      <c r="E3606">
        <v>800.42999999999961</v>
      </c>
      <c r="F3606">
        <v>1000.6599999999999</v>
      </c>
      <c r="G3606" s="1" t="s">
        <v>133</v>
      </c>
    </row>
    <row r="3607" spans="1:7" x14ac:dyDescent="0.3">
      <c r="A3607" t="s">
        <v>0</v>
      </c>
      <c r="B3607" t="s">
        <v>9</v>
      </c>
      <c r="C3607" t="s">
        <v>21</v>
      </c>
      <c r="D3607">
        <v>0</v>
      </c>
      <c r="E3607">
        <v>3477.250000000005</v>
      </c>
      <c r="F3607">
        <v>4347.0200000000095</v>
      </c>
      <c r="G3607" s="1" t="s">
        <v>133</v>
      </c>
    </row>
    <row r="3608" spans="1:7" x14ac:dyDescent="0.3">
      <c r="A3608" t="s">
        <v>0</v>
      </c>
      <c r="B3608" t="s">
        <v>9</v>
      </c>
      <c r="C3608" t="s">
        <v>21</v>
      </c>
      <c r="D3608">
        <v>1</v>
      </c>
      <c r="E3608">
        <v>1038.5899999999992</v>
      </c>
      <c r="F3608">
        <v>1298.379999999999</v>
      </c>
      <c r="G3608" s="1" t="s">
        <v>133</v>
      </c>
    </row>
    <row r="3609" spans="1:7" x14ac:dyDescent="0.3">
      <c r="A3609" t="s">
        <v>0</v>
      </c>
      <c r="B3609" t="s">
        <v>9</v>
      </c>
      <c r="C3609" t="s">
        <v>22</v>
      </c>
      <c r="D3609">
        <v>0</v>
      </c>
      <c r="E3609">
        <v>1946.74</v>
      </c>
      <c r="F3609">
        <v>2433.7599999999979</v>
      </c>
      <c r="G3609" s="1" t="s">
        <v>133</v>
      </c>
    </row>
    <row r="3610" spans="1:7" x14ac:dyDescent="0.3">
      <c r="A3610" t="s">
        <v>0</v>
      </c>
      <c r="B3610" t="s">
        <v>9</v>
      </c>
      <c r="C3610" t="s">
        <v>22</v>
      </c>
      <c r="D3610">
        <v>1</v>
      </c>
      <c r="E3610">
        <v>1280.27</v>
      </c>
      <c r="F3610">
        <v>1600.48</v>
      </c>
      <c r="G3610" s="1" t="s">
        <v>133</v>
      </c>
    </row>
    <row r="3611" spans="1:7" x14ac:dyDescent="0.3">
      <c r="A3611" t="s">
        <v>0</v>
      </c>
      <c r="B3611" t="s">
        <v>9</v>
      </c>
      <c r="C3611" t="s">
        <v>23</v>
      </c>
      <c r="D3611">
        <v>0</v>
      </c>
      <c r="E3611">
        <v>2611.1400000000003</v>
      </c>
      <c r="F3611">
        <v>3264.2399999999961</v>
      </c>
      <c r="G3611" s="1" t="s">
        <v>133</v>
      </c>
    </row>
    <row r="3612" spans="1:7" x14ac:dyDescent="0.3">
      <c r="A3612" t="s">
        <v>0</v>
      </c>
      <c r="B3612" t="s">
        <v>9</v>
      </c>
      <c r="C3612" t="s">
        <v>23</v>
      </c>
      <c r="D3612">
        <v>1</v>
      </c>
      <c r="E3612">
        <v>964.8499999999998</v>
      </c>
      <c r="F3612">
        <v>1206.2200000000005</v>
      </c>
      <c r="G3612" s="1" t="s">
        <v>133</v>
      </c>
    </row>
    <row r="3613" spans="1:7" x14ac:dyDescent="0.3">
      <c r="A3613" t="s">
        <v>0</v>
      </c>
      <c r="B3613" t="s">
        <v>9</v>
      </c>
      <c r="C3613" t="s">
        <v>24</v>
      </c>
      <c r="D3613">
        <v>0</v>
      </c>
      <c r="E3613">
        <v>1684.9099999999996</v>
      </c>
      <c r="F3613">
        <v>2106.4799999999991</v>
      </c>
      <c r="G3613" s="1" t="s">
        <v>133</v>
      </c>
    </row>
    <row r="3614" spans="1:7" x14ac:dyDescent="0.3">
      <c r="A3614" t="s">
        <v>0</v>
      </c>
      <c r="B3614" t="s">
        <v>9</v>
      </c>
      <c r="C3614" t="s">
        <v>24</v>
      </c>
      <c r="D3614">
        <v>1</v>
      </c>
      <c r="E3614">
        <v>1195.6299999999987</v>
      </c>
      <c r="F3614">
        <v>1494.74</v>
      </c>
      <c r="G3614" s="1" t="s">
        <v>133</v>
      </c>
    </row>
    <row r="3615" spans="1:7" x14ac:dyDescent="0.3">
      <c r="A3615" t="s">
        <v>0</v>
      </c>
      <c r="B3615" t="s">
        <v>9</v>
      </c>
      <c r="C3615" t="s">
        <v>25</v>
      </c>
      <c r="D3615">
        <v>0</v>
      </c>
      <c r="E3615">
        <v>1760.1400000000008</v>
      </c>
      <c r="F3615">
        <v>2200.4599999999996</v>
      </c>
      <c r="G3615" s="1" t="s">
        <v>133</v>
      </c>
    </row>
    <row r="3616" spans="1:7" x14ac:dyDescent="0.3">
      <c r="A3616" t="s">
        <v>0</v>
      </c>
      <c r="B3616" t="s">
        <v>9</v>
      </c>
      <c r="C3616" t="s">
        <v>25</v>
      </c>
      <c r="D3616">
        <v>1</v>
      </c>
      <c r="E3616">
        <v>1276.5899999999992</v>
      </c>
      <c r="F3616">
        <v>1595.9199999999989</v>
      </c>
      <c r="G3616" s="1" t="s">
        <v>133</v>
      </c>
    </row>
    <row r="3617" spans="1:7" x14ac:dyDescent="0.3">
      <c r="A3617" t="s">
        <v>0</v>
      </c>
      <c r="B3617" t="s">
        <v>9</v>
      </c>
      <c r="C3617" t="s">
        <v>26</v>
      </c>
      <c r="D3617">
        <v>0</v>
      </c>
      <c r="E3617">
        <v>2154.309999999999</v>
      </c>
      <c r="F3617">
        <v>2693.2999999999993</v>
      </c>
      <c r="G3617" s="1" t="s">
        <v>133</v>
      </c>
    </row>
    <row r="3618" spans="1:7" x14ac:dyDescent="0.3">
      <c r="A3618" t="s">
        <v>0</v>
      </c>
      <c r="B3618" t="s">
        <v>9</v>
      </c>
      <c r="C3618" t="s">
        <v>26</v>
      </c>
      <c r="D3618">
        <v>1</v>
      </c>
      <c r="E3618">
        <v>1592.7299999999984</v>
      </c>
      <c r="F3618">
        <v>1991.1199999999992</v>
      </c>
      <c r="G3618" s="1" t="s">
        <v>133</v>
      </c>
    </row>
    <row r="3619" spans="1:7" x14ac:dyDescent="0.3">
      <c r="A3619" t="s">
        <v>0</v>
      </c>
      <c r="B3619" t="s">
        <v>9</v>
      </c>
      <c r="C3619" t="s">
        <v>27</v>
      </c>
      <c r="D3619">
        <v>0</v>
      </c>
      <c r="E3619">
        <v>2093.8700000000003</v>
      </c>
      <c r="F3619">
        <v>2617.8199999999974</v>
      </c>
      <c r="G3619" s="1" t="s">
        <v>133</v>
      </c>
    </row>
    <row r="3620" spans="1:7" x14ac:dyDescent="0.3">
      <c r="A3620" t="s">
        <v>0</v>
      </c>
      <c r="B3620" t="s">
        <v>9</v>
      </c>
      <c r="C3620" t="s">
        <v>27</v>
      </c>
      <c r="D3620">
        <v>1</v>
      </c>
      <c r="E3620">
        <v>1141.9099999999992</v>
      </c>
      <c r="F3620">
        <v>1427.6199999999997</v>
      </c>
      <c r="G3620" s="1" t="s">
        <v>133</v>
      </c>
    </row>
    <row r="3621" spans="1:7" x14ac:dyDescent="0.3">
      <c r="A3621" t="s">
        <v>0</v>
      </c>
      <c r="B3621" t="s">
        <v>9</v>
      </c>
      <c r="C3621" t="s">
        <v>28</v>
      </c>
      <c r="D3621">
        <v>0</v>
      </c>
      <c r="E3621">
        <v>1440.3499999999988</v>
      </c>
      <c r="F3621">
        <v>1800.7199999999993</v>
      </c>
      <c r="G3621" s="1" t="s">
        <v>133</v>
      </c>
    </row>
    <row r="3622" spans="1:7" x14ac:dyDescent="0.3">
      <c r="A3622" t="s">
        <v>0</v>
      </c>
      <c r="B3622" t="s">
        <v>9</v>
      </c>
      <c r="C3622" t="s">
        <v>28</v>
      </c>
      <c r="D3622">
        <v>1</v>
      </c>
      <c r="E3622">
        <v>566.62000000000012</v>
      </c>
      <c r="F3622">
        <v>708.40000000000032</v>
      </c>
      <c r="G3622" s="1" t="s">
        <v>133</v>
      </c>
    </row>
    <row r="3623" spans="1:7" x14ac:dyDescent="0.3">
      <c r="A3623" t="s">
        <v>0</v>
      </c>
      <c r="B3623" t="s">
        <v>9</v>
      </c>
      <c r="C3623" t="s">
        <v>29</v>
      </c>
      <c r="D3623">
        <v>0</v>
      </c>
      <c r="E3623">
        <v>1334.9699999999989</v>
      </c>
      <c r="F3623">
        <v>1668.98</v>
      </c>
      <c r="G3623" s="1" t="s">
        <v>133</v>
      </c>
    </row>
    <row r="3624" spans="1:7" x14ac:dyDescent="0.3">
      <c r="A3624" t="s">
        <v>0</v>
      </c>
      <c r="B3624" t="s">
        <v>9</v>
      </c>
      <c r="C3624" t="s">
        <v>29</v>
      </c>
      <c r="D3624">
        <v>1</v>
      </c>
      <c r="E3624">
        <v>427.00000000000011</v>
      </c>
      <c r="F3624">
        <v>533.86000000000013</v>
      </c>
      <c r="G3624" s="1" t="s">
        <v>133</v>
      </c>
    </row>
    <row r="3625" spans="1:7" x14ac:dyDescent="0.3">
      <c r="A3625" t="s">
        <v>0</v>
      </c>
      <c r="B3625" t="s">
        <v>9</v>
      </c>
      <c r="C3625" t="s">
        <v>11</v>
      </c>
      <c r="D3625">
        <v>0</v>
      </c>
      <c r="E3625">
        <v>19.38</v>
      </c>
      <c r="F3625">
        <v>24.24</v>
      </c>
      <c r="G3625" s="1" t="s">
        <v>134</v>
      </c>
    </row>
    <row r="3626" spans="1:7" x14ac:dyDescent="0.3">
      <c r="A3626" t="s">
        <v>0</v>
      </c>
      <c r="B3626" t="s">
        <v>9</v>
      </c>
      <c r="C3626" t="s">
        <v>11</v>
      </c>
      <c r="D3626">
        <v>1</v>
      </c>
      <c r="E3626">
        <v>29.74</v>
      </c>
      <c r="F3626">
        <v>37.200000000000003</v>
      </c>
      <c r="G3626" s="1" t="s">
        <v>134</v>
      </c>
    </row>
    <row r="3627" spans="1:7" x14ac:dyDescent="0.3">
      <c r="A3627" t="s">
        <v>0</v>
      </c>
      <c r="B3627" t="s">
        <v>9</v>
      </c>
      <c r="C3627" t="s">
        <v>12</v>
      </c>
      <c r="D3627">
        <v>0</v>
      </c>
      <c r="E3627">
        <v>146.26000000000005</v>
      </c>
      <c r="F3627">
        <v>182.92000000000002</v>
      </c>
      <c r="G3627" s="1" t="s">
        <v>134</v>
      </c>
    </row>
    <row r="3628" spans="1:7" x14ac:dyDescent="0.3">
      <c r="A3628" t="s">
        <v>0</v>
      </c>
      <c r="B3628" t="s">
        <v>9</v>
      </c>
      <c r="C3628" t="s">
        <v>12</v>
      </c>
      <c r="D3628">
        <v>1</v>
      </c>
      <c r="E3628">
        <v>119.49000000000001</v>
      </c>
      <c r="F3628">
        <v>149.44000000000003</v>
      </c>
      <c r="G3628" s="1" t="s">
        <v>134</v>
      </c>
    </row>
    <row r="3629" spans="1:7" x14ac:dyDescent="0.3">
      <c r="A3629" t="s">
        <v>0</v>
      </c>
      <c r="B3629" t="s">
        <v>9</v>
      </c>
      <c r="C3629" t="s">
        <v>13</v>
      </c>
      <c r="D3629">
        <v>0</v>
      </c>
      <c r="E3629">
        <v>625.29999999999973</v>
      </c>
      <c r="F3629">
        <v>781.92000000000053</v>
      </c>
      <c r="G3629" s="1" t="s">
        <v>134</v>
      </c>
    </row>
    <row r="3630" spans="1:7" x14ac:dyDescent="0.3">
      <c r="A3630" t="s">
        <v>0</v>
      </c>
      <c r="B3630" t="s">
        <v>9</v>
      </c>
      <c r="C3630" t="s">
        <v>13</v>
      </c>
      <c r="D3630">
        <v>1</v>
      </c>
      <c r="E3630">
        <v>476.46000000000009</v>
      </c>
      <c r="F3630">
        <v>595.7900000000003</v>
      </c>
      <c r="G3630" s="1" t="s">
        <v>134</v>
      </c>
    </row>
    <row r="3631" spans="1:7" x14ac:dyDescent="0.3">
      <c r="A3631" t="s">
        <v>0</v>
      </c>
      <c r="B3631" t="s">
        <v>9</v>
      </c>
      <c r="C3631" t="s">
        <v>14</v>
      </c>
      <c r="D3631">
        <v>0</v>
      </c>
      <c r="E3631">
        <v>1427.8699999999976</v>
      </c>
      <c r="F3631">
        <v>1785.5100000000025</v>
      </c>
      <c r="G3631" s="1" t="s">
        <v>134</v>
      </c>
    </row>
    <row r="3632" spans="1:7" x14ac:dyDescent="0.3">
      <c r="A3632" t="s">
        <v>0</v>
      </c>
      <c r="B3632" t="s">
        <v>9</v>
      </c>
      <c r="C3632" t="s">
        <v>14</v>
      </c>
      <c r="D3632">
        <v>1</v>
      </c>
      <c r="E3632">
        <v>956.24999999999807</v>
      </c>
      <c r="F3632">
        <v>1195.6900000000007</v>
      </c>
      <c r="G3632" s="1" t="s">
        <v>134</v>
      </c>
    </row>
    <row r="3633" spans="1:7" x14ac:dyDescent="0.3">
      <c r="A3633" t="s">
        <v>0</v>
      </c>
      <c r="B3633" t="s">
        <v>9</v>
      </c>
      <c r="C3633" t="s">
        <v>15</v>
      </c>
      <c r="D3633">
        <v>0</v>
      </c>
      <c r="E3633">
        <v>1929.9599999999978</v>
      </c>
      <c r="F3633">
        <v>2413.3900000000058</v>
      </c>
      <c r="G3633" s="1" t="s">
        <v>134</v>
      </c>
    </row>
    <row r="3634" spans="1:7" x14ac:dyDescent="0.3">
      <c r="A3634" t="s">
        <v>0</v>
      </c>
      <c r="B3634" t="s">
        <v>9</v>
      </c>
      <c r="C3634" t="s">
        <v>15</v>
      </c>
      <c r="D3634">
        <v>1</v>
      </c>
      <c r="E3634">
        <v>798.0499999999987</v>
      </c>
      <c r="F3634">
        <v>1004.3700000000001</v>
      </c>
      <c r="G3634" s="1" t="s">
        <v>134</v>
      </c>
    </row>
    <row r="3635" spans="1:7" x14ac:dyDescent="0.3">
      <c r="A3635" t="s">
        <v>0</v>
      </c>
      <c r="B3635" t="s">
        <v>9</v>
      </c>
      <c r="C3635" t="s">
        <v>16</v>
      </c>
      <c r="D3635">
        <v>0</v>
      </c>
      <c r="E3635">
        <v>2578.6400000000012</v>
      </c>
      <c r="F3635">
        <v>3224.6100000000124</v>
      </c>
      <c r="G3635" s="1" t="s">
        <v>134</v>
      </c>
    </row>
    <row r="3636" spans="1:7" x14ac:dyDescent="0.3">
      <c r="A3636" t="s">
        <v>0</v>
      </c>
      <c r="B3636" t="s">
        <v>9</v>
      </c>
      <c r="C3636" t="s">
        <v>16</v>
      </c>
      <c r="D3636">
        <v>1</v>
      </c>
      <c r="E3636">
        <v>798.43999999999926</v>
      </c>
      <c r="F3636">
        <v>998.39000000000044</v>
      </c>
      <c r="G3636" s="1" t="s">
        <v>134</v>
      </c>
    </row>
    <row r="3637" spans="1:7" x14ac:dyDescent="0.3">
      <c r="A3637" t="s">
        <v>0</v>
      </c>
      <c r="B3637" t="s">
        <v>9</v>
      </c>
      <c r="C3637" t="s">
        <v>17</v>
      </c>
      <c r="D3637">
        <v>0</v>
      </c>
      <c r="E3637">
        <v>3179.1099999999965</v>
      </c>
      <c r="F3637">
        <v>3975.4200000000183</v>
      </c>
      <c r="G3637" s="1" t="s">
        <v>134</v>
      </c>
    </row>
    <row r="3638" spans="1:7" x14ac:dyDescent="0.3">
      <c r="A3638" t="s">
        <v>0</v>
      </c>
      <c r="B3638" t="s">
        <v>9</v>
      </c>
      <c r="C3638" t="s">
        <v>17</v>
      </c>
      <c r="D3638">
        <v>1</v>
      </c>
      <c r="E3638">
        <v>1011.849999999998</v>
      </c>
      <c r="F3638">
        <v>1265.3400000000011</v>
      </c>
      <c r="G3638" s="1" t="s">
        <v>134</v>
      </c>
    </row>
    <row r="3639" spans="1:7" x14ac:dyDescent="0.3">
      <c r="A3639" t="s">
        <v>0</v>
      </c>
      <c r="B3639" t="s">
        <v>9</v>
      </c>
      <c r="C3639" t="s">
        <v>18</v>
      </c>
      <c r="D3639">
        <v>0</v>
      </c>
      <c r="E3639">
        <v>3834.1999999999989</v>
      </c>
      <c r="F3639">
        <v>4794.5100000000248</v>
      </c>
      <c r="G3639" s="1" t="s">
        <v>134</v>
      </c>
    </row>
    <row r="3640" spans="1:7" x14ac:dyDescent="0.3">
      <c r="A3640" t="s">
        <v>0</v>
      </c>
      <c r="B3640" t="s">
        <v>9</v>
      </c>
      <c r="C3640" t="s">
        <v>18</v>
      </c>
      <c r="D3640">
        <v>1</v>
      </c>
      <c r="E3640">
        <v>1146.289999999997</v>
      </c>
      <c r="F3640">
        <v>1433.3100000000009</v>
      </c>
      <c r="G3640" s="1" t="s">
        <v>134</v>
      </c>
    </row>
    <row r="3641" spans="1:7" x14ac:dyDescent="0.3">
      <c r="A3641" t="s">
        <v>0</v>
      </c>
      <c r="B3641" t="s">
        <v>9</v>
      </c>
      <c r="C3641" t="s">
        <v>19</v>
      </c>
      <c r="D3641">
        <v>0</v>
      </c>
      <c r="E3641">
        <v>4670.2499999999973</v>
      </c>
      <c r="F3641">
        <v>5839.8600000000242</v>
      </c>
      <c r="G3641" s="1" t="s">
        <v>134</v>
      </c>
    </row>
    <row r="3642" spans="1:7" x14ac:dyDescent="0.3">
      <c r="A3642" t="s">
        <v>0</v>
      </c>
      <c r="B3642" t="s">
        <v>9</v>
      </c>
      <c r="C3642" t="s">
        <v>19</v>
      </c>
      <c r="D3642">
        <v>1</v>
      </c>
      <c r="E3642">
        <v>1738.0199999999977</v>
      </c>
      <c r="F3642">
        <v>2173.2300000000041</v>
      </c>
      <c r="G3642" s="1" t="s">
        <v>134</v>
      </c>
    </row>
    <row r="3643" spans="1:7" x14ac:dyDescent="0.3">
      <c r="A3643" t="s">
        <v>0</v>
      </c>
      <c r="B3643" t="s">
        <v>9</v>
      </c>
      <c r="C3643" t="s">
        <v>20</v>
      </c>
      <c r="D3643">
        <v>0</v>
      </c>
      <c r="E3643">
        <v>5865.1700000000164</v>
      </c>
      <c r="F3643">
        <v>7332.0700000000243</v>
      </c>
      <c r="G3643" s="1" t="s">
        <v>134</v>
      </c>
    </row>
    <row r="3644" spans="1:7" x14ac:dyDescent="0.3">
      <c r="A3644" t="s">
        <v>0</v>
      </c>
      <c r="B3644" t="s">
        <v>9</v>
      </c>
      <c r="C3644" t="s">
        <v>20</v>
      </c>
      <c r="D3644">
        <v>1</v>
      </c>
      <c r="E3644">
        <v>2253.9299999999976</v>
      </c>
      <c r="F3644">
        <v>2818.1800000000121</v>
      </c>
      <c r="G3644" s="1" t="s">
        <v>134</v>
      </c>
    </row>
    <row r="3645" spans="1:7" x14ac:dyDescent="0.3">
      <c r="A3645" t="s">
        <v>0</v>
      </c>
      <c r="B3645" t="s">
        <v>9</v>
      </c>
      <c r="C3645" t="s">
        <v>21</v>
      </c>
      <c r="D3645">
        <v>0</v>
      </c>
      <c r="E3645">
        <v>7961.1900000000214</v>
      </c>
      <c r="F3645">
        <v>9954.9399999999259</v>
      </c>
      <c r="G3645" s="1" t="s">
        <v>134</v>
      </c>
    </row>
    <row r="3646" spans="1:7" x14ac:dyDescent="0.3">
      <c r="A3646" t="s">
        <v>0</v>
      </c>
      <c r="B3646" t="s">
        <v>9</v>
      </c>
      <c r="C3646" t="s">
        <v>21</v>
      </c>
      <c r="D3646">
        <v>1</v>
      </c>
      <c r="E3646">
        <v>2829.920000000001</v>
      </c>
      <c r="F3646">
        <v>3532.5900000000179</v>
      </c>
      <c r="G3646" s="1" t="s">
        <v>134</v>
      </c>
    </row>
    <row r="3647" spans="1:7" x14ac:dyDescent="0.3">
      <c r="A3647" t="s">
        <v>0</v>
      </c>
      <c r="B3647" t="s">
        <v>9</v>
      </c>
      <c r="C3647" t="s">
        <v>22</v>
      </c>
      <c r="D3647">
        <v>0</v>
      </c>
      <c r="E3647">
        <v>8473.5900000000383</v>
      </c>
      <c r="F3647">
        <v>10595.78999999989</v>
      </c>
      <c r="G3647" s="1" t="s">
        <v>134</v>
      </c>
    </row>
    <row r="3648" spans="1:7" x14ac:dyDescent="0.3">
      <c r="A3648" t="s">
        <v>0</v>
      </c>
      <c r="B3648" t="s">
        <v>9</v>
      </c>
      <c r="C3648" t="s">
        <v>22</v>
      </c>
      <c r="D3648">
        <v>1</v>
      </c>
      <c r="E3648">
        <v>3652.3699999999994</v>
      </c>
      <c r="F3648">
        <v>4567.0300000000225</v>
      </c>
      <c r="G3648" s="1" t="s">
        <v>134</v>
      </c>
    </row>
    <row r="3649" spans="1:7" x14ac:dyDescent="0.3">
      <c r="A3649" t="s">
        <v>0</v>
      </c>
      <c r="B3649" t="s">
        <v>9</v>
      </c>
      <c r="C3649" t="s">
        <v>23</v>
      </c>
      <c r="D3649">
        <v>0</v>
      </c>
      <c r="E3649">
        <v>7460.2500000000246</v>
      </c>
      <c r="F3649">
        <v>9332.6899999999459</v>
      </c>
      <c r="G3649" s="1" t="s">
        <v>134</v>
      </c>
    </row>
    <row r="3650" spans="1:7" x14ac:dyDescent="0.3">
      <c r="A3650" t="s">
        <v>0</v>
      </c>
      <c r="B3650" t="s">
        <v>9</v>
      </c>
      <c r="C3650" t="s">
        <v>23</v>
      </c>
      <c r="D3650">
        <v>1</v>
      </c>
      <c r="E3650">
        <v>3286.7400000000007</v>
      </c>
      <c r="F3650">
        <v>4110.0700000000252</v>
      </c>
      <c r="G3650" s="1" t="s">
        <v>134</v>
      </c>
    </row>
    <row r="3651" spans="1:7" x14ac:dyDescent="0.3">
      <c r="A3651" t="s">
        <v>0</v>
      </c>
      <c r="B3651" t="s">
        <v>9</v>
      </c>
      <c r="C3651" t="s">
        <v>24</v>
      </c>
      <c r="D3651">
        <v>0</v>
      </c>
      <c r="E3651">
        <v>6686.2200000000221</v>
      </c>
      <c r="F3651">
        <v>8360.8999999999887</v>
      </c>
      <c r="G3651" s="1" t="s">
        <v>134</v>
      </c>
    </row>
    <row r="3652" spans="1:7" x14ac:dyDescent="0.3">
      <c r="A3652" t="s">
        <v>0</v>
      </c>
      <c r="B3652" t="s">
        <v>9</v>
      </c>
      <c r="C3652" t="s">
        <v>24</v>
      </c>
      <c r="D3652">
        <v>1</v>
      </c>
      <c r="E3652">
        <v>2869.8099999999981</v>
      </c>
      <c r="F3652">
        <v>3579.1600000000167</v>
      </c>
      <c r="G3652" s="1" t="s">
        <v>134</v>
      </c>
    </row>
    <row r="3653" spans="1:7" x14ac:dyDescent="0.3">
      <c r="A3653" t="s">
        <v>0</v>
      </c>
      <c r="B3653" t="s">
        <v>9</v>
      </c>
      <c r="C3653" t="s">
        <v>25</v>
      </c>
      <c r="D3653">
        <v>0</v>
      </c>
      <c r="E3653">
        <v>4677.41</v>
      </c>
      <c r="F3653">
        <v>5849.080000000019</v>
      </c>
      <c r="G3653" s="1" t="s">
        <v>134</v>
      </c>
    </row>
    <row r="3654" spans="1:7" x14ac:dyDescent="0.3">
      <c r="A3654" t="s">
        <v>0</v>
      </c>
      <c r="B3654" t="s">
        <v>9</v>
      </c>
      <c r="C3654" t="s">
        <v>25</v>
      </c>
      <c r="D3654">
        <v>1</v>
      </c>
      <c r="E3654">
        <v>1947.8199999999988</v>
      </c>
      <c r="F3654">
        <v>2430.7900000000072</v>
      </c>
      <c r="G3654" s="1" t="s">
        <v>134</v>
      </c>
    </row>
    <row r="3655" spans="1:7" x14ac:dyDescent="0.3">
      <c r="A3655" t="s">
        <v>0</v>
      </c>
      <c r="B3655" t="s">
        <v>9</v>
      </c>
      <c r="C3655" t="s">
        <v>26</v>
      </c>
      <c r="D3655">
        <v>0</v>
      </c>
      <c r="E3655">
        <v>3079.789999999995</v>
      </c>
      <c r="F3655">
        <v>3851.2900000000195</v>
      </c>
      <c r="G3655" s="1" t="s">
        <v>134</v>
      </c>
    </row>
    <row r="3656" spans="1:7" x14ac:dyDescent="0.3">
      <c r="A3656" t="s">
        <v>0</v>
      </c>
      <c r="B3656" t="s">
        <v>9</v>
      </c>
      <c r="C3656" t="s">
        <v>26</v>
      </c>
      <c r="D3656">
        <v>1</v>
      </c>
      <c r="E3656">
        <v>1630.9999999999998</v>
      </c>
      <c r="F3656">
        <v>2039.3400000000047</v>
      </c>
      <c r="G3656" s="1" t="s">
        <v>134</v>
      </c>
    </row>
    <row r="3657" spans="1:7" x14ac:dyDescent="0.3">
      <c r="A3657" t="s">
        <v>0</v>
      </c>
      <c r="B3657" t="s">
        <v>9</v>
      </c>
      <c r="C3657" t="s">
        <v>27</v>
      </c>
      <c r="D3657">
        <v>0</v>
      </c>
      <c r="E3657">
        <v>1926.5799999999981</v>
      </c>
      <c r="F3657">
        <v>2409.3700000000063</v>
      </c>
      <c r="G3657" s="1" t="s">
        <v>134</v>
      </c>
    </row>
    <row r="3658" spans="1:7" x14ac:dyDescent="0.3">
      <c r="A3658" t="s">
        <v>0</v>
      </c>
      <c r="B3658" t="s">
        <v>9</v>
      </c>
      <c r="C3658" t="s">
        <v>27</v>
      </c>
      <c r="D3658">
        <v>1</v>
      </c>
      <c r="E3658">
        <v>571.54999999999984</v>
      </c>
      <c r="F3658">
        <v>714.70000000000016</v>
      </c>
      <c r="G3658" s="1" t="s">
        <v>134</v>
      </c>
    </row>
    <row r="3659" spans="1:7" x14ac:dyDescent="0.3">
      <c r="A3659" t="s">
        <v>0</v>
      </c>
      <c r="B3659" t="s">
        <v>9</v>
      </c>
      <c r="C3659" t="s">
        <v>28</v>
      </c>
      <c r="D3659">
        <v>0</v>
      </c>
      <c r="E3659">
        <v>766.06999999999857</v>
      </c>
      <c r="F3659">
        <v>958.11000000000104</v>
      </c>
      <c r="G3659" s="1" t="s">
        <v>134</v>
      </c>
    </row>
    <row r="3660" spans="1:7" x14ac:dyDescent="0.3">
      <c r="A3660" t="s">
        <v>0</v>
      </c>
      <c r="B3660" t="s">
        <v>9</v>
      </c>
      <c r="C3660" t="s">
        <v>28</v>
      </c>
      <c r="D3660">
        <v>1</v>
      </c>
      <c r="E3660">
        <v>256.01000000000005</v>
      </c>
      <c r="F3660">
        <v>320.1599999999998</v>
      </c>
      <c r="G3660" s="1" t="s">
        <v>134</v>
      </c>
    </row>
    <row r="3661" spans="1:7" x14ac:dyDescent="0.3">
      <c r="A3661" t="s">
        <v>0</v>
      </c>
      <c r="B3661" t="s">
        <v>9</v>
      </c>
      <c r="C3661" t="s">
        <v>29</v>
      </c>
      <c r="D3661">
        <v>0</v>
      </c>
      <c r="E3661">
        <v>217.26000000000008</v>
      </c>
      <c r="F3661">
        <v>271.68999999999988</v>
      </c>
      <c r="G3661" s="1" t="s">
        <v>134</v>
      </c>
    </row>
    <row r="3662" spans="1:7" x14ac:dyDescent="0.3">
      <c r="A3662" t="s">
        <v>0</v>
      </c>
      <c r="B3662" t="s">
        <v>9</v>
      </c>
      <c r="C3662" t="s">
        <v>29</v>
      </c>
      <c r="D3662">
        <v>1</v>
      </c>
      <c r="E3662">
        <v>81.5</v>
      </c>
      <c r="F3662">
        <v>101.94000000000001</v>
      </c>
      <c r="G3662" s="1" t="s">
        <v>134</v>
      </c>
    </row>
    <row r="3663" spans="1:7" x14ac:dyDescent="0.3">
      <c r="A3663" t="s">
        <v>0</v>
      </c>
      <c r="B3663" t="s">
        <v>9</v>
      </c>
      <c r="C3663" t="s">
        <v>10</v>
      </c>
      <c r="D3663">
        <v>0</v>
      </c>
      <c r="E3663">
        <v>38.74</v>
      </c>
      <c r="F3663">
        <v>48.42</v>
      </c>
      <c r="G3663" s="1" t="s">
        <v>135</v>
      </c>
    </row>
    <row r="3664" spans="1:7" x14ac:dyDescent="0.3">
      <c r="A3664" t="s">
        <v>0</v>
      </c>
      <c r="B3664" t="s">
        <v>9</v>
      </c>
      <c r="C3664" t="s">
        <v>10</v>
      </c>
      <c r="D3664">
        <v>1</v>
      </c>
      <c r="E3664">
        <v>38.74</v>
      </c>
      <c r="F3664">
        <v>48.42</v>
      </c>
      <c r="G3664" s="1" t="s">
        <v>135</v>
      </c>
    </row>
    <row r="3665" spans="1:7" x14ac:dyDescent="0.3">
      <c r="A3665" t="s">
        <v>0</v>
      </c>
      <c r="B3665" t="s">
        <v>9</v>
      </c>
      <c r="C3665" t="s">
        <v>11</v>
      </c>
      <c r="D3665">
        <v>0</v>
      </c>
      <c r="E3665">
        <v>395.29</v>
      </c>
      <c r="F3665">
        <v>494.11</v>
      </c>
      <c r="G3665" s="1" t="s">
        <v>135</v>
      </c>
    </row>
    <row r="3666" spans="1:7" x14ac:dyDescent="0.3">
      <c r="A3666" t="s">
        <v>0</v>
      </c>
      <c r="B3666" t="s">
        <v>9</v>
      </c>
      <c r="C3666" t="s">
        <v>11</v>
      </c>
      <c r="D3666">
        <v>1</v>
      </c>
      <c r="E3666">
        <v>543.07000000000005</v>
      </c>
      <c r="F3666">
        <v>678.83</v>
      </c>
      <c r="G3666" s="1" t="s">
        <v>135</v>
      </c>
    </row>
    <row r="3667" spans="1:7" x14ac:dyDescent="0.3">
      <c r="A3667" t="s">
        <v>0</v>
      </c>
      <c r="B3667" t="s">
        <v>9</v>
      </c>
      <c r="C3667" t="s">
        <v>12</v>
      </c>
      <c r="D3667">
        <v>0</v>
      </c>
      <c r="E3667">
        <v>2227.4500000000003</v>
      </c>
      <c r="F3667">
        <v>2784.3100000000013</v>
      </c>
      <c r="G3667" s="1" t="s">
        <v>135</v>
      </c>
    </row>
    <row r="3668" spans="1:7" x14ac:dyDescent="0.3">
      <c r="A3668" t="s">
        <v>0</v>
      </c>
      <c r="B3668" t="s">
        <v>9</v>
      </c>
      <c r="C3668" t="s">
        <v>12</v>
      </c>
      <c r="D3668">
        <v>1</v>
      </c>
      <c r="E3668">
        <v>2604.7300000000009</v>
      </c>
      <c r="F3668">
        <v>3255.8100000000022</v>
      </c>
      <c r="G3668" s="1" t="s">
        <v>135</v>
      </c>
    </row>
    <row r="3669" spans="1:7" x14ac:dyDescent="0.3">
      <c r="A3669" t="s">
        <v>0</v>
      </c>
      <c r="B3669" t="s">
        <v>9</v>
      </c>
      <c r="C3669" t="s">
        <v>13</v>
      </c>
      <c r="D3669">
        <v>0</v>
      </c>
      <c r="E3669">
        <v>2750.0800000000013</v>
      </c>
      <c r="F3669">
        <v>3437.5400000000022</v>
      </c>
      <c r="G3669" s="1" t="s">
        <v>135</v>
      </c>
    </row>
    <row r="3670" spans="1:7" x14ac:dyDescent="0.3">
      <c r="A3670" t="s">
        <v>0</v>
      </c>
      <c r="B3670" t="s">
        <v>9</v>
      </c>
      <c r="C3670" t="s">
        <v>13</v>
      </c>
      <c r="D3670">
        <v>1</v>
      </c>
      <c r="E3670">
        <v>3622.65</v>
      </c>
      <c r="F3670">
        <v>4528.2500000000027</v>
      </c>
      <c r="G3670" s="1" t="s">
        <v>135</v>
      </c>
    </row>
    <row r="3671" spans="1:7" x14ac:dyDescent="0.3">
      <c r="A3671" t="s">
        <v>0</v>
      </c>
      <c r="B3671" t="s">
        <v>9</v>
      </c>
      <c r="C3671" t="s">
        <v>14</v>
      </c>
      <c r="D3671">
        <v>0</v>
      </c>
      <c r="E3671">
        <v>3061.55</v>
      </c>
      <c r="F3671">
        <v>3826.9200000000019</v>
      </c>
      <c r="G3671" s="1" t="s">
        <v>135</v>
      </c>
    </row>
    <row r="3672" spans="1:7" x14ac:dyDescent="0.3">
      <c r="A3672" t="s">
        <v>0</v>
      </c>
      <c r="B3672" t="s">
        <v>9</v>
      </c>
      <c r="C3672" t="s">
        <v>14</v>
      </c>
      <c r="D3672">
        <v>1</v>
      </c>
      <c r="E3672">
        <v>3387.8</v>
      </c>
      <c r="F3672">
        <v>4234.7500000000027</v>
      </c>
      <c r="G3672" s="1" t="s">
        <v>135</v>
      </c>
    </row>
    <row r="3673" spans="1:7" x14ac:dyDescent="0.3">
      <c r="A3673" t="s">
        <v>0</v>
      </c>
      <c r="B3673" t="s">
        <v>9</v>
      </c>
      <c r="C3673" t="s">
        <v>15</v>
      </c>
      <c r="D3673">
        <v>0</v>
      </c>
      <c r="E3673">
        <v>1294.8799999999999</v>
      </c>
      <c r="F3673">
        <v>1618.6300000000006</v>
      </c>
      <c r="G3673" s="1" t="s">
        <v>135</v>
      </c>
    </row>
    <row r="3674" spans="1:7" x14ac:dyDescent="0.3">
      <c r="A3674" t="s">
        <v>0</v>
      </c>
      <c r="B3674" t="s">
        <v>9</v>
      </c>
      <c r="C3674" t="s">
        <v>15</v>
      </c>
      <c r="D3674">
        <v>1</v>
      </c>
      <c r="E3674">
        <v>2006.72</v>
      </c>
      <c r="F3674">
        <v>2508.4100000000008</v>
      </c>
      <c r="G3674" s="1" t="s">
        <v>135</v>
      </c>
    </row>
    <row r="3675" spans="1:7" x14ac:dyDescent="0.3">
      <c r="A3675" t="s">
        <v>0</v>
      </c>
      <c r="B3675" t="s">
        <v>9</v>
      </c>
      <c r="C3675" t="s">
        <v>16</v>
      </c>
      <c r="D3675">
        <v>0</v>
      </c>
      <c r="E3675">
        <v>1531.6399999999992</v>
      </c>
      <c r="F3675">
        <v>1914.4800000000009</v>
      </c>
      <c r="G3675" s="1" t="s">
        <v>135</v>
      </c>
    </row>
    <row r="3676" spans="1:7" x14ac:dyDescent="0.3">
      <c r="A3676" t="s">
        <v>0</v>
      </c>
      <c r="B3676" t="s">
        <v>9</v>
      </c>
      <c r="C3676" t="s">
        <v>16</v>
      </c>
      <c r="D3676">
        <v>1</v>
      </c>
      <c r="E3676">
        <v>1570.85</v>
      </c>
      <c r="F3676">
        <v>1963.5400000000011</v>
      </c>
      <c r="G3676" s="1" t="s">
        <v>135</v>
      </c>
    </row>
    <row r="3677" spans="1:7" x14ac:dyDescent="0.3">
      <c r="A3677" t="s">
        <v>0</v>
      </c>
      <c r="B3677" t="s">
        <v>9</v>
      </c>
      <c r="C3677" t="s">
        <v>17</v>
      </c>
      <c r="D3677">
        <v>0</v>
      </c>
      <c r="E3677">
        <v>1020.5699999999999</v>
      </c>
      <c r="F3677">
        <v>1275.7500000000002</v>
      </c>
      <c r="G3677" s="1" t="s">
        <v>135</v>
      </c>
    </row>
    <row r="3678" spans="1:7" x14ac:dyDescent="0.3">
      <c r="A3678" t="s">
        <v>0</v>
      </c>
      <c r="B3678" t="s">
        <v>9</v>
      </c>
      <c r="C3678" t="s">
        <v>17</v>
      </c>
      <c r="D3678">
        <v>1</v>
      </c>
      <c r="E3678">
        <v>2570.6799999999998</v>
      </c>
      <c r="F3678">
        <v>3213.4900000000016</v>
      </c>
      <c r="G3678" s="1" t="s">
        <v>135</v>
      </c>
    </row>
    <row r="3679" spans="1:7" x14ac:dyDescent="0.3">
      <c r="A3679" t="s">
        <v>0</v>
      </c>
      <c r="B3679" t="s">
        <v>9</v>
      </c>
      <c r="C3679" t="s">
        <v>18</v>
      </c>
      <c r="D3679">
        <v>0</v>
      </c>
      <c r="E3679">
        <v>1353.04</v>
      </c>
      <c r="F3679">
        <v>1691.2600000000007</v>
      </c>
      <c r="G3679" s="1" t="s">
        <v>135</v>
      </c>
    </row>
    <row r="3680" spans="1:7" x14ac:dyDescent="0.3">
      <c r="A3680" t="s">
        <v>0</v>
      </c>
      <c r="B3680" t="s">
        <v>9</v>
      </c>
      <c r="C3680" t="s">
        <v>18</v>
      </c>
      <c r="D3680">
        <v>1</v>
      </c>
      <c r="E3680">
        <v>1071.2999999999997</v>
      </c>
      <c r="F3680">
        <v>1339.1000000000001</v>
      </c>
      <c r="G3680" s="1" t="s">
        <v>135</v>
      </c>
    </row>
    <row r="3681" spans="1:7" x14ac:dyDescent="0.3">
      <c r="A3681" t="s">
        <v>0</v>
      </c>
      <c r="B3681" t="s">
        <v>9</v>
      </c>
      <c r="C3681" t="s">
        <v>19</v>
      </c>
      <c r="D3681">
        <v>0</v>
      </c>
      <c r="E3681">
        <v>906.25</v>
      </c>
      <c r="F3681">
        <v>1132.8400000000001</v>
      </c>
      <c r="G3681" s="1" t="s">
        <v>135</v>
      </c>
    </row>
    <row r="3682" spans="1:7" x14ac:dyDescent="0.3">
      <c r="A3682" t="s">
        <v>0</v>
      </c>
      <c r="B3682" t="s">
        <v>9</v>
      </c>
      <c r="C3682" t="s">
        <v>19</v>
      </c>
      <c r="D3682">
        <v>1</v>
      </c>
      <c r="E3682">
        <v>1695.2500000000005</v>
      </c>
      <c r="F3682">
        <v>2119.0300000000011</v>
      </c>
      <c r="G3682" s="1" t="s">
        <v>135</v>
      </c>
    </row>
    <row r="3683" spans="1:7" x14ac:dyDescent="0.3">
      <c r="A3683" t="s">
        <v>0</v>
      </c>
      <c r="B3683" t="s">
        <v>9</v>
      </c>
      <c r="C3683" t="s">
        <v>20</v>
      </c>
      <c r="D3683">
        <v>0</v>
      </c>
      <c r="E3683">
        <v>1659.4299999999989</v>
      </c>
      <c r="F3683">
        <v>2074.3500000000008</v>
      </c>
      <c r="G3683" s="1" t="s">
        <v>135</v>
      </c>
    </row>
    <row r="3684" spans="1:7" x14ac:dyDescent="0.3">
      <c r="A3684" t="s">
        <v>0</v>
      </c>
      <c r="B3684" t="s">
        <v>9</v>
      </c>
      <c r="C3684" t="s">
        <v>20</v>
      </c>
      <c r="D3684">
        <v>1</v>
      </c>
      <c r="E3684">
        <v>1997.1200000000001</v>
      </c>
      <c r="F3684">
        <v>2496.4700000000012</v>
      </c>
      <c r="G3684" s="1" t="s">
        <v>135</v>
      </c>
    </row>
    <row r="3685" spans="1:7" x14ac:dyDescent="0.3">
      <c r="A3685" t="s">
        <v>0</v>
      </c>
      <c r="B3685" t="s">
        <v>9</v>
      </c>
      <c r="C3685" t="s">
        <v>21</v>
      </c>
      <c r="D3685">
        <v>0</v>
      </c>
      <c r="E3685">
        <v>1758.7400000000002</v>
      </c>
      <c r="F3685">
        <v>2198.3800000000006</v>
      </c>
      <c r="G3685" s="1" t="s">
        <v>135</v>
      </c>
    </row>
    <row r="3686" spans="1:7" x14ac:dyDescent="0.3">
      <c r="A3686" t="s">
        <v>0</v>
      </c>
      <c r="B3686" t="s">
        <v>9</v>
      </c>
      <c r="C3686" t="s">
        <v>21</v>
      </c>
      <c r="D3686">
        <v>1</v>
      </c>
      <c r="E3686">
        <v>1902.1299999999999</v>
      </c>
      <c r="F3686">
        <v>2377.7700000000013</v>
      </c>
      <c r="G3686" s="1" t="s">
        <v>135</v>
      </c>
    </row>
    <row r="3687" spans="1:7" x14ac:dyDescent="0.3">
      <c r="A3687" t="s">
        <v>0</v>
      </c>
      <c r="B3687" t="s">
        <v>9</v>
      </c>
      <c r="C3687" t="s">
        <v>22</v>
      </c>
      <c r="D3687">
        <v>0</v>
      </c>
      <c r="E3687">
        <v>1532.3100000000002</v>
      </c>
      <c r="F3687">
        <v>1915.4400000000005</v>
      </c>
      <c r="G3687" s="1" t="s">
        <v>135</v>
      </c>
    </row>
    <row r="3688" spans="1:7" x14ac:dyDescent="0.3">
      <c r="A3688" t="s">
        <v>0</v>
      </c>
      <c r="B3688" t="s">
        <v>9</v>
      </c>
      <c r="C3688" t="s">
        <v>22</v>
      </c>
      <c r="D3688">
        <v>1</v>
      </c>
      <c r="E3688">
        <v>4650.5799999999954</v>
      </c>
      <c r="F3688">
        <v>5813.2800000000052</v>
      </c>
      <c r="G3688" s="1" t="s">
        <v>135</v>
      </c>
    </row>
    <row r="3689" spans="1:7" x14ac:dyDescent="0.3">
      <c r="A3689" t="s">
        <v>0</v>
      </c>
      <c r="B3689" t="s">
        <v>9</v>
      </c>
      <c r="C3689" t="s">
        <v>23</v>
      </c>
      <c r="D3689">
        <v>0</v>
      </c>
      <c r="E3689">
        <v>2294.8799999999992</v>
      </c>
      <c r="F3689">
        <v>2868.5800000000017</v>
      </c>
      <c r="G3689" s="1" t="s">
        <v>135</v>
      </c>
    </row>
    <row r="3690" spans="1:7" x14ac:dyDescent="0.3">
      <c r="A3690" t="s">
        <v>0</v>
      </c>
      <c r="B3690" t="s">
        <v>9</v>
      </c>
      <c r="C3690" t="s">
        <v>23</v>
      </c>
      <c r="D3690">
        <v>1</v>
      </c>
      <c r="E3690">
        <v>2501.5699999999997</v>
      </c>
      <c r="F3690">
        <v>3126.8800000000024</v>
      </c>
      <c r="G3690" s="1" t="s">
        <v>135</v>
      </c>
    </row>
    <row r="3691" spans="1:7" x14ac:dyDescent="0.3">
      <c r="A3691" t="s">
        <v>0</v>
      </c>
      <c r="B3691" t="s">
        <v>9</v>
      </c>
      <c r="C3691" t="s">
        <v>24</v>
      </c>
      <c r="D3691">
        <v>0</v>
      </c>
      <c r="E3691">
        <v>1335.52</v>
      </c>
      <c r="F3691">
        <v>1669.4000000000003</v>
      </c>
      <c r="G3691" s="1" t="s">
        <v>135</v>
      </c>
    </row>
    <row r="3692" spans="1:7" x14ac:dyDescent="0.3">
      <c r="A3692" t="s">
        <v>0</v>
      </c>
      <c r="B3692" t="s">
        <v>9</v>
      </c>
      <c r="C3692" t="s">
        <v>24</v>
      </c>
      <c r="D3692">
        <v>1</v>
      </c>
      <c r="E3692">
        <v>1335.0200000000002</v>
      </c>
      <c r="F3692">
        <v>1668.7600000000007</v>
      </c>
      <c r="G3692" s="1" t="s">
        <v>135</v>
      </c>
    </row>
    <row r="3693" spans="1:7" x14ac:dyDescent="0.3">
      <c r="A3693" t="s">
        <v>0</v>
      </c>
      <c r="B3693" t="s">
        <v>9</v>
      </c>
      <c r="C3693" t="s">
        <v>25</v>
      </c>
      <c r="D3693">
        <v>0</v>
      </c>
      <c r="E3693">
        <v>1143.6699999999998</v>
      </c>
      <c r="F3693">
        <v>1429.6500000000005</v>
      </c>
      <c r="G3693" s="1" t="s">
        <v>135</v>
      </c>
    </row>
    <row r="3694" spans="1:7" x14ac:dyDescent="0.3">
      <c r="A3694" t="s">
        <v>0</v>
      </c>
      <c r="B3694" t="s">
        <v>9</v>
      </c>
      <c r="C3694" t="s">
        <v>25</v>
      </c>
      <c r="D3694">
        <v>1</v>
      </c>
      <c r="E3694">
        <v>1676.7700000000002</v>
      </c>
      <c r="F3694">
        <v>2095.900000000001</v>
      </c>
      <c r="G3694" s="1" t="s">
        <v>135</v>
      </c>
    </row>
    <row r="3695" spans="1:7" x14ac:dyDescent="0.3">
      <c r="A3695" t="s">
        <v>0</v>
      </c>
      <c r="B3695" t="s">
        <v>9</v>
      </c>
      <c r="C3695" t="s">
        <v>26</v>
      </c>
      <c r="D3695">
        <v>0</v>
      </c>
      <c r="E3695">
        <v>1184.31</v>
      </c>
      <c r="F3695">
        <v>1480.420000000001</v>
      </c>
      <c r="G3695" s="1" t="s">
        <v>135</v>
      </c>
    </row>
    <row r="3696" spans="1:7" x14ac:dyDescent="0.3">
      <c r="A3696" t="s">
        <v>0</v>
      </c>
      <c r="B3696" t="s">
        <v>9</v>
      </c>
      <c r="C3696" t="s">
        <v>26</v>
      </c>
      <c r="D3696">
        <v>1</v>
      </c>
      <c r="E3696">
        <v>1585.1200000000001</v>
      </c>
      <c r="F3696">
        <v>1981.4600000000009</v>
      </c>
      <c r="G3696" s="1" t="s">
        <v>135</v>
      </c>
    </row>
    <row r="3697" spans="1:7" x14ac:dyDescent="0.3">
      <c r="A3697" t="s">
        <v>0</v>
      </c>
      <c r="B3697" t="s">
        <v>9</v>
      </c>
      <c r="C3697" t="s">
        <v>27</v>
      </c>
      <c r="D3697">
        <v>0</v>
      </c>
      <c r="E3697">
        <v>1408.2999999999993</v>
      </c>
      <c r="F3697">
        <v>1760.380000000001</v>
      </c>
      <c r="G3697" s="1" t="s">
        <v>135</v>
      </c>
    </row>
    <row r="3698" spans="1:7" x14ac:dyDescent="0.3">
      <c r="A3698" t="s">
        <v>0</v>
      </c>
      <c r="B3698" t="s">
        <v>9</v>
      </c>
      <c r="C3698" t="s">
        <v>27</v>
      </c>
      <c r="D3698">
        <v>1</v>
      </c>
      <c r="E3698">
        <v>1223.9099999999999</v>
      </c>
      <c r="F3698">
        <v>1529.8000000000009</v>
      </c>
      <c r="G3698" s="1" t="s">
        <v>135</v>
      </c>
    </row>
    <row r="3699" spans="1:7" x14ac:dyDescent="0.3">
      <c r="A3699" t="s">
        <v>0</v>
      </c>
      <c r="B3699" t="s">
        <v>9</v>
      </c>
      <c r="C3699" t="s">
        <v>28</v>
      </c>
      <c r="D3699">
        <v>0</v>
      </c>
      <c r="E3699">
        <v>825.42000000000019</v>
      </c>
      <c r="F3699">
        <v>1031.74</v>
      </c>
      <c r="G3699" s="1" t="s">
        <v>135</v>
      </c>
    </row>
    <row r="3700" spans="1:7" x14ac:dyDescent="0.3">
      <c r="A3700" t="s">
        <v>0</v>
      </c>
      <c r="B3700" t="s">
        <v>9</v>
      </c>
      <c r="C3700" t="s">
        <v>28</v>
      </c>
      <c r="D3700">
        <v>1</v>
      </c>
      <c r="E3700">
        <v>762.78</v>
      </c>
      <c r="F3700">
        <v>953.45999999999981</v>
      </c>
      <c r="G3700" s="1" t="s">
        <v>135</v>
      </c>
    </row>
    <row r="3701" spans="1:7" x14ac:dyDescent="0.3">
      <c r="A3701" t="s">
        <v>0</v>
      </c>
      <c r="B3701" t="s">
        <v>9</v>
      </c>
      <c r="C3701" t="s">
        <v>29</v>
      </c>
      <c r="D3701">
        <v>0</v>
      </c>
      <c r="E3701">
        <v>518.41000000000008</v>
      </c>
      <c r="F3701">
        <v>648.01</v>
      </c>
      <c r="G3701" s="1" t="s">
        <v>135</v>
      </c>
    </row>
    <row r="3702" spans="1:7" x14ac:dyDescent="0.3">
      <c r="A3702" t="s">
        <v>0</v>
      </c>
      <c r="B3702" t="s">
        <v>9</v>
      </c>
      <c r="C3702" t="s">
        <v>29</v>
      </c>
      <c r="D3702">
        <v>1</v>
      </c>
      <c r="E3702">
        <v>135.07000000000002</v>
      </c>
      <c r="F3702">
        <v>168.83000000000004</v>
      </c>
      <c r="G3702" s="1" t="s">
        <v>135</v>
      </c>
    </row>
    <row r="3703" spans="1:7" x14ac:dyDescent="0.3">
      <c r="A3703" t="s">
        <v>0</v>
      </c>
      <c r="B3703" t="s">
        <v>9</v>
      </c>
      <c r="C3703" t="s">
        <v>14</v>
      </c>
      <c r="D3703">
        <v>1</v>
      </c>
      <c r="E3703">
        <v>226.46</v>
      </c>
      <c r="F3703">
        <v>283.07</v>
      </c>
      <c r="G3703" s="1" t="s">
        <v>136</v>
      </c>
    </row>
    <row r="3704" spans="1:7" x14ac:dyDescent="0.3">
      <c r="A3704" t="s">
        <v>0</v>
      </c>
      <c r="B3704" t="s">
        <v>9</v>
      </c>
      <c r="C3704" t="s">
        <v>18</v>
      </c>
      <c r="D3704">
        <v>0</v>
      </c>
      <c r="E3704">
        <v>226.46</v>
      </c>
      <c r="F3704">
        <v>283.07</v>
      </c>
      <c r="G3704" s="1" t="s">
        <v>136</v>
      </c>
    </row>
    <row r="3705" spans="1:7" x14ac:dyDescent="0.3">
      <c r="A3705" t="s">
        <v>0</v>
      </c>
      <c r="B3705" t="s">
        <v>9</v>
      </c>
      <c r="C3705" t="s">
        <v>18</v>
      </c>
      <c r="D3705">
        <v>1</v>
      </c>
      <c r="E3705">
        <v>226.46</v>
      </c>
      <c r="F3705">
        <v>283.07</v>
      </c>
      <c r="G3705" s="1" t="s">
        <v>136</v>
      </c>
    </row>
    <row r="3706" spans="1:7" x14ac:dyDescent="0.3">
      <c r="A3706" t="s">
        <v>0</v>
      </c>
      <c r="B3706" t="s">
        <v>9</v>
      </c>
      <c r="C3706" t="s">
        <v>19</v>
      </c>
      <c r="D3706">
        <v>0</v>
      </c>
      <c r="E3706">
        <v>452.91</v>
      </c>
      <c r="F3706">
        <v>566.14</v>
      </c>
      <c r="G3706" s="1" t="s">
        <v>136</v>
      </c>
    </row>
    <row r="3707" spans="1:7" x14ac:dyDescent="0.3">
      <c r="A3707" t="s">
        <v>0</v>
      </c>
      <c r="B3707" t="s">
        <v>9</v>
      </c>
      <c r="C3707" t="s">
        <v>19</v>
      </c>
      <c r="D3707">
        <v>1</v>
      </c>
      <c r="E3707">
        <v>1075.3</v>
      </c>
      <c r="F3707">
        <v>1131.9099999999999</v>
      </c>
      <c r="G3707" s="1" t="s">
        <v>136</v>
      </c>
    </row>
    <row r="3708" spans="1:7" x14ac:dyDescent="0.3">
      <c r="A3708" t="s">
        <v>0</v>
      </c>
      <c r="B3708" t="s">
        <v>9</v>
      </c>
      <c r="C3708" t="s">
        <v>20</v>
      </c>
      <c r="D3708">
        <v>0</v>
      </c>
      <c r="E3708">
        <v>2207.9699999999998</v>
      </c>
      <c r="F3708">
        <v>2547.63</v>
      </c>
      <c r="G3708" s="1" t="s">
        <v>136</v>
      </c>
    </row>
    <row r="3709" spans="1:7" x14ac:dyDescent="0.3">
      <c r="A3709" t="s">
        <v>0</v>
      </c>
      <c r="B3709" t="s">
        <v>9</v>
      </c>
      <c r="C3709" t="s">
        <v>20</v>
      </c>
      <c r="D3709">
        <v>1</v>
      </c>
      <c r="E3709">
        <v>226.46</v>
      </c>
      <c r="F3709">
        <v>283.07</v>
      </c>
      <c r="G3709" s="1" t="s">
        <v>136</v>
      </c>
    </row>
    <row r="3710" spans="1:7" x14ac:dyDescent="0.3">
      <c r="A3710" t="s">
        <v>0</v>
      </c>
      <c r="B3710" t="s">
        <v>9</v>
      </c>
      <c r="C3710" t="s">
        <v>21</v>
      </c>
      <c r="D3710">
        <v>0</v>
      </c>
      <c r="E3710">
        <v>3566.6799999999994</v>
      </c>
      <c r="F3710">
        <v>3962.9799999999996</v>
      </c>
      <c r="G3710" s="1" t="s">
        <v>136</v>
      </c>
    </row>
    <row r="3711" spans="1:7" x14ac:dyDescent="0.3">
      <c r="A3711" t="s">
        <v>0</v>
      </c>
      <c r="B3711" t="s">
        <v>9</v>
      </c>
      <c r="C3711" t="s">
        <v>21</v>
      </c>
      <c r="D3711">
        <v>1</v>
      </c>
      <c r="E3711">
        <v>226.46</v>
      </c>
      <c r="F3711">
        <v>283.07</v>
      </c>
      <c r="G3711" s="1" t="s">
        <v>136</v>
      </c>
    </row>
    <row r="3712" spans="1:7" x14ac:dyDescent="0.3">
      <c r="A3712" t="s">
        <v>0</v>
      </c>
      <c r="B3712" t="s">
        <v>9</v>
      </c>
      <c r="C3712" t="s">
        <v>22</v>
      </c>
      <c r="D3712">
        <v>0</v>
      </c>
      <c r="E3712">
        <v>10643.13</v>
      </c>
      <c r="F3712">
        <v>13303.919999999995</v>
      </c>
      <c r="G3712" s="1" t="s">
        <v>136</v>
      </c>
    </row>
    <row r="3713" spans="1:7" x14ac:dyDescent="0.3">
      <c r="A3713" t="s">
        <v>0</v>
      </c>
      <c r="B3713" t="s">
        <v>9</v>
      </c>
      <c r="C3713" t="s">
        <v>22</v>
      </c>
      <c r="D3713">
        <v>1</v>
      </c>
      <c r="E3713">
        <v>679.35</v>
      </c>
      <c r="F3713">
        <v>849.21</v>
      </c>
      <c r="G3713" s="1" t="s">
        <v>136</v>
      </c>
    </row>
    <row r="3714" spans="1:7" x14ac:dyDescent="0.3">
      <c r="A3714" t="s">
        <v>0</v>
      </c>
      <c r="B3714" t="s">
        <v>9</v>
      </c>
      <c r="C3714" t="s">
        <v>23</v>
      </c>
      <c r="D3714">
        <v>0</v>
      </c>
      <c r="E3714">
        <v>12002.060000000003</v>
      </c>
      <c r="F3714">
        <v>15002.709999999994</v>
      </c>
      <c r="G3714" s="1" t="s">
        <v>136</v>
      </c>
    </row>
    <row r="3715" spans="1:7" x14ac:dyDescent="0.3">
      <c r="A3715" t="s">
        <v>0</v>
      </c>
      <c r="B3715" t="s">
        <v>9</v>
      </c>
      <c r="C3715" t="s">
        <v>23</v>
      </c>
      <c r="D3715">
        <v>1</v>
      </c>
      <c r="E3715">
        <v>905.51</v>
      </c>
      <c r="F3715">
        <v>1131.9100000000001</v>
      </c>
      <c r="G3715" s="1" t="s">
        <v>136</v>
      </c>
    </row>
    <row r="3716" spans="1:7" x14ac:dyDescent="0.3">
      <c r="A3716" t="s">
        <v>0</v>
      </c>
      <c r="B3716" t="s">
        <v>9</v>
      </c>
      <c r="C3716" t="s">
        <v>24</v>
      </c>
      <c r="D3716">
        <v>0</v>
      </c>
      <c r="E3716">
        <v>18794.549999999974</v>
      </c>
      <c r="F3716">
        <v>23492.959999999988</v>
      </c>
      <c r="G3716" s="1" t="s">
        <v>136</v>
      </c>
    </row>
    <row r="3717" spans="1:7" x14ac:dyDescent="0.3">
      <c r="A3717" t="s">
        <v>0</v>
      </c>
      <c r="B3717" t="s">
        <v>9</v>
      </c>
      <c r="C3717" t="s">
        <v>24</v>
      </c>
      <c r="D3717">
        <v>1</v>
      </c>
      <c r="E3717">
        <v>3396.24</v>
      </c>
      <c r="F3717">
        <v>4245.3099999999995</v>
      </c>
      <c r="G3717" s="1" t="s">
        <v>136</v>
      </c>
    </row>
    <row r="3718" spans="1:7" x14ac:dyDescent="0.3">
      <c r="A3718" t="s">
        <v>0</v>
      </c>
      <c r="B3718" t="s">
        <v>9</v>
      </c>
      <c r="C3718" t="s">
        <v>25</v>
      </c>
      <c r="D3718">
        <v>0</v>
      </c>
      <c r="E3718">
        <v>19473.419999999987</v>
      </c>
      <c r="F3718">
        <v>24341.799999999985</v>
      </c>
      <c r="G3718" s="1" t="s">
        <v>136</v>
      </c>
    </row>
    <row r="3719" spans="1:7" x14ac:dyDescent="0.3">
      <c r="A3719" t="s">
        <v>0</v>
      </c>
      <c r="B3719" t="s">
        <v>9</v>
      </c>
      <c r="C3719" t="s">
        <v>25</v>
      </c>
      <c r="D3719">
        <v>1</v>
      </c>
      <c r="E3719">
        <v>3623.0099999999998</v>
      </c>
      <c r="F3719">
        <v>4528.75</v>
      </c>
      <c r="G3719" s="1" t="s">
        <v>136</v>
      </c>
    </row>
    <row r="3720" spans="1:7" x14ac:dyDescent="0.3">
      <c r="A3720" t="s">
        <v>0</v>
      </c>
      <c r="B3720" t="s">
        <v>9</v>
      </c>
      <c r="C3720" t="s">
        <v>26</v>
      </c>
      <c r="D3720">
        <v>0</v>
      </c>
      <c r="E3720">
        <v>22190.959999999981</v>
      </c>
      <c r="F3720">
        <v>27738.639999999985</v>
      </c>
      <c r="G3720" s="1" t="s">
        <v>136</v>
      </c>
    </row>
    <row r="3721" spans="1:7" x14ac:dyDescent="0.3">
      <c r="A3721" t="s">
        <v>0</v>
      </c>
      <c r="B3721" t="s">
        <v>9</v>
      </c>
      <c r="C3721" t="s">
        <v>27</v>
      </c>
      <c r="D3721">
        <v>0</v>
      </c>
      <c r="E3721">
        <v>20378.479999999981</v>
      </c>
      <c r="F3721">
        <v>25472.96999999999</v>
      </c>
      <c r="G3721" s="1" t="s">
        <v>136</v>
      </c>
    </row>
    <row r="3722" spans="1:7" x14ac:dyDescent="0.3">
      <c r="A3722" t="s">
        <v>0</v>
      </c>
      <c r="B3722" t="s">
        <v>9</v>
      </c>
      <c r="C3722" t="s">
        <v>27</v>
      </c>
      <c r="D3722">
        <v>1</v>
      </c>
      <c r="E3722">
        <v>1585.19</v>
      </c>
      <c r="F3722">
        <v>1981.4899999999998</v>
      </c>
      <c r="G3722" s="1" t="s">
        <v>136</v>
      </c>
    </row>
    <row r="3723" spans="1:7" x14ac:dyDescent="0.3">
      <c r="A3723" t="s">
        <v>0</v>
      </c>
      <c r="B3723" t="s">
        <v>9</v>
      </c>
      <c r="C3723" t="s">
        <v>28</v>
      </c>
      <c r="D3723">
        <v>0</v>
      </c>
      <c r="E3723">
        <v>12906.769999999997</v>
      </c>
      <c r="F3723">
        <v>16133.509999999993</v>
      </c>
      <c r="G3723" s="1" t="s">
        <v>136</v>
      </c>
    </row>
    <row r="3724" spans="1:7" x14ac:dyDescent="0.3">
      <c r="A3724" t="s">
        <v>0</v>
      </c>
      <c r="B3724" t="s">
        <v>9</v>
      </c>
      <c r="C3724" t="s">
        <v>28</v>
      </c>
      <c r="D3724">
        <v>1</v>
      </c>
      <c r="E3724">
        <v>1585.19</v>
      </c>
      <c r="F3724">
        <v>1981.4899999999998</v>
      </c>
      <c r="G3724" s="1" t="s">
        <v>136</v>
      </c>
    </row>
    <row r="3725" spans="1:7" x14ac:dyDescent="0.3">
      <c r="A3725" t="s">
        <v>0</v>
      </c>
      <c r="B3725" t="s">
        <v>9</v>
      </c>
      <c r="C3725" t="s">
        <v>29</v>
      </c>
      <c r="D3725">
        <v>0</v>
      </c>
      <c r="E3725">
        <v>9283.7299999999977</v>
      </c>
      <c r="F3725">
        <v>11604.759999999993</v>
      </c>
      <c r="G3725" s="1" t="s">
        <v>136</v>
      </c>
    </row>
    <row r="3726" spans="1:7" x14ac:dyDescent="0.3">
      <c r="A3726" t="s">
        <v>0</v>
      </c>
      <c r="B3726" t="s">
        <v>9</v>
      </c>
      <c r="C3726" t="s">
        <v>15</v>
      </c>
      <c r="D3726">
        <v>0</v>
      </c>
      <c r="E3726">
        <v>289.40000000000003</v>
      </c>
      <c r="F3726">
        <v>289.40000000000003</v>
      </c>
      <c r="G3726" s="1" t="s">
        <v>137</v>
      </c>
    </row>
    <row r="3727" spans="1:7" x14ac:dyDescent="0.3">
      <c r="A3727" t="s">
        <v>0</v>
      </c>
      <c r="B3727" t="s">
        <v>9</v>
      </c>
      <c r="C3727" t="s">
        <v>16</v>
      </c>
      <c r="D3727">
        <v>0</v>
      </c>
      <c r="E3727">
        <v>1447.0000000000002</v>
      </c>
      <c r="F3727">
        <v>1447.0000000000002</v>
      </c>
      <c r="G3727" s="1" t="s">
        <v>137</v>
      </c>
    </row>
    <row r="3728" spans="1:7" x14ac:dyDescent="0.3">
      <c r="A3728" t="s">
        <v>0</v>
      </c>
      <c r="B3728" t="s">
        <v>9</v>
      </c>
      <c r="C3728" t="s">
        <v>17</v>
      </c>
      <c r="D3728">
        <v>0</v>
      </c>
      <c r="E3728">
        <v>840.24000000000012</v>
      </c>
      <c r="F3728">
        <v>840.24000000000012</v>
      </c>
      <c r="G3728" s="1" t="s">
        <v>137</v>
      </c>
    </row>
    <row r="3729" spans="1:7" x14ac:dyDescent="0.3">
      <c r="A3729" t="s">
        <v>0</v>
      </c>
      <c r="B3729" t="s">
        <v>9</v>
      </c>
      <c r="C3729" t="s">
        <v>17</v>
      </c>
      <c r="D3729">
        <v>1</v>
      </c>
      <c r="E3729">
        <v>2996.98</v>
      </c>
      <c r="F3729">
        <v>2996.98</v>
      </c>
      <c r="G3729" s="1" t="s">
        <v>137</v>
      </c>
    </row>
    <row r="3730" spans="1:7" x14ac:dyDescent="0.3">
      <c r="A3730" t="s">
        <v>0</v>
      </c>
      <c r="B3730" t="s">
        <v>9</v>
      </c>
      <c r="C3730" t="s">
        <v>18</v>
      </c>
      <c r="D3730">
        <v>0</v>
      </c>
      <c r="E3730">
        <v>4059.9000000000005</v>
      </c>
      <c r="F3730">
        <v>4059.9000000000005</v>
      </c>
      <c r="G3730" s="1" t="s">
        <v>137</v>
      </c>
    </row>
    <row r="3731" spans="1:7" x14ac:dyDescent="0.3">
      <c r="A3731" t="s">
        <v>0</v>
      </c>
      <c r="B3731" t="s">
        <v>9</v>
      </c>
      <c r="C3731" t="s">
        <v>18</v>
      </c>
      <c r="D3731">
        <v>1</v>
      </c>
      <c r="E3731">
        <v>9314.7499999999982</v>
      </c>
      <c r="F3731">
        <v>9314.7499999999982</v>
      </c>
      <c r="G3731" s="1" t="s">
        <v>137</v>
      </c>
    </row>
    <row r="3732" spans="1:7" x14ac:dyDescent="0.3">
      <c r="A3732" t="s">
        <v>0</v>
      </c>
      <c r="B3732" t="s">
        <v>9</v>
      </c>
      <c r="C3732" t="s">
        <v>19</v>
      </c>
      <c r="D3732">
        <v>0</v>
      </c>
      <c r="E3732">
        <v>10288.939999999995</v>
      </c>
      <c r="F3732">
        <v>10288.939999999995</v>
      </c>
      <c r="G3732" s="1" t="s">
        <v>137</v>
      </c>
    </row>
    <row r="3733" spans="1:7" x14ac:dyDescent="0.3">
      <c r="A3733" t="s">
        <v>0</v>
      </c>
      <c r="B3733" t="s">
        <v>9</v>
      </c>
      <c r="C3733" t="s">
        <v>19</v>
      </c>
      <c r="D3733">
        <v>1</v>
      </c>
      <c r="E3733">
        <v>10311.660000000002</v>
      </c>
      <c r="F3733">
        <v>10311.660000000002</v>
      </c>
      <c r="G3733" s="1" t="s">
        <v>137</v>
      </c>
    </row>
    <row r="3734" spans="1:7" x14ac:dyDescent="0.3">
      <c r="A3734" t="s">
        <v>0</v>
      </c>
      <c r="B3734" t="s">
        <v>9</v>
      </c>
      <c r="C3734" t="s">
        <v>20</v>
      </c>
      <c r="D3734">
        <v>0</v>
      </c>
      <c r="E3734">
        <v>10835.719999999996</v>
      </c>
      <c r="F3734">
        <v>10835.719999999996</v>
      </c>
      <c r="G3734" s="1" t="s">
        <v>137</v>
      </c>
    </row>
    <row r="3735" spans="1:7" x14ac:dyDescent="0.3">
      <c r="A3735" t="s">
        <v>0</v>
      </c>
      <c r="B3735" t="s">
        <v>9</v>
      </c>
      <c r="C3735" t="s">
        <v>20</v>
      </c>
      <c r="D3735">
        <v>1</v>
      </c>
      <c r="E3735">
        <v>24011.719999999994</v>
      </c>
      <c r="F3735">
        <v>24011.719999999994</v>
      </c>
      <c r="G3735" s="1" t="s">
        <v>137</v>
      </c>
    </row>
    <row r="3736" spans="1:7" x14ac:dyDescent="0.3">
      <c r="A3736" t="s">
        <v>0</v>
      </c>
      <c r="B3736" t="s">
        <v>9</v>
      </c>
      <c r="C3736" t="s">
        <v>21</v>
      </c>
      <c r="D3736">
        <v>0</v>
      </c>
      <c r="E3736">
        <v>12814.45999999999</v>
      </c>
      <c r="F3736">
        <v>12814.45999999999</v>
      </c>
      <c r="G3736" s="1" t="s">
        <v>137</v>
      </c>
    </row>
    <row r="3737" spans="1:7" x14ac:dyDescent="0.3">
      <c r="A3737" t="s">
        <v>0</v>
      </c>
      <c r="B3737" t="s">
        <v>9</v>
      </c>
      <c r="C3737" t="s">
        <v>21</v>
      </c>
      <c r="D3737">
        <v>1</v>
      </c>
      <c r="E3737">
        <v>23181.120000000024</v>
      </c>
      <c r="F3737">
        <v>23181.120000000024</v>
      </c>
      <c r="G3737" s="1" t="s">
        <v>137</v>
      </c>
    </row>
    <row r="3738" spans="1:7" x14ac:dyDescent="0.3">
      <c r="A3738" t="s">
        <v>0</v>
      </c>
      <c r="B3738" t="s">
        <v>9</v>
      </c>
      <c r="C3738" t="s">
        <v>22</v>
      </c>
      <c r="D3738">
        <v>0</v>
      </c>
      <c r="E3738">
        <v>30679.940000000013</v>
      </c>
      <c r="F3738">
        <v>30679.940000000013</v>
      </c>
      <c r="G3738" s="1" t="s">
        <v>137</v>
      </c>
    </row>
    <row r="3739" spans="1:7" x14ac:dyDescent="0.3">
      <c r="A3739" t="s">
        <v>0</v>
      </c>
      <c r="B3739" t="s">
        <v>9</v>
      </c>
      <c r="C3739" t="s">
        <v>22</v>
      </c>
      <c r="D3739">
        <v>1</v>
      </c>
      <c r="E3739">
        <v>23594.680000000029</v>
      </c>
      <c r="F3739">
        <v>23594.680000000029</v>
      </c>
      <c r="G3739" s="1" t="s">
        <v>137</v>
      </c>
    </row>
    <row r="3740" spans="1:7" x14ac:dyDescent="0.3">
      <c r="A3740" t="s">
        <v>0</v>
      </c>
      <c r="B3740" t="s">
        <v>9</v>
      </c>
      <c r="C3740" t="s">
        <v>23</v>
      </c>
      <c r="D3740">
        <v>0</v>
      </c>
      <c r="E3740">
        <v>40036.909999999982</v>
      </c>
      <c r="F3740">
        <v>40036.909999999982</v>
      </c>
      <c r="G3740" s="1" t="s">
        <v>137</v>
      </c>
    </row>
    <row r="3741" spans="1:7" x14ac:dyDescent="0.3">
      <c r="A3741" t="s">
        <v>0</v>
      </c>
      <c r="B3741" t="s">
        <v>9</v>
      </c>
      <c r="C3741" t="s">
        <v>23</v>
      </c>
      <c r="D3741">
        <v>1</v>
      </c>
      <c r="E3741">
        <v>39600.700000000041</v>
      </c>
      <c r="F3741">
        <v>39600.700000000041</v>
      </c>
      <c r="G3741" s="1" t="s">
        <v>137</v>
      </c>
    </row>
    <row r="3742" spans="1:7" x14ac:dyDescent="0.3">
      <c r="A3742" t="s">
        <v>0</v>
      </c>
      <c r="B3742" t="s">
        <v>9</v>
      </c>
      <c r="C3742" t="s">
        <v>24</v>
      </c>
      <c r="D3742">
        <v>0</v>
      </c>
      <c r="E3742">
        <v>27619.510000000031</v>
      </c>
      <c r="F3742">
        <v>27619.510000000031</v>
      </c>
      <c r="G3742" s="1" t="s">
        <v>137</v>
      </c>
    </row>
    <row r="3743" spans="1:7" x14ac:dyDescent="0.3">
      <c r="A3743" t="s">
        <v>0</v>
      </c>
      <c r="B3743" t="s">
        <v>9</v>
      </c>
      <c r="C3743" t="s">
        <v>24</v>
      </c>
      <c r="D3743">
        <v>1</v>
      </c>
      <c r="E3743">
        <v>32323.180000000044</v>
      </c>
      <c r="F3743">
        <v>32323.180000000044</v>
      </c>
      <c r="G3743" s="1" t="s">
        <v>137</v>
      </c>
    </row>
    <row r="3744" spans="1:7" x14ac:dyDescent="0.3">
      <c r="A3744" t="s">
        <v>0</v>
      </c>
      <c r="B3744" t="s">
        <v>9</v>
      </c>
      <c r="C3744" t="s">
        <v>25</v>
      </c>
      <c r="D3744">
        <v>0</v>
      </c>
      <c r="E3744">
        <v>58041.200000000084</v>
      </c>
      <c r="F3744">
        <v>58041.200000000084</v>
      </c>
      <c r="G3744" s="1" t="s">
        <v>137</v>
      </c>
    </row>
    <row r="3745" spans="1:7" x14ac:dyDescent="0.3">
      <c r="A3745" t="s">
        <v>0</v>
      </c>
      <c r="B3745" t="s">
        <v>9</v>
      </c>
      <c r="C3745" t="s">
        <v>25</v>
      </c>
      <c r="D3745">
        <v>1</v>
      </c>
      <c r="E3745">
        <v>23396.240000000023</v>
      </c>
      <c r="F3745">
        <v>23396.240000000023</v>
      </c>
      <c r="G3745" s="1" t="s">
        <v>137</v>
      </c>
    </row>
    <row r="3746" spans="1:7" x14ac:dyDescent="0.3">
      <c r="A3746" t="s">
        <v>0</v>
      </c>
      <c r="B3746" t="s">
        <v>9</v>
      </c>
      <c r="C3746" t="s">
        <v>26</v>
      </c>
      <c r="D3746">
        <v>0</v>
      </c>
      <c r="E3746">
        <v>39048.180000000044</v>
      </c>
      <c r="F3746">
        <v>39048.180000000044</v>
      </c>
      <c r="G3746" s="1" t="s">
        <v>137</v>
      </c>
    </row>
    <row r="3747" spans="1:7" x14ac:dyDescent="0.3">
      <c r="A3747" t="s">
        <v>0</v>
      </c>
      <c r="B3747" t="s">
        <v>9</v>
      </c>
      <c r="C3747" t="s">
        <v>26</v>
      </c>
      <c r="D3747">
        <v>1</v>
      </c>
      <c r="E3747">
        <v>27017.930000000044</v>
      </c>
      <c r="F3747">
        <v>27017.930000000044</v>
      </c>
      <c r="G3747" s="1" t="s">
        <v>137</v>
      </c>
    </row>
    <row r="3748" spans="1:7" x14ac:dyDescent="0.3">
      <c r="A3748" t="s">
        <v>0</v>
      </c>
      <c r="B3748" t="s">
        <v>9</v>
      </c>
      <c r="C3748" t="s">
        <v>27</v>
      </c>
      <c r="D3748">
        <v>0</v>
      </c>
      <c r="E3748">
        <v>45167.30000000009</v>
      </c>
      <c r="F3748">
        <v>45167.30000000009</v>
      </c>
      <c r="G3748" s="1" t="s">
        <v>137</v>
      </c>
    </row>
    <row r="3749" spans="1:7" x14ac:dyDescent="0.3">
      <c r="A3749" t="s">
        <v>0</v>
      </c>
      <c r="B3749" t="s">
        <v>9</v>
      </c>
      <c r="C3749" t="s">
        <v>27</v>
      </c>
      <c r="D3749">
        <v>1</v>
      </c>
      <c r="E3749">
        <v>25988.88000000003</v>
      </c>
      <c r="F3749">
        <v>25988.88000000003</v>
      </c>
      <c r="G3749" s="1" t="s">
        <v>137</v>
      </c>
    </row>
    <row r="3750" spans="1:7" x14ac:dyDescent="0.3">
      <c r="A3750" t="s">
        <v>0</v>
      </c>
      <c r="B3750" t="s">
        <v>9</v>
      </c>
      <c r="C3750" t="s">
        <v>28</v>
      </c>
      <c r="D3750">
        <v>0</v>
      </c>
      <c r="E3750">
        <v>48364.240000000034</v>
      </c>
      <c r="F3750">
        <v>48364.240000000034</v>
      </c>
      <c r="G3750" s="1" t="s">
        <v>137</v>
      </c>
    </row>
    <row r="3751" spans="1:7" x14ac:dyDescent="0.3">
      <c r="A3751" t="s">
        <v>0</v>
      </c>
      <c r="B3751" t="s">
        <v>9</v>
      </c>
      <c r="C3751" t="s">
        <v>28</v>
      </c>
      <c r="D3751">
        <v>1</v>
      </c>
      <c r="E3751">
        <v>6463.1399999999976</v>
      </c>
      <c r="F3751">
        <v>6463.1399999999976</v>
      </c>
      <c r="G3751" s="1" t="s">
        <v>137</v>
      </c>
    </row>
    <row r="3752" spans="1:7" x14ac:dyDescent="0.3">
      <c r="A3752" t="s">
        <v>0</v>
      </c>
      <c r="B3752" t="s">
        <v>9</v>
      </c>
      <c r="C3752" t="s">
        <v>29</v>
      </c>
      <c r="D3752">
        <v>0</v>
      </c>
      <c r="E3752">
        <v>26951.28000000005</v>
      </c>
      <c r="F3752">
        <v>26951.28000000005</v>
      </c>
      <c r="G3752" s="1" t="s">
        <v>137</v>
      </c>
    </row>
    <row r="3753" spans="1:7" x14ac:dyDescent="0.3">
      <c r="A3753" t="s">
        <v>0</v>
      </c>
      <c r="B3753" t="s">
        <v>9</v>
      </c>
      <c r="C3753" t="s">
        <v>29</v>
      </c>
      <c r="D3753">
        <v>1</v>
      </c>
      <c r="E3753">
        <v>3453.1399999999994</v>
      </c>
      <c r="F3753">
        <v>3453.1399999999994</v>
      </c>
      <c r="G3753" s="1" t="s">
        <v>137</v>
      </c>
    </row>
    <row r="3754" spans="1:7" x14ac:dyDescent="0.3">
      <c r="A3754" t="s">
        <v>0</v>
      </c>
      <c r="B3754" t="s">
        <v>9</v>
      </c>
      <c r="C3754" t="s">
        <v>10</v>
      </c>
      <c r="D3754">
        <v>1</v>
      </c>
      <c r="E3754">
        <v>6.68</v>
      </c>
      <c r="F3754">
        <v>8.35</v>
      </c>
      <c r="G3754" s="1" t="s">
        <v>138</v>
      </c>
    </row>
    <row r="3755" spans="1:7" x14ac:dyDescent="0.3">
      <c r="A3755" t="s">
        <v>0</v>
      </c>
      <c r="B3755" t="s">
        <v>9</v>
      </c>
      <c r="C3755" t="s">
        <v>12</v>
      </c>
      <c r="D3755">
        <v>0</v>
      </c>
      <c r="E3755">
        <v>161.85999999999999</v>
      </c>
      <c r="F3755">
        <v>202.35999999999996</v>
      </c>
      <c r="G3755" s="1" t="s">
        <v>138</v>
      </c>
    </row>
    <row r="3756" spans="1:7" x14ac:dyDescent="0.3">
      <c r="A3756" t="s">
        <v>0</v>
      </c>
      <c r="B3756" t="s">
        <v>9</v>
      </c>
      <c r="C3756" t="s">
        <v>12</v>
      </c>
      <c r="D3756">
        <v>1</v>
      </c>
      <c r="E3756">
        <v>110.78999999999998</v>
      </c>
      <c r="F3756">
        <v>138.53000000000003</v>
      </c>
      <c r="G3756" s="1" t="s">
        <v>138</v>
      </c>
    </row>
    <row r="3757" spans="1:7" x14ac:dyDescent="0.3">
      <c r="A3757" t="s">
        <v>0</v>
      </c>
      <c r="B3757" t="s">
        <v>9</v>
      </c>
      <c r="C3757" t="s">
        <v>13</v>
      </c>
      <c r="D3757">
        <v>0</v>
      </c>
      <c r="E3757">
        <v>6597.7999999999993</v>
      </c>
      <c r="F3757">
        <v>8270.560000000025</v>
      </c>
      <c r="G3757" s="1" t="s">
        <v>138</v>
      </c>
    </row>
    <row r="3758" spans="1:7" x14ac:dyDescent="0.3">
      <c r="A3758" t="s">
        <v>0</v>
      </c>
      <c r="B3758" t="s">
        <v>9</v>
      </c>
      <c r="C3758" t="s">
        <v>13</v>
      </c>
      <c r="D3758">
        <v>1</v>
      </c>
      <c r="E3758">
        <v>4082.090000000007</v>
      </c>
      <c r="F3758">
        <v>5152.8000000000029</v>
      </c>
      <c r="G3758" s="1" t="s">
        <v>138</v>
      </c>
    </row>
    <row r="3759" spans="1:7" x14ac:dyDescent="0.3">
      <c r="A3759" t="s">
        <v>0</v>
      </c>
      <c r="B3759" t="s">
        <v>9</v>
      </c>
      <c r="C3759" t="s">
        <v>14</v>
      </c>
      <c r="D3759">
        <v>0</v>
      </c>
      <c r="E3759">
        <v>16087.200000000035</v>
      </c>
      <c r="F3759">
        <v>20121.879999999881</v>
      </c>
      <c r="G3759" s="1" t="s">
        <v>138</v>
      </c>
    </row>
    <row r="3760" spans="1:7" x14ac:dyDescent="0.3">
      <c r="A3760" t="s">
        <v>0</v>
      </c>
      <c r="B3760" t="s">
        <v>9</v>
      </c>
      <c r="C3760" t="s">
        <v>14</v>
      </c>
      <c r="D3760">
        <v>1</v>
      </c>
      <c r="E3760">
        <v>15038.030000000124</v>
      </c>
      <c r="F3760">
        <v>18798.829999999874</v>
      </c>
      <c r="G3760" s="1" t="s">
        <v>138</v>
      </c>
    </row>
    <row r="3761" spans="1:7" x14ac:dyDescent="0.3">
      <c r="A3761" t="s">
        <v>0</v>
      </c>
      <c r="B3761" t="s">
        <v>9</v>
      </c>
      <c r="C3761" t="s">
        <v>15</v>
      </c>
      <c r="D3761">
        <v>0</v>
      </c>
      <c r="E3761">
        <v>13243.749999999956</v>
      </c>
      <c r="F3761">
        <v>16563.12999999987</v>
      </c>
      <c r="G3761" s="1" t="s">
        <v>138</v>
      </c>
    </row>
    <row r="3762" spans="1:7" x14ac:dyDescent="0.3">
      <c r="A3762" t="s">
        <v>0</v>
      </c>
      <c r="B3762" t="s">
        <v>9</v>
      </c>
      <c r="C3762" t="s">
        <v>15</v>
      </c>
      <c r="D3762">
        <v>1</v>
      </c>
      <c r="E3762">
        <v>7455.0599999999949</v>
      </c>
      <c r="F3762">
        <v>9319.7199999999993</v>
      </c>
      <c r="G3762" s="1" t="s">
        <v>138</v>
      </c>
    </row>
    <row r="3763" spans="1:7" x14ac:dyDescent="0.3">
      <c r="A3763" t="s">
        <v>0</v>
      </c>
      <c r="B3763" t="s">
        <v>9</v>
      </c>
      <c r="C3763" t="s">
        <v>16</v>
      </c>
      <c r="D3763">
        <v>0</v>
      </c>
      <c r="E3763">
        <v>16311.569999999998</v>
      </c>
      <c r="F3763">
        <v>20389.359999999877</v>
      </c>
      <c r="G3763" s="1" t="s">
        <v>138</v>
      </c>
    </row>
    <row r="3764" spans="1:7" x14ac:dyDescent="0.3">
      <c r="A3764" t="s">
        <v>0</v>
      </c>
      <c r="B3764" t="s">
        <v>9</v>
      </c>
      <c r="C3764" t="s">
        <v>16</v>
      </c>
      <c r="D3764">
        <v>1</v>
      </c>
      <c r="E3764">
        <v>9590.9499999999898</v>
      </c>
      <c r="F3764">
        <v>12036.499999999958</v>
      </c>
      <c r="G3764" s="1" t="s">
        <v>138</v>
      </c>
    </row>
    <row r="3765" spans="1:7" x14ac:dyDescent="0.3">
      <c r="A3765" t="s">
        <v>0</v>
      </c>
      <c r="B3765" t="s">
        <v>9</v>
      </c>
      <c r="C3765" t="s">
        <v>17</v>
      </c>
      <c r="D3765">
        <v>0</v>
      </c>
      <c r="E3765">
        <v>13326.829999999964</v>
      </c>
      <c r="F3765">
        <v>16660.61999999985</v>
      </c>
      <c r="G3765" s="1" t="s">
        <v>138</v>
      </c>
    </row>
    <row r="3766" spans="1:7" x14ac:dyDescent="0.3">
      <c r="A3766" t="s">
        <v>0</v>
      </c>
      <c r="B3766" t="s">
        <v>9</v>
      </c>
      <c r="C3766" t="s">
        <v>17</v>
      </c>
      <c r="D3766">
        <v>1</v>
      </c>
      <c r="E3766">
        <v>7837.5900000000092</v>
      </c>
      <c r="F3766">
        <v>9831.8599999999551</v>
      </c>
      <c r="G3766" s="1" t="s">
        <v>138</v>
      </c>
    </row>
    <row r="3767" spans="1:7" x14ac:dyDescent="0.3">
      <c r="A3767" t="s">
        <v>0</v>
      </c>
      <c r="B3767" t="s">
        <v>9</v>
      </c>
      <c r="C3767" t="s">
        <v>18</v>
      </c>
      <c r="D3767">
        <v>0</v>
      </c>
      <c r="E3767">
        <v>11043.929999999948</v>
      </c>
      <c r="F3767">
        <v>13806.639999999878</v>
      </c>
      <c r="G3767" s="1" t="s">
        <v>138</v>
      </c>
    </row>
    <row r="3768" spans="1:7" x14ac:dyDescent="0.3">
      <c r="A3768" t="s">
        <v>0</v>
      </c>
      <c r="B3768" t="s">
        <v>9</v>
      </c>
      <c r="C3768" t="s">
        <v>18</v>
      </c>
      <c r="D3768">
        <v>1</v>
      </c>
      <c r="E3768">
        <v>7603.3900000000067</v>
      </c>
      <c r="F3768">
        <v>9499.7399999999834</v>
      </c>
      <c r="G3768" s="1" t="s">
        <v>138</v>
      </c>
    </row>
    <row r="3769" spans="1:7" x14ac:dyDescent="0.3">
      <c r="A3769" t="s">
        <v>0</v>
      </c>
      <c r="B3769" t="s">
        <v>9</v>
      </c>
      <c r="C3769" t="s">
        <v>19</v>
      </c>
      <c r="D3769">
        <v>0</v>
      </c>
      <c r="E3769">
        <v>10622.509999999973</v>
      </c>
      <c r="F3769">
        <v>13276.729999999901</v>
      </c>
      <c r="G3769" s="1" t="s">
        <v>138</v>
      </c>
    </row>
    <row r="3770" spans="1:7" x14ac:dyDescent="0.3">
      <c r="A3770" t="s">
        <v>0</v>
      </c>
      <c r="B3770" t="s">
        <v>9</v>
      </c>
      <c r="C3770" t="s">
        <v>19</v>
      </c>
      <c r="D3770">
        <v>1</v>
      </c>
      <c r="E3770">
        <v>6670.4500000000025</v>
      </c>
      <c r="F3770">
        <v>8334.8400000000238</v>
      </c>
      <c r="G3770" s="1" t="s">
        <v>138</v>
      </c>
    </row>
    <row r="3771" spans="1:7" x14ac:dyDescent="0.3">
      <c r="A3771" t="s">
        <v>0</v>
      </c>
      <c r="B3771" t="s">
        <v>9</v>
      </c>
      <c r="C3771" t="s">
        <v>20</v>
      </c>
      <c r="D3771">
        <v>0</v>
      </c>
      <c r="E3771">
        <v>9132.6199999999772</v>
      </c>
      <c r="F3771">
        <v>11414.449999999944</v>
      </c>
      <c r="G3771" s="1" t="s">
        <v>138</v>
      </c>
    </row>
    <row r="3772" spans="1:7" x14ac:dyDescent="0.3">
      <c r="A3772" t="s">
        <v>0</v>
      </c>
      <c r="B3772" t="s">
        <v>9</v>
      </c>
      <c r="C3772" t="s">
        <v>20</v>
      </c>
      <c r="D3772">
        <v>1</v>
      </c>
      <c r="E3772">
        <v>6106.2500000000027</v>
      </c>
      <c r="F3772">
        <v>7627.3300000000218</v>
      </c>
      <c r="G3772" s="1" t="s">
        <v>138</v>
      </c>
    </row>
    <row r="3773" spans="1:7" x14ac:dyDescent="0.3">
      <c r="A3773" t="s">
        <v>0</v>
      </c>
      <c r="B3773" t="s">
        <v>9</v>
      </c>
      <c r="C3773" t="s">
        <v>21</v>
      </c>
      <c r="D3773">
        <v>0</v>
      </c>
      <c r="E3773">
        <v>7972.7099999999982</v>
      </c>
      <c r="F3773">
        <v>9964.6699999999855</v>
      </c>
      <c r="G3773" s="1" t="s">
        <v>138</v>
      </c>
    </row>
    <row r="3774" spans="1:7" x14ac:dyDescent="0.3">
      <c r="A3774" t="s">
        <v>0</v>
      </c>
      <c r="B3774" t="s">
        <v>9</v>
      </c>
      <c r="C3774" t="s">
        <v>21</v>
      </c>
      <c r="D3774">
        <v>1</v>
      </c>
      <c r="E3774">
        <v>6775.8600000000024</v>
      </c>
      <c r="F3774">
        <v>8462.9900000000325</v>
      </c>
      <c r="G3774" s="1" t="s">
        <v>138</v>
      </c>
    </row>
    <row r="3775" spans="1:7" x14ac:dyDescent="0.3">
      <c r="A3775" t="s">
        <v>0</v>
      </c>
      <c r="B3775" t="s">
        <v>9</v>
      </c>
      <c r="C3775" t="s">
        <v>22</v>
      </c>
      <c r="D3775">
        <v>0</v>
      </c>
      <c r="E3775">
        <v>6298.5400000000027</v>
      </c>
      <c r="F3775">
        <v>7871.9800000000268</v>
      </c>
      <c r="G3775" s="1" t="s">
        <v>138</v>
      </c>
    </row>
    <row r="3776" spans="1:7" x14ac:dyDescent="0.3">
      <c r="A3776" t="s">
        <v>0</v>
      </c>
      <c r="B3776" t="s">
        <v>9</v>
      </c>
      <c r="C3776" t="s">
        <v>22</v>
      </c>
      <c r="D3776">
        <v>1</v>
      </c>
      <c r="E3776">
        <v>6685.599999999994</v>
      </c>
      <c r="F3776">
        <v>8350.1500000000324</v>
      </c>
      <c r="G3776" s="1" t="s">
        <v>138</v>
      </c>
    </row>
    <row r="3777" spans="1:7" x14ac:dyDescent="0.3">
      <c r="A3777" t="s">
        <v>0</v>
      </c>
      <c r="B3777" t="s">
        <v>9</v>
      </c>
      <c r="C3777" t="s">
        <v>23</v>
      </c>
      <c r="D3777">
        <v>0</v>
      </c>
      <c r="E3777">
        <v>4838.940000000006</v>
      </c>
      <c r="F3777">
        <v>6049.2400000000089</v>
      </c>
      <c r="G3777" s="1" t="s">
        <v>138</v>
      </c>
    </row>
    <row r="3778" spans="1:7" x14ac:dyDescent="0.3">
      <c r="A3778" t="s">
        <v>0</v>
      </c>
      <c r="B3778" t="s">
        <v>9</v>
      </c>
      <c r="C3778" t="s">
        <v>23</v>
      </c>
      <c r="D3778">
        <v>1</v>
      </c>
      <c r="E3778">
        <v>5928.3999999999969</v>
      </c>
      <c r="F3778">
        <v>7394.3100000000177</v>
      </c>
      <c r="G3778" s="1" t="s">
        <v>138</v>
      </c>
    </row>
    <row r="3779" spans="1:7" x14ac:dyDescent="0.3">
      <c r="A3779" t="s">
        <v>0</v>
      </c>
      <c r="B3779" t="s">
        <v>9</v>
      </c>
      <c r="C3779" t="s">
        <v>24</v>
      </c>
      <c r="D3779">
        <v>0</v>
      </c>
      <c r="E3779">
        <v>4398.8300000000027</v>
      </c>
      <c r="F3779">
        <v>5499.2600000000148</v>
      </c>
      <c r="G3779" s="1" t="s">
        <v>138</v>
      </c>
    </row>
    <row r="3780" spans="1:7" x14ac:dyDescent="0.3">
      <c r="A3780" t="s">
        <v>0</v>
      </c>
      <c r="B3780" t="s">
        <v>9</v>
      </c>
      <c r="C3780" t="s">
        <v>24</v>
      </c>
      <c r="D3780">
        <v>1</v>
      </c>
      <c r="E3780">
        <v>4178.9700000000021</v>
      </c>
      <c r="F3780">
        <v>5224.2000000000044</v>
      </c>
      <c r="G3780" s="1" t="s">
        <v>138</v>
      </c>
    </row>
    <row r="3781" spans="1:7" x14ac:dyDescent="0.3">
      <c r="A3781" t="s">
        <v>0</v>
      </c>
      <c r="B3781" t="s">
        <v>9</v>
      </c>
      <c r="C3781" t="s">
        <v>25</v>
      </c>
      <c r="D3781">
        <v>0</v>
      </c>
      <c r="E3781">
        <v>2304.2199999999993</v>
      </c>
      <c r="F3781">
        <v>2880.5200000000009</v>
      </c>
      <c r="G3781" s="1" t="s">
        <v>138</v>
      </c>
    </row>
    <row r="3782" spans="1:7" x14ac:dyDescent="0.3">
      <c r="A3782" t="s">
        <v>0</v>
      </c>
      <c r="B3782" t="s">
        <v>9</v>
      </c>
      <c r="C3782" t="s">
        <v>25</v>
      </c>
      <c r="D3782">
        <v>1</v>
      </c>
      <c r="E3782">
        <v>2991.12</v>
      </c>
      <c r="F3782">
        <v>3739.2599999999998</v>
      </c>
      <c r="G3782" s="1" t="s">
        <v>138</v>
      </c>
    </row>
    <row r="3783" spans="1:7" x14ac:dyDescent="0.3">
      <c r="A3783" t="s">
        <v>0</v>
      </c>
      <c r="B3783" t="s">
        <v>9</v>
      </c>
      <c r="C3783" t="s">
        <v>26</v>
      </c>
      <c r="D3783">
        <v>0</v>
      </c>
      <c r="E3783">
        <v>1421.9599999999984</v>
      </c>
      <c r="F3783">
        <v>1777.6500000000005</v>
      </c>
      <c r="G3783" s="1" t="s">
        <v>138</v>
      </c>
    </row>
    <row r="3784" spans="1:7" x14ac:dyDescent="0.3">
      <c r="A3784" t="s">
        <v>0</v>
      </c>
      <c r="B3784" t="s">
        <v>9</v>
      </c>
      <c r="C3784" t="s">
        <v>26</v>
      </c>
      <c r="D3784">
        <v>1</v>
      </c>
      <c r="E3784">
        <v>1976.5399999999993</v>
      </c>
      <c r="F3784">
        <v>2470.9500000000035</v>
      </c>
      <c r="G3784" s="1" t="s">
        <v>138</v>
      </c>
    </row>
    <row r="3785" spans="1:7" x14ac:dyDescent="0.3">
      <c r="A3785" t="s">
        <v>0</v>
      </c>
      <c r="B3785" t="s">
        <v>9</v>
      </c>
      <c r="C3785" t="s">
        <v>27</v>
      </c>
      <c r="D3785">
        <v>0</v>
      </c>
      <c r="E3785">
        <v>1277.2099999999998</v>
      </c>
      <c r="F3785">
        <v>1596.5900000000006</v>
      </c>
      <c r="G3785" s="1" t="s">
        <v>138</v>
      </c>
    </row>
    <row r="3786" spans="1:7" x14ac:dyDescent="0.3">
      <c r="A3786" t="s">
        <v>0</v>
      </c>
      <c r="B3786" t="s">
        <v>9</v>
      </c>
      <c r="C3786" t="s">
        <v>27</v>
      </c>
      <c r="D3786">
        <v>1</v>
      </c>
      <c r="E3786">
        <v>956.05999999999983</v>
      </c>
      <c r="F3786">
        <v>1209.6100000000004</v>
      </c>
      <c r="G3786" s="1" t="s">
        <v>138</v>
      </c>
    </row>
    <row r="3787" spans="1:7" x14ac:dyDescent="0.3">
      <c r="A3787" t="s">
        <v>0</v>
      </c>
      <c r="B3787" t="s">
        <v>9</v>
      </c>
      <c r="C3787" t="s">
        <v>28</v>
      </c>
      <c r="D3787">
        <v>0</v>
      </c>
      <c r="E3787">
        <v>512.59000000000015</v>
      </c>
      <c r="F3787">
        <v>640.7700000000001</v>
      </c>
      <c r="G3787" s="1" t="s">
        <v>138</v>
      </c>
    </row>
    <row r="3788" spans="1:7" x14ac:dyDescent="0.3">
      <c r="A3788" t="s">
        <v>0</v>
      </c>
      <c r="B3788" t="s">
        <v>9</v>
      </c>
      <c r="C3788" t="s">
        <v>28</v>
      </c>
      <c r="D3788">
        <v>1</v>
      </c>
      <c r="E3788">
        <v>577.61000000000013</v>
      </c>
      <c r="F3788">
        <v>722.01999999999987</v>
      </c>
      <c r="G3788" s="1" t="s">
        <v>138</v>
      </c>
    </row>
    <row r="3789" spans="1:7" x14ac:dyDescent="0.3">
      <c r="A3789" t="s">
        <v>0</v>
      </c>
      <c r="B3789" t="s">
        <v>9</v>
      </c>
      <c r="C3789" t="s">
        <v>29</v>
      </c>
      <c r="D3789">
        <v>0</v>
      </c>
      <c r="E3789">
        <v>378.35000000000008</v>
      </c>
      <c r="F3789">
        <v>472.9799999999999</v>
      </c>
      <c r="G3789" s="1" t="s">
        <v>138</v>
      </c>
    </row>
    <row r="3790" spans="1:7" x14ac:dyDescent="0.3">
      <c r="A3790" t="s">
        <v>0</v>
      </c>
      <c r="B3790" t="s">
        <v>9</v>
      </c>
      <c r="C3790" t="s">
        <v>29</v>
      </c>
      <c r="D3790">
        <v>1</v>
      </c>
      <c r="E3790">
        <v>414.71000000000009</v>
      </c>
      <c r="F3790">
        <v>518.41999999999996</v>
      </c>
      <c r="G3790" s="1" t="s">
        <v>138</v>
      </c>
    </row>
    <row r="3791" spans="1:7" x14ac:dyDescent="0.3">
      <c r="A3791" t="s">
        <v>0</v>
      </c>
      <c r="B3791" t="s">
        <v>9</v>
      </c>
      <c r="C3791" t="s">
        <v>10</v>
      </c>
      <c r="D3791">
        <v>0</v>
      </c>
      <c r="E3791">
        <v>981.43</v>
      </c>
      <c r="F3791">
        <v>2454.6800000000044</v>
      </c>
      <c r="G3791" s="1" t="s">
        <v>139</v>
      </c>
    </row>
    <row r="3792" spans="1:7" x14ac:dyDescent="0.3">
      <c r="A3792" t="s">
        <v>0</v>
      </c>
      <c r="B3792" t="s">
        <v>9</v>
      </c>
      <c r="C3792" t="s">
        <v>10</v>
      </c>
      <c r="D3792">
        <v>1</v>
      </c>
      <c r="E3792">
        <v>1023.37</v>
      </c>
      <c r="F3792">
        <v>2559.4700000000034</v>
      </c>
      <c r="G3792" s="1" t="s">
        <v>139</v>
      </c>
    </row>
    <row r="3793" spans="1:7" x14ac:dyDescent="0.3">
      <c r="A3793" t="s">
        <v>0</v>
      </c>
      <c r="B3793" t="s">
        <v>9</v>
      </c>
      <c r="C3793" t="s">
        <v>11</v>
      </c>
      <c r="D3793">
        <v>0</v>
      </c>
      <c r="E3793">
        <v>657.99000000000046</v>
      </c>
      <c r="F3793">
        <v>1620.8100000000013</v>
      </c>
      <c r="G3793" s="1" t="s">
        <v>139</v>
      </c>
    </row>
    <row r="3794" spans="1:7" x14ac:dyDescent="0.3">
      <c r="A3794" t="s">
        <v>0</v>
      </c>
      <c r="B3794" t="s">
        <v>9</v>
      </c>
      <c r="C3794" t="s">
        <v>11</v>
      </c>
      <c r="D3794">
        <v>1</v>
      </c>
      <c r="E3794">
        <v>624.18000000000029</v>
      </c>
      <c r="F3794">
        <v>1506.0500000000011</v>
      </c>
      <c r="G3794" s="1" t="s">
        <v>139</v>
      </c>
    </row>
    <row r="3795" spans="1:7" x14ac:dyDescent="0.3">
      <c r="A3795" t="s">
        <v>0</v>
      </c>
      <c r="B3795" t="s">
        <v>9</v>
      </c>
      <c r="C3795" t="s">
        <v>12</v>
      </c>
      <c r="D3795">
        <v>0</v>
      </c>
      <c r="E3795">
        <v>427.48000000000025</v>
      </c>
      <c r="F3795">
        <v>1044.2799999999995</v>
      </c>
      <c r="G3795" s="1" t="s">
        <v>139</v>
      </c>
    </row>
    <row r="3796" spans="1:7" x14ac:dyDescent="0.3">
      <c r="A3796" t="s">
        <v>0</v>
      </c>
      <c r="B3796" t="s">
        <v>9</v>
      </c>
      <c r="C3796" t="s">
        <v>12</v>
      </c>
      <c r="D3796">
        <v>1</v>
      </c>
      <c r="E3796">
        <v>445.8700000000004</v>
      </c>
      <c r="F3796">
        <v>1115.1899999999994</v>
      </c>
      <c r="G3796" s="1" t="s">
        <v>139</v>
      </c>
    </row>
    <row r="3797" spans="1:7" x14ac:dyDescent="0.3">
      <c r="A3797" t="s">
        <v>0</v>
      </c>
      <c r="B3797" t="s">
        <v>9</v>
      </c>
      <c r="C3797" t="s">
        <v>13</v>
      </c>
      <c r="D3797">
        <v>0</v>
      </c>
      <c r="E3797">
        <v>111.90999999999998</v>
      </c>
      <c r="F3797">
        <v>279.88999999999993</v>
      </c>
      <c r="G3797" s="1" t="s">
        <v>139</v>
      </c>
    </row>
    <row r="3798" spans="1:7" x14ac:dyDescent="0.3">
      <c r="A3798" t="s">
        <v>0</v>
      </c>
      <c r="B3798" t="s">
        <v>9</v>
      </c>
      <c r="C3798" t="s">
        <v>13</v>
      </c>
      <c r="D3798">
        <v>1</v>
      </c>
      <c r="E3798">
        <v>131.68</v>
      </c>
      <c r="F3798">
        <v>329.21000000000004</v>
      </c>
      <c r="G3798" s="1" t="s">
        <v>139</v>
      </c>
    </row>
    <row r="3799" spans="1:7" x14ac:dyDescent="0.3">
      <c r="A3799" t="s">
        <v>0</v>
      </c>
      <c r="B3799" t="s">
        <v>9</v>
      </c>
      <c r="C3799" t="s">
        <v>14</v>
      </c>
      <c r="D3799">
        <v>0</v>
      </c>
      <c r="E3799">
        <v>36.58</v>
      </c>
      <c r="F3799">
        <v>91.470000000000013</v>
      </c>
      <c r="G3799" s="1" t="s">
        <v>139</v>
      </c>
    </row>
    <row r="3800" spans="1:7" x14ac:dyDescent="0.3">
      <c r="A3800" t="s">
        <v>0</v>
      </c>
      <c r="B3800" t="s">
        <v>9</v>
      </c>
      <c r="C3800" t="s">
        <v>14</v>
      </c>
      <c r="D3800">
        <v>1</v>
      </c>
      <c r="E3800">
        <v>53.78</v>
      </c>
      <c r="F3800">
        <v>134.51</v>
      </c>
      <c r="G3800" s="1" t="s">
        <v>139</v>
      </c>
    </row>
    <row r="3801" spans="1:7" x14ac:dyDescent="0.3">
      <c r="A3801" t="s">
        <v>0</v>
      </c>
      <c r="B3801" t="s">
        <v>9</v>
      </c>
      <c r="C3801" t="s">
        <v>15</v>
      </c>
      <c r="D3801">
        <v>0</v>
      </c>
      <c r="E3801">
        <v>104.95</v>
      </c>
      <c r="F3801">
        <v>262.43</v>
      </c>
      <c r="G3801" s="1" t="s">
        <v>139</v>
      </c>
    </row>
    <row r="3802" spans="1:7" x14ac:dyDescent="0.3">
      <c r="A3802" t="s">
        <v>0</v>
      </c>
      <c r="B3802" t="s">
        <v>9</v>
      </c>
      <c r="C3802" t="s">
        <v>15</v>
      </c>
      <c r="D3802">
        <v>1</v>
      </c>
      <c r="E3802">
        <v>19.060000000000002</v>
      </c>
      <c r="F3802">
        <v>47.66</v>
      </c>
      <c r="G3802" s="1" t="s">
        <v>139</v>
      </c>
    </row>
    <row r="3803" spans="1:7" x14ac:dyDescent="0.3">
      <c r="A3803" t="s">
        <v>0</v>
      </c>
      <c r="B3803" t="s">
        <v>9</v>
      </c>
      <c r="C3803" t="s">
        <v>16</v>
      </c>
      <c r="D3803">
        <v>0</v>
      </c>
      <c r="E3803">
        <v>125.65</v>
      </c>
      <c r="F3803">
        <v>314.22999999999996</v>
      </c>
      <c r="G3803" s="1" t="s">
        <v>139</v>
      </c>
    </row>
    <row r="3804" spans="1:7" x14ac:dyDescent="0.3">
      <c r="A3804" t="s">
        <v>0</v>
      </c>
      <c r="B3804" t="s">
        <v>9</v>
      </c>
      <c r="C3804" t="s">
        <v>16</v>
      </c>
      <c r="D3804">
        <v>1</v>
      </c>
      <c r="E3804">
        <v>45.57</v>
      </c>
      <c r="F3804">
        <v>113.97</v>
      </c>
      <c r="G3804" s="1" t="s">
        <v>139</v>
      </c>
    </row>
    <row r="3805" spans="1:7" x14ac:dyDescent="0.3">
      <c r="A3805" t="s">
        <v>0</v>
      </c>
      <c r="B3805" t="s">
        <v>9</v>
      </c>
      <c r="C3805" t="s">
        <v>17</v>
      </c>
      <c r="D3805">
        <v>0</v>
      </c>
      <c r="E3805">
        <v>353.45000000000016</v>
      </c>
      <c r="F3805">
        <v>883.79999999999984</v>
      </c>
      <c r="G3805" s="1" t="s">
        <v>139</v>
      </c>
    </row>
    <row r="3806" spans="1:7" x14ac:dyDescent="0.3">
      <c r="A3806" t="s">
        <v>0</v>
      </c>
      <c r="B3806" t="s">
        <v>9</v>
      </c>
      <c r="C3806" t="s">
        <v>17</v>
      </c>
      <c r="D3806">
        <v>1</v>
      </c>
      <c r="E3806">
        <v>110.89999999999999</v>
      </c>
      <c r="F3806">
        <v>277.3</v>
      </c>
      <c r="G3806" s="1" t="s">
        <v>139</v>
      </c>
    </row>
    <row r="3807" spans="1:7" x14ac:dyDescent="0.3">
      <c r="A3807" t="s">
        <v>0</v>
      </c>
      <c r="B3807" t="s">
        <v>9</v>
      </c>
      <c r="C3807" t="s">
        <v>18</v>
      </c>
      <c r="D3807">
        <v>0</v>
      </c>
      <c r="E3807">
        <v>394.60000000000025</v>
      </c>
      <c r="F3807">
        <v>919.54999999999961</v>
      </c>
      <c r="G3807" s="1" t="s">
        <v>139</v>
      </c>
    </row>
    <row r="3808" spans="1:7" x14ac:dyDescent="0.3">
      <c r="A3808" t="s">
        <v>0</v>
      </c>
      <c r="B3808" t="s">
        <v>9</v>
      </c>
      <c r="C3808" t="s">
        <v>18</v>
      </c>
      <c r="D3808">
        <v>1</v>
      </c>
      <c r="E3808">
        <v>67</v>
      </c>
      <c r="F3808">
        <v>167.50000000000003</v>
      </c>
      <c r="G3808" s="1" t="s">
        <v>139</v>
      </c>
    </row>
    <row r="3809" spans="1:7" x14ac:dyDescent="0.3">
      <c r="A3809" t="s">
        <v>0</v>
      </c>
      <c r="B3809" t="s">
        <v>9</v>
      </c>
      <c r="C3809" t="s">
        <v>19</v>
      </c>
      <c r="D3809">
        <v>0</v>
      </c>
      <c r="E3809">
        <v>377.16000000000008</v>
      </c>
      <c r="F3809">
        <v>943.0300000000002</v>
      </c>
      <c r="G3809" s="1" t="s">
        <v>139</v>
      </c>
    </row>
    <row r="3810" spans="1:7" x14ac:dyDescent="0.3">
      <c r="A3810" t="s">
        <v>0</v>
      </c>
      <c r="B3810" t="s">
        <v>9</v>
      </c>
      <c r="C3810" t="s">
        <v>19</v>
      </c>
      <c r="D3810">
        <v>1</v>
      </c>
      <c r="E3810">
        <v>284.52999999999997</v>
      </c>
      <c r="F3810">
        <v>711.5</v>
      </c>
      <c r="G3810" s="1" t="s">
        <v>139</v>
      </c>
    </row>
    <row r="3811" spans="1:7" x14ac:dyDescent="0.3">
      <c r="A3811" t="s">
        <v>0</v>
      </c>
      <c r="B3811" t="s">
        <v>9</v>
      </c>
      <c r="C3811" t="s">
        <v>20</v>
      </c>
      <c r="D3811">
        <v>0</v>
      </c>
      <c r="E3811">
        <v>411.7700000000001</v>
      </c>
      <c r="F3811">
        <v>1029.4199999999998</v>
      </c>
      <c r="G3811" s="1" t="s">
        <v>139</v>
      </c>
    </row>
    <row r="3812" spans="1:7" x14ac:dyDescent="0.3">
      <c r="A3812" t="s">
        <v>0</v>
      </c>
      <c r="B3812" t="s">
        <v>9</v>
      </c>
      <c r="C3812" t="s">
        <v>20</v>
      </c>
      <c r="D3812">
        <v>1</v>
      </c>
      <c r="E3812">
        <v>144.94999999999999</v>
      </c>
      <c r="F3812">
        <v>362.47999999999996</v>
      </c>
      <c r="G3812" s="1" t="s">
        <v>139</v>
      </c>
    </row>
    <row r="3813" spans="1:7" x14ac:dyDescent="0.3">
      <c r="A3813" t="s">
        <v>0</v>
      </c>
      <c r="B3813" t="s">
        <v>9</v>
      </c>
      <c r="C3813" t="s">
        <v>21</v>
      </c>
      <c r="D3813">
        <v>0</v>
      </c>
      <c r="E3813">
        <v>344.28000000000009</v>
      </c>
      <c r="F3813">
        <v>860.88999999999987</v>
      </c>
      <c r="G3813" s="1" t="s">
        <v>139</v>
      </c>
    </row>
    <row r="3814" spans="1:7" x14ac:dyDescent="0.3">
      <c r="A3814" t="s">
        <v>0</v>
      </c>
      <c r="B3814" t="s">
        <v>9</v>
      </c>
      <c r="C3814" t="s">
        <v>21</v>
      </c>
      <c r="D3814">
        <v>1</v>
      </c>
      <c r="E3814">
        <v>279.79000000000002</v>
      </c>
      <c r="F3814">
        <v>662.53000000000009</v>
      </c>
      <c r="G3814" s="1" t="s">
        <v>139</v>
      </c>
    </row>
    <row r="3815" spans="1:7" x14ac:dyDescent="0.3">
      <c r="A3815" t="s">
        <v>0</v>
      </c>
      <c r="B3815" t="s">
        <v>9</v>
      </c>
      <c r="C3815" t="s">
        <v>22</v>
      </c>
      <c r="D3815">
        <v>0</v>
      </c>
      <c r="E3815">
        <v>312.48</v>
      </c>
      <c r="F3815">
        <v>781.24999999999977</v>
      </c>
      <c r="G3815" s="1" t="s">
        <v>139</v>
      </c>
    </row>
    <row r="3816" spans="1:7" x14ac:dyDescent="0.3">
      <c r="A3816" t="s">
        <v>0</v>
      </c>
      <c r="B3816" t="s">
        <v>9</v>
      </c>
      <c r="C3816" t="s">
        <v>22</v>
      </c>
      <c r="D3816">
        <v>1</v>
      </c>
      <c r="E3816">
        <v>261.22000000000008</v>
      </c>
      <c r="F3816">
        <v>653.07999999999993</v>
      </c>
      <c r="G3816" s="1" t="s">
        <v>139</v>
      </c>
    </row>
    <row r="3817" spans="1:7" x14ac:dyDescent="0.3">
      <c r="A3817" t="s">
        <v>0</v>
      </c>
      <c r="B3817" t="s">
        <v>9</v>
      </c>
      <c r="C3817" t="s">
        <v>23</v>
      </c>
      <c r="D3817">
        <v>0</v>
      </c>
      <c r="E3817">
        <v>262.75</v>
      </c>
      <c r="F3817">
        <v>657</v>
      </c>
      <c r="G3817" s="1" t="s">
        <v>139</v>
      </c>
    </row>
    <row r="3818" spans="1:7" x14ac:dyDescent="0.3">
      <c r="A3818" t="s">
        <v>0</v>
      </c>
      <c r="B3818" t="s">
        <v>9</v>
      </c>
      <c r="C3818" t="s">
        <v>23</v>
      </c>
      <c r="D3818">
        <v>1</v>
      </c>
      <c r="E3818">
        <v>567.54000000000019</v>
      </c>
      <c r="F3818">
        <v>1419.0699999999997</v>
      </c>
      <c r="G3818" s="1" t="s">
        <v>139</v>
      </c>
    </row>
    <row r="3819" spans="1:7" x14ac:dyDescent="0.3">
      <c r="A3819" t="s">
        <v>0</v>
      </c>
      <c r="B3819" t="s">
        <v>9</v>
      </c>
      <c r="C3819" t="s">
        <v>24</v>
      </c>
      <c r="D3819">
        <v>0</v>
      </c>
      <c r="E3819">
        <v>237.45</v>
      </c>
      <c r="F3819">
        <v>593.66</v>
      </c>
      <c r="G3819" s="1" t="s">
        <v>139</v>
      </c>
    </row>
    <row r="3820" spans="1:7" x14ac:dyDescent="0.3">
      <c r="A3820" t="s">
        <v>0</v>
      </c>
      <c r="B3820" t="s">
        <v>9</v>
      </c>
      <c r="C3820" t="s">
        <v>24</v>
      </c>
      <c r="D3820">
        <v>1</v>
      </c>
      <c r="E3820">
        <v>195.26000000000002</v>
      </c>
      <c r="F3820">
        <v>488.24000000000024</v>
      </c>
      <c r="G3820" s="1" t="s">
        <v>139</v>
      </c>
    </row>
    <row r="3821" spans="1:7" x14ac:dyDescent="0.3">
      <c r="A3821" t="s">
        <v>0</v>
      </c>
      <c r="B3821" t="s">
        <v>9</v>
      </c>
      <c r="C3821" t="s">
        <v>25</v>
      </c>
      <c r="D3821">
        <v>0</v>
      </c>
      <c r="E3821">
        <v>102.88000000000001</v>
      </c>
      <c r="F3821">
        <v>257.24999999999994</v>
      </c>
      <c r="G3821" s="1" t="s">
        <v>139</v>
      </c>
    </row>
    <row r="3822" spans="1:7" x14ac:dyDescent="0.3">
      <c r="A3822" t="s">
        <v>0</v>
      </c>
      <c r="B3822" t="s">
        <v>9</v>
      </c>
      <c r="C3822" t="s">
        <v>25</v>
      </c>
      <c r="D3822">
        <v>1</v>
      </c>
      <c r="E3822">
        <v>32.750000000000007</v>
      </c>
      <c r="F3822">
        <v>81.850000000000009</v>
      </c>
      <c r="G3822" s="1" t="s">
        <v>139</v>
      </c>
    </row>
    <row r="3823" spans="1:7" x14ac:dyDescent="0.3">
      <c r="A3823" t="s">
        <v>0</v>
      </c>
      <c r="B3823" t="s">
        <v>9</v>
      </c>
      <c r="C3823" t="s">
        <v>26</v>
      </c>
      <c r="D3823">
        <v>0</v>
      </c>
      <c r="E3823">
        <v>38.69</v>
      </c>
      <c r="F3823">
        <v>96.7</v>
      </c>
      <c r="G3823" s="1" t="s">
        <v>139</v>
      </c>
    </row>
    <row r="3824" spans="1:7" x14ac:dyDescent="0.3">
      <c r="A3824" t="s">
        <v>0</v>
      </c>
      <c r="B3824" t="s">
        <v>9</v>
      </c>
      <c r="C3824" t="s">
        <v>26</v>
      </c>
      <c r="D3824">
        <v>1</v>
      </c>
      <c r="E3824">
        <v>11.61</v>
      </c>
      <c r="F3824">
        <v>29.009999999999998</v>
      </c>
      <c r="G3824" s="1" t="s">
        <v>139</v>
      </c>
    </row>
    <row r="3825" spans="1:7" x14ac:dyDescent="0.3">
      <c r="A3825" t="s">
        <v>0</v>
      </c>
      <c r="B3825" t="s">
        <v>9</v>
      </c>
      <c r="C3825" t="s">
        <v>27</v>
      </c>
      <c r="D3825">
        <v>1</v>
      </c>
      <c r="E3825">
        <v>59.730000000000004</v>
      </c>
      <c r="F3825">
        <v>149.44</v>
      </c>
      <c r="G3825" s="1" t="s">
        <v>139</v>
      </c>
    </row>
    <row r="3826" spans="1:7" x14ac:dyDescent="0.3">
      <c r="A3826" t="s">
        <v>0</v>
      </c>
      <c r="B3826" t="s">
        <v>9</v>
      </c>
      <c r="C3826" t="s">
        <v>28</v>
      </c>
      <c r="D3826">
        <v>0</v>
      </c>
      <c r="E3826">
        <v>34.81</v>
      </c>
      <c r="F3826">
        <v>87.03</v>
      </c>
      <c r="G3826" s="1" t="s">
        <v>139</v>
      </c>
    </row>
    <row r="3827" spans="1:7" x14ac:dyDescent="0.3">
      <c r="A3827" t="s">
        <v>0</v>
      </c>
      <c r="B3827" t="s">
        <v>9</v>
      </c>
      <c r="C3827" t="s">
        <v>28</v>
      </c>
      <c r="D3827">
        <v>1</v>
      </c>
      <c r="E3827">
        <v>5.66</v>
      </c>
      <c r="F3827">
        <v>14.16</v>
      </c>
      <c r="G3827" s="1" t="s">
        <v>139</v>
      </c>
    </row>
    <row r="3828" spans="1:7" x14ac:dyDescent="0.3">
      <c r="A3828" t="s">
        <v>0</v>
      </c>
      <c r="B3828" t="s">
        <v>9</v>
      </c>
      <c r="C3828" t="s">
        <v>29</v>
      </c>
      <c r="D3828">
        <v>0</v>
      </c>
      <c r="E3828">
        <v>15.47</v>
      </c>
      <c r="F3828">
        <v>38.68</v>
      </c>
      <c r="G3828" s="1" t="s">
        <v>139</v>
      </c>
    </row>
    <row r="3829" spans="1:7" x14ac:dyDescent="0.3">
      <c r="A3829" t="s">
        <v>0</v>
      </c>
      <c r="B3829" t="s">
        <v>9</v>
      </c>
      <c r="C3829" t="s">
        <v>29</v>
      </c>
      <c r="D3829">
        <v>1</v>
      </c>
      <c r="E3829">
        <v>30.94</v>
      </c>
      <c r="F3829">
        <v>77.36</v>
      </c>
      <c r="G3829" s="1" t="s">
        <v>139</v>
      </c>
    </row>
    <row r="3830" spans="1:7" x14ac:dyDescent="0.3">
      <c r="A3830" t="s">
        <v>0</v>
      </c>
      <c r="B3830" t="s">
        <v>9</v>
      </c>
      <c r="C3830" t="s">
        <v>10</v>
      </c>
      <c r="D3830">
        <v>0</v>
      </c>
      <c r="E3830">
        <v>42680.770000002856</v>
      </c>
      <c r="F3830">
        <v>53459.19000000404</v>
      </c>
      <c r="G3830" s="1" t="s">
        <v>140</v>
      </c>
    </row>
    <row r="3831" spans="1:7" x14ac:dyDescent="0.3">
      <c r="A3831" t="s">
        <v>0</v>
      </c>
      <c r="B3831" t="s">
        <v>9</v>
      </c>
      <c r="C3831" t="s">
        <v>10</v>
      </c>
      <c r="D3831">
        <v>1</v>
      </c>
      <c r="E3831">
        <v>52425.750000004344</v>
      </c>
      <c r="F3831">
        <v>65614.220000005284</v>
      </c>
      <c r="G3831" s="1" t="s">
        <v>140</v>
      </c>
    </row>
    <row r="3832" spans="1:7" x14ac:dyDescent="0.3">
      <c r="A3832" t="s">
        <v>0</v>
      </c>
      <c r="B3832" t="s">
        <v>9</v>
      </c>
      <c r="C3832" t="s">
        <v>11</v>
      </c>
      <c r="D3832">
        <v>0</v>
      </c>
      <c r="E3832">
        <v>56956.300000004325</v>
      </c>
      <c r="F3832">
        <v>71227.130000004778</v>
      </c>
      <c r="G3832" s="1" t="s">
        <v>140</v>
      </c>
    </row>
    <row r="3833" spans="1:7" x14ac:dyDescent="0.3">
      <c r="A3833" t="s">
        <v>0</v>
      </c>
      <c r="B3833" t="s">
        <v>9</v>
      </c>
      <c r="C3833" t="s">
        <v>11</v>
      </c>
      <c r="D3833">
        <v>1</v>
      </c>
      <c r="E3833">
        <v>63023.080000005117</v>
      </c>
      <c r="F3833">
        <v>78839.600000005812</v>
      </c>
      <c r="G3833" s="1" t="s">
        <v>140</v>
      </c>
    </row>
    <row r="3834" spans="1:7" x14ac:dyDescent="0.3">
      <c r="A3834" t="s">
        <v>0</v>
      </c>
      <c r="B3834" t="s">
        <v>9</v>
      </c>
      <c r="C3834" t="s">
        <v>12</v>
      </c>
      <c r="D3834">
        <v>0</v>
      </c>
      <c r="E3834">
        <v>75436.21000000152</v>
      </c>
      <c r="F3834">
        <v>94416.920000007012</v>
      </c>
      <c r="G3834" s="1" t="s">
        <v>140</v>
      </c>
    </row>
    <row r="3835" spans="1:7" x14ac:dyDescent="0.3">
      <c r="A3835" t="s">
        <v>0</v>
      </c>
      <c r="B3835" t="s">
        <v>9</v>
      </c>
      <c r="C3835" t="s">
        <v>12</v>
      </c>
      <c r="D3835">
        <v>1</v>
      </c>
      <c r="E3835">
        <v>76578.690000001065</v>
      </c>
      <c r="F3835">
        <v>95808.420000006459</v>
      </c>
      <c r="G3835" s="1" t="s">
        <v>140</v>
      </c>
    </row>
    <row r="3836" spans="1:7" x14ac:dyDescent="0.3">
      <c r="A3836" t="s">
        <v>0</v>
      </c>
      <c r="B3836" t="s">
        <v>9</v>
      </c>
      <c r="C3836" t="s">
        <v>13</v>
      </c>
      <c r="D3836">
        <v>0</v>
      </c>
      <c r="E3836">
        <v>40217.960000000479</v>
      </c>
      <c r="F3836">
        <v>50282.929999999957</v>
      </c>
      <c r="G3836" s="1" t="s">
        <v>140</v>
      </c>
    </row>
    <row r="3837" spans="1:7" x14ac:dyDescent="0.3">
      <c r="A3837" t="s">
        <v>0</v>
      </c>
      <c r="B3837" t="s">
        <v>9</v>
      </c>
      <c r="C3837" t="s">
        <v>13</v>
      </c>
      <c r="D3837">
        <v>1</v>
      </c>
      <c r="E3837">
        <v>40806.740000000478</v>
      </c>
      <c r="F3837">
        <v>50975.860000000124</v>
      </c>
      <c r="G3837" s="1" t="s">
        <v>140</v>
      </c>
    </row>
    <row r="3838" spans="1:7" x14ac:dyDescent="0.3">
      <c r="A3838" t="s">
        <v>0</v>
      </c>
      <c r="B3838" t="s">
        <v>9</v>
      </c>
      <c r="C3838" t="s">
        <v>14</v>
      </c>
      <c r="D3838">
        <v>0</v>
      </c>
      <c r="E3838">
        <v>49798.090000000819</v>
      </c>
      <c r="F3838">
        <v>62249.329999998365</v>
      </c>
      <c r="G3838" s="1" t="s">
        <v>140</v>
      </c>
    </row>
    <row r="3839" spans="1:7" x14ac:dyDescent="0.3">
      <c r="A3839" t="s">
        <v>0</v>
      </c>
      <c r="B3839" t="s">
        <v>9</v>
      </c>
      <c r="C3839" t="s">
        <v>14</v>
      </c>
      <c r="D3839">
        <v>1</v>
      </c>
      <c r="E3839">
        <v>45426.760000000737</v>
      </c>
      <c r="F3839">
        <v>56805.439999998693</v>
      </c>
      <c r="G3839" s="1" t="s">
        <v>140</v>
      </c>
    </row>
    <row r="3840" spans="1:7" x14ac:dyDescent="0.3">
      <c r="A3840" t="s">
        <v>0</v>
      </c>
      <c r="B3840" t="s">
        <v>9</v>
      </c>
      <c r="C3840" t="s">
        <v>15</v>
      </c>
      <c r="D3840">
        <v>0</v>
      </c>
      <c r="E3840">
        <v>62656.020000001816</v>
      </c>
      <c r="F3840">
        <v>78343.219999997091</v>
      </c>
      <c r="G3840" s="1" t="s">
        <v>140</v>
      </c>
    </row>
    <row r="3841" spans="1:7" x14ac:dyDescent="0.3">
      <c r="A3841" t="s">
        <v>0</v>
      </c>
      <c r="B3841" t="s">
        <v>9</v>
      </c>
      <c r="C3841" t="s">
        <v>15</v>
      </c>
      <c r="D3841">
        <v>1</v>
      </c>
      <c r="E3841">
        <v>48202.390000000691</v>
      </c>
      <c r="F3841">
        <v>60186.919999998296</v>
      </c>
      <c r="G3841" s="1" t="s">
        <v>140</v>
      </c>
    </row>
    <row r="3842" spans="1:7" x14ac:dyDescent="0.3">
      <c r="A3842" t="s">
        <v>0</v>
      </c>
      <c r="B3842" t="s">
        <v>9</v>
      </c>
      <c r="C3842" t="s">
        <v>16</v>
      </c>
      <c r="D3842">
        <v>0</v>
      </c>
      <c r="E3842">
        <v>81787.300000002113</v>
      </c>
      <c r="F3842">
        <v>102357.45999999551</v>
      </c>
      <c r="G3842" s="1" t="s">
        <v>140</v>
      </c>
    </row>
    <row r="3843" spans="1:7" x14ac:dyDescent="0.3">
      <c r="A3843" t="s">
        <v>0</v>
      </c>
      <c r="B3843" t="s">
        <v>9</v>
      </c>
      <c r="C3843" t="s">
        <v>16</v>
      </c>
      <c r="D3843">
        <v>1</v>
      </c>
      <c r="E3843">
        <v>68460.870000001902</v>
      </c>
      <c r="F3843">
        <v>85382.47999999646</v>
      </c>
      <c r="G3843" s="1" t="s">
        <v>140</v>
      </c>
    </row>
    <row r="3844" spans="1:7" x14ac:dyDescent="0.3">
      <c r="A3844" t="s">
        <v>0</v>
      </c>
      <c r="B3844" t="s">
        <v>9</v>
      </c>
      <c r="C3844" t="s">
        <v>17</v>
      </c>
      <c r="D3844">
        <v>0</v>
      </c>
      <c r="E3844">
        <v>98662.370000002644</v>
      </c>
      <c r="F3844">
        <v>123348.0599999944</v>
      </c>
      <c r="G3844" s="1" t="s">
        <v>140</v>
      </c>
    </row>
    <row r="3845" spans="1:7" x14ac:dyDescent="0.3">
      <c r="A3845" t="s">
        <v>0</v>
      </c>
      <c r="B3845" t="s">
        <v>9</v>
      </c>
      <c r="C3845" t="s">
        <v>17</v>
      </c>
      <c r="D3845">
        <v>1</v>
      </c>
      <c r="E3845">
        <v>78670.100000002378</v>
      </c>
      <c r="F3845">
        <v>98193.109999995926</v>
      </c>
      <c r="G3845" s="1" t="s">
        <v>140</v>
      </c>
    </row>
    <row r="3846" spans="1:7" x14ac:dyDescent="0.3">
      <c r="A3846" t="s">
        <v>0</v>
      </c>
      <c r="B3846" t="s">
        <v>9</v>
      </c>
      <c r="C3846" t="s">
        <v>18</v>
      </c>
      <c r="D3846">
        <v>0</v>
      </c>
      <c r="E3846">
        <v>99282.960000002582</v>
      </c>
      <c r="F3846">
        <v>124147.50999999479</v>
      </c>
      <c r="G3846" s="1" t="s">
        <v>140</v>
      </c>
    </row>
    <row r="3847" spans="1:7" x14ac:dyDescent="0.3">
      <c r="A3847" t="s">
        <v>0</v>
      </c>
      <c r="B3847" t="s">
        <v>9</v>
      </c>
      <c r="C3847" t="s">
        <v>18</v>
      </c>
      <c r="D3847">
        <v>1</v>
      </c>
      <c r="E3847">
        <v>82431.180000002365</v>
      </c>
      <c r="F3847">
        <v>102803.19999999544</v>
      </c>
      <c r="G3847" s="1" t="s">
        <v>140</v>
      </c>
    </row>
    <row r="3848" spans="1:7" x14ac:dyDescent="0.3">
      <c r="A3848" t="s">
        <v>0</v>
      </c>
      <c r="B3848" t="s">
        <v>9</v>
      </c>
      <c r="C3848" t="s">
        <v>19</v>
      </c>
      <c r="D3848">
        <v>0</v>
      </c>
      <c r="E3848">
        <v>87495.890000002066</v>
      </c>
      <c r="F3848">
        <v>109407.59999999526</v>
      </c>
      <c r="G3848" s="1" t="s">
        <v>140</v>
      </c>
    </row>
    <row r="3849" spans="1:7" x14ac:dyDescent="0.3">
      <c r="A3849" t="s">
        <v>0</v>
      </c>
      <c r="B3849" t="s">
        <v>9</v>
      </c>
      <c r="C3849" t="s">
        <v>19</v>
      </c>
      <c r="D3849">
        <v>1</v>
      </c>
      <c r="E3849">
        <v>81359.440000002214</v>
      </c>
      <c r="F3849">
        <v>101549.84999999554</v>
      </c>
      <c r="G3849" s="1" t="s">
        <v>140</v>
      </c>
    </row>
    <row r="3850" spans="1:7" x14ac:dyDescent="0.3">
      <c r="A3850" t="s">
        <v>0</v>
      </c>
      <c r="B3850" t="s">
        <v>9</v>
      </c>
      <c r="C3850" t="s">
        <v>20</v>
      </c>
      <c r="D3850">
        <v>0</v>
      </c>
      <c r="E3850">
        <v>80439.140000002153</v>
      </c>
      <c r="F3850">
        <v>100570.79999999575</v>
      </c>
      <c r="G3850" s="1" t="s">
        <v>140</v>
      </c>
    </row>
    <row r="3851" spans="1:7" x14ac:dyDescent="0.3">
      <c r="A3851" t="s">
        <v>0</v>
      </c>
      <c r="B3851" t="s">
        <v>9</v>
      </c>
      <c r="C3851" t="s">
        <v>20</v>
      </c>
      <c r="D3851">
        <v>1</v>
      </c>
      <c r="E3851">
        <v>79432.280000001978</v>
      </c>
      <c r="F3851">
        <v>99023.279999995531</v>
      </c>
      <c r="G3851" s="1" t="s">
        <v>140</v>
      </c>
    </row>
    <row r="3852" spans="1:7" x14ac:dyDescent="0.3">
      <c r="A3852" t="s">
        <v>0</v>
      </c>
      <c r="B3852" t="s">
        <v>9</v>
      </c>
      <c r="C3852" t="s">
        <v>21</v>
      </c>
      <c r="D3852">
        <v>0</v>
      </c>
      <c r="E3852">
        <v>80586.49000000213</v>
      </c>
      <c r="F3852">
        <v>100750.86999999567</v>
      </c>
      <c r="G3852" s="1" t="s">
        <v>140</v>
      </c>
    </row>
    <row r="3853" spans="1:7" x14ac:dyDescent="0.3">
      <c r="A3853" t="s">
        <v>0</v>
      </c>
      <c r="B3853" t="s">
        <v>9</v>
      </c>
      <c r="C3853" t="s">
        <v>21</v>
      </c>
      <c r="D3853">
        <v>1</v>
      </c>
      <c r="E3853">
        <v>81098.110000001834</v>
      </c>
      <c r="F3853">
        <v>101057.70999999576</v>
      </c>
      <c r="G3853" s="1" t="s">
        <v>140</v>
      </c>
    </row>
    <row r="3854" spans="1:7" x14ac:dyDescent="0.3">
      <c r="A3854" t="s">
        <v>0</v>
      </c>
      <c r="B3854" t="s">
        <v>9</v>
      </c>
      <c r="C3854" t="s">
        <v>22</v>
      </c>
      <c r="D3854">
        <v>0</v>
      </c>
      <c r="E3854">
        <v>72216.200000001481</v>
      </c>
      <c r="F3854">
        <v>90272.469999996407</v>
      </c>
      <c r="G3854" s="1" t="s">
        <v>140</v>
      </c>
    </row>
    <row r="3855" spans="1:7" x14ac:dyDescent="0.3">
      <c r="A3855" t="s">
        <v>0</v>
      </c>
      <c r="B3855" t="s">
        <v>9</v>
      </c>
      <c r="C3855" t="s">
        <v>22</v>
      </c>
      <c r="D3855">
        <v>1</v>
      </c>
      <c r="E3855">
        <v>76570.750000001673</v>
      </c>
      <c r="F3855">
        <v>95523.23999999564</v>
      </c>
      <c r="G3855" s="1" t="s">
        <v>140</v>
      </c>
    </row>
    <row r="3856" spans="1:7" x14ac:dyDescent="0.3">
      <c r="A3856" t="s">
        <v>0</v>
      </c>
      <c r="B3856" t="s">
        <v>9</v>
      </c>
      <c r="C3856" t="s">
        <v>23</v>
      </c>
      <c r="D3856">
        <v>0</v>
      </c>
      <c r="E3856">
        <v>59033.620000000992</v>
      </c>
      <c r="F3856">
        <v>73837.919999997466</v>
      </c>
      <c r="G3856" s="1" t="s">
        <v>140</v>
      </c>
    </row>
    <row r="3857" spans="1:7" x14ac:dyDescent="0.3">
      <c r="A3857" t="s">
        <v>0</v>
      </c>
      <c r="B3857" t="s">
        <v>9</v>
      </c>
      <c r="C3857" t="s">
        <v>23</v>
      </c>
      <c r="D3857">
        <v>1</v>
      </c>
      <c r="E3857">
        <v>64766.880000001067</v>
      </c>
      <c r="F3857">
        <v>80906.459999997009</v>
      </c>
      <c r="G3857" s="1" t="s">
        <v>140</v>
      </c>
    </row>
    <row r="3858" spans="1:7" x14ac:dyDescent="0.3">
      <c r="A3858" t="s">
        <v>0</v>
      </c>
      <c r="B3858" t="s">
        <v>9</v>
      </c>
      <c r="C3858" t="s">
        <v>24</v>
      </c>
      <c r="D3858">
        <v>0</v>
      </c>
      <c r="E3858">
        <v>47672.870000000148</v>
      </c>
      <c r="F3858">
        <v>59630.189999998263</v>
      </c>
      <c r="G3858" s="1" t="s">
        <v>140</v>
      </c>
    </row>
    <row r="3859" spans="1:7" x14ac:dyDescent="0.3">
      <c r="A3859" t="s">
        <v>0</v>
      </c>
      <c r="B3859" t="s">
        <v>9</v>
      </c>
      <c r="C3859" t="s">
        <v>24</v>
      </c>
      <c r="D3859">
        <v>1</v>
      </c>
      <c r="E3859">
        <v>50894.780000000625</v>
      </c>
      <c r="F3859">
        <v>63726.159999998119</v>
      </c>
      <c r="G3859" s="1" t="s">
        <v>140</v>
      </c>
    </row>
    <row r="3860" spans="1:7" x14ac:dyDescent="0.3">
      <c r="A3860" t="s">
        <v>0</v>
      </c>
      <c r="B3860" t="s">
        <v>9</v>
      </c>
      <c r="C3860" t="s">
        <v>25</v>
      </c>
      <c r="D3860">
        <v>0</v>
      </c>
      <c r="E3860">
        <v>37642.69999999975</v>
      </c>
      <c r="F3860">
        <v>47092.749999998872</v>
      </c>
      <c r="G3860" s="1" t="s">
        <v>140</v>
      </c>
    </row>
    <row r="3861" spans="1:7" x14ac:dyDescent="0.3">
      <c r="A3861" t="s">
        <v>0</v>
      </c>
      <c r="B3861" t="s">
        <v>9</v>
      </c>
      <c r="C3861" t="s">
        <v>25</v>
      </c>
      <c r="D3861">
        <v>1</v>
      </c>
      <c r="E3861">
        <v>41095.019999999735</v>
      </c>
      <c r="F3861">
        <v>51414.509999998802</v>
      </c>
      <c r="G3861" s="1" t="s">
        <v>140</v>
      </c>
    </row>
    <row r="3862" spans="1:7" x14ac:dyDescent="0.3">
      <c r="A3862" t="s">
        <v>0</v>
      </c>
      <c r="B3862" t="s">
        <v>9</v>
      </c>
      <c r="C3862" t="s">
        <v>26</v>
      </c>
      <c r="D3862">
        <v>0</v>
      </c>
      <c r="E3862">
        <v>28853.479999999869</v>
      </c>
      <c r="F3862">
        <v>36101.429999999622</v>
      </c>
      <c r="G3862" s="1" t="s">
        <v>140</v>
      </c>
    </row>
    <row r="3863" spans="1:7" x14ac:dyDescent="0.3">
      <c r="A3863" t="s">
        <v>0</v>
      </c>
      <c r="B3863" t="s">
        <v>9</v>
      </c>
      <c r="C3863" t="s">
        <v>26</v>
      </c>
      <c r="D3863">
        <v>1</v>
      </c>
      <c r="E3863">
        <v>31464.939999999653</v>
      </c>
      <c r="F3863">
        <v>39367.329999999405</v>
      </c>
      <c r="G3863" s="1" t="s">
        <v>140</v>
      </c>
    </row>
    <row r="3864" spans="1:7" x14ac:dyDescent="0.3">
      <c r="A3864" t="s">
        <v>0</v>
      </c>
      <c r="B3864" t="s">
        <v>9</v>
      </c>
      <c r="C3864" t="s">
        <v>27</v>
      </c>
      <c r="D3864">
        <v>0</v>
      </c>
      <c r="E3864">
        <v>25362.859999999837</v>
      </c>
      <c r="F3864">
        <v>31731.489999999681</v>
      </c>
      <c r="G3864" s="1" t="s">
        <v>140</v>
      </c>
    </row>
    <row r="3865" spans="1:7" x14ac:dyDescent="0.3">
      <c r="A3865" t="s">
        <v>0</v>
      </c>
      <c r="B3865" t="s">
        <v>9</v>
      </c>
      <c r="C3865" t="s">
        <v>27</v>
      </c>
      <c r="D3865">
        <v>1</v>
      </c>
      <c r="E3865">
        <v>23027.849999999849</v>
      </c>
      <c r="F3865">
        <v>28805.519999999724</v>
      </c>
      <c r="G3865" s="1" t="s">
        <v>140</v>
      </c>
    </row>
    <row r="3866" spans="1:7" x14ac:dyDescent="0.3">
      <c r="A3866" t="s">
        <v>0</v>
      </c>
      <c r="B3866" t="s">
        <v>9</v>
      </c>
      <c r="C3866" t="s">
        <v>28</v>
      </c>
      <c r="D3866">
        <v>0</v>
      </c>
      <c r="E3866">
        <v>19695.999999999949</v>
      </c>
      <c r="F3866">
        <v>24639.709999999828</v>
      </c>
      <c r="G3866" s="1" t="s">
        <v>140</v>
      </c>
    </row>
    <row r="3867" spans="1:7" x14ac:dyDescent="0.3">
      <c r="A3867" t="s">
        <v>0</v>
      </c>
      <c r="B3867" t="s">
        <v>9</v>
      </c>
      <c r="C3867" t="s">
        <v>28</v>
      </c>
      <c r="D3867">
        <v>1</v>
      </c>
      <c r="E3867">
        <v>13813.019999999986</v>
      </c>
      <c r="F3867">
        <v>17272.219999999936</v>
      </c>
      <c r="G3867" s="1" t="s">
        <v>140</v>
      </c>
    </row>
    <row r="3868" spans="1:7" x14ac:dyDescent="0.3">
      <c r="A3868" t="s">
        <v>0</v>
      </c>
      <c r="B3868" t="s">
        <v>9</v>
      </c>
      <c r="C3868" t="s">
        <v>29</v>
      </c>
      <c r="D3868">
        <v>0</v>
      </c>
      <c r="E3868">
        <v>16160.089999999989</v>
      </c>
      <c r="F3868">
        <v>20208.129999999888</v>
      </c>
      <c r="G3868" s="1" t="s">
        <v>140</v>
      </c>
    </row>
    <row r="3869" spans="1:7" x14ac:dyDescent="0.3">
      <c r="A3869" t="s">
        <v>0</v>
      </c>
      <c r="B3869" t="s">
        <v>9</v>
      </c>
      <c r="C3869" t="s">
        <v>29</v>
      </c>
      <c r="D3869">
        <v>1</v>
      </c>
      <c r="E3869">
        <v>7024.4899999999898</v>
      </c>
      <c r="F3869">
        <v>8791.7100000000391</v>
      </c>
      <c r="G3869" s="1" t="s">
        <v>140</v>
      </c>
    </row>
    <row r="3870" spans="1:7" x14ac:dyDescent="0.3">
      <c r="A3870" t="s">
        <v>0</v>
      </c>
      <c r="B3870" t="s">
        <v>7</v>
      </c>
      <c r="C3870" t="s">
        <v>12</v>
      </c>
      <c r="D3870">
        <v>0</v>
      </c>
      <c r="E3870">
        <v>45</v>
      </c>
      <c r="F3870">
        <v>45</v>
      </c>
      <c r="G3870" s="1" t="s">
        <v>140</v>
      </c>
    </row>
    <row r="3871" spans="1:7" x14ac:dyDescent="0.3">
      <c r="A3871" t="s">
        <v>0</v>
      </c>
      <c r="B3871" t="s">
        <v>9</v>
      </c>
      <c r="C3871" t="s">
        <v>10</v>
      </c>
      <c r="D3871">
        <v>0</v>
      </c>
      <c r="E3871">
        <v>637.06999999999982</v>
      </c>
      <c r="F3871">
        <v>796.34000000000037</v>
      </c>
      <c r="G3871" s="1" t="s">
        <v>141</v>
      </c>
    </row>
    <row r="3872" spans="1:7" x14ac:dyDescent="0.3">
      <c r="A3872" t="s">
        <v>0</v>
      </c>
      <c r="B3872" t="s">
        <v>9</v>
      </c>
      <c r="C3872" t="s">
        <v>10</v>
      </c>
      <c r="D3872">
        <v>1</v>
      </c>
      <c r="E3872">
        <v>508.49000000000007</v>
      </c>
      <c r="F3872">
        <v>668.07000000000039</v>
      </c>
      <c r="G3872" s="1" t="s">
        <v>141</v>
      </c>
    </row>
    <row r="3873" spans="1:7" x14ac:dyDescent="0.3">
      <c r="A3873" t="s">
        <v>0</v>
      </c>
      <c r="B3873" t="s">
        <v>9</v>
      </c>
      <c r="C3873" t="s">
        <v>11</v>
      </c>
      <c r="D3873">
        <v>0</v>
      </c>
      <c r="E3873">
        <v>947.12999999999852</v>
      </c>
      <c r="F3873">
        <v>1209.8600000000015</v>
      </c>
      <c r="G3873" s="1" t="s">
        <v>141</v>
      </c>
    </row>
    <row r="3874" spans="1:7" x14ac:dyDescent="0.3">
      <c r="A3874" t="s">
        <v>0</v>
      </c>
      <c r="B3874" t="s">
        <v>9</v>
      </c>
      <c r="C3874" t="s">
        <v>11</v>
      </c>
      <c r="D3874">
        <v>1</v>
      </c>
      <c r="E3874">
        <v>597.99999999999943</v>
      </c>
      <c r="F3874">
        <v>747.49000000000092</v>
      </c>
      <c r="G3874" s="1" t="s">
        <v>141</v>
      </c>
    </row>
    <row r="3875" spans="1:7" x14ac:dyDescent="0.3">
      <c r="A3875" t="s">
        <v>0</v>
      </c>
      <c r="B3875" t="s">
        <v>9</v>
      </c>
      <c r="C3875" t="s">
        <v>12</v>
      </c>
      <c r="D3875">
        <v>0</v>
      </c>
      <c r="E3875">
        <v>1887.569999999999</v>
      </c>
      <c r="F3875">
        <v>2409.9100000000021</v>
      </c>
      <c r="G3875" s="1" t="s">
        <v>141</v>
      </c>
    </row>
    <row r="3876" spans="1:7" x14ac:dyDescent="0.3">
      <c r="A3876" t="s">
        <v>0</v>
      </c>
      <c r="B3876" t="s">
        <v>9</v>
      </c>
      <c r="C3876" t="s">
        <v>12</v>
      </c>
      <c r="D3876">
        <v>1</v>
      </c>
      <c r="E3876">
        <v>976.22999999999888</v>
      </c>
      <c r="F3876">
        <v>1227.0300000000007</v>
      </c>
      <c r="G3876" s="1" t="s">
        <v>141</v>
      </c>
    </row>
    <row r="3877" spans="1:7" x14ac:dyDescent="0.3">
      <c r="A3877" t="s">
        <v>0</v>
      </c>
      <c r="B3877" t="s">
        <v>9</v>
      </c>
      <c r="C3877" t="s">
        <v>13</v>
      </c>
      <c r="D3877">
        <v>0</v>
      </c>
      <c r="E3877">
        <v>3595.4900000000016</v>
      </c>
      <c r="F3877">
        <v>4583.6000000000049</v>
      </c>
      <c r="G3877" s="1" t="s">
        <v>141</v>
      </c>
    </row>
    <row r="3878" spans="1:7" x14ac:dyDescent="0.3">
      <c r="A3878" t="s">
        <v>0</v>
      </c>
      <c r="B3878" t="s">
        <v>9</v>
      </c>
      <c r="C3878" t="s">
        <v>13</v>
      </c>
      <c r="D3878">
        <v>1</v>
      </c>
      <c r="E3878">
        <v>3551.4500000000016</v>
      </c>
      <c r="F3878">
        <v>4458.5900000000038</v>
      </c>
      <c r="G3878" s="1" t="s">
        <v>141</v>
      </c>
    </row>
    <row r="3879" spans="1:7" x14ac:dyDescent="0.3">
      <c r="A3879" t="s">
        <v>0</v>
      </c>
      <c r="B3879" t="s">
        <v>9</v>
      </c>
      <c r="C3879" t="s">
        <v>14</v>
      </c>
      <c r="D3879">
        <v>0</v>
      </c>
      <c r="E3879">
        <v>7057.1400000000085</v>
      </c>
      <c r="F3879">
        <v>8865.7400000000252</v>
      </c>
      <c r="G3879" s="1" t="s">
        <v>141</v>
      </c>
    </row>
    <row r="3880" spans="1:7" x14ac:dyDescent="0.3">
      <c r="A3880" t="s">
        <v>0</v>
      </c>
      <c r="B3880" t="s">
        <v>9</v>
      </c>
      <c r="C3880" t="s">
        <v>14</v>
      </c>
      <c r="D3880">
        <v>1</v>
      </c>
      <c r="E3880">
        <v>5635.8200000000052</v>
      </c>
      <c r="F3880">
        <v>7084.2400000000152</v>
      </c>
      <c r="G3880" s="1" t="s">
        <v>141</v>
      </c>
    </row>
    <row r="3881" spans="1:7" x14ac:dyDescent="0.3">
      <c r="A3881" t="s">
        <v>0</v>
      </c>
      <c r="B3881" t="s">
        <v>9</v>
      </c>
      <c r="C3881" t="s">
        <v>15</v>
      </c>
      <c r="D3881">
        <v>0</v>
      </c>
      <c r="E3881">
        <v>9017.7900000000154</v>
      </c>
      <c r="F3881">
        <v>11356.640000000049</v>
      </c>
      <c r="G3881" s="1" t="s">
        <v>141</v>
      </c>
    </row>
    <row r="3882" spans="1:7" x14ac:dyDescent="0.3">
      <c r="A3882" t="s">
        <v>0</v>
      </c>
      <c r="B3882" t="s">
        <v>9</v>
      </c>
      <c r="C3882" t="s">
        <v>15</v>
      </c>
      <c r="D3882">
        <v>1</v>
      </c>
      <c r="E3882">
        <v>5554.6900000000069</v>
      </c>
      <c r="F3882">
        <v>6962.6100000000179</v>
      </c>
      <c r="G3882" s="1" t="s">
        <v>141</v>
      </c>
    </row>
    <row r="3883" spans="1:7" x14ac:dyDescent="0.3">
      <c r="A3883" t="s">
        <v>0</v>
      </c>
      <c r="B3883" t="s">
        <v>9</v>
      </c>
      <c r="C3883" t="s">
        <v>16</v>
      </c>
      <c r="D3883">
        <v>0</v>
      </c>
      <c r="E3883">
        <v>13055.399999999954</v>
      </c>
      <c r="F3883">
        <v>16477.830000000075</v>
      </c>
      <c r="G3883" s="1" t="s">
        <v>141</v>
      </c>
    </row>
    <row r="3884" spans="1:7" x14ac:dyDescent="0.3">
      <c r="A3884" t="s">
        <v>0</v>
      </c>
      <c r="B3884" t="s">
        <v>9</v>
      </c>
      <c r="C3884" t="s">
        <v>16</v>
      </c>
      <c r="D3884">
        <v>1</v>
      </c>
      <c r="E3884">
        <v>9133.1500000000142</v>
      </c>
      <c r="F3884">
        <v>11513.710000000034</v>
      </c>
      <c r="G3884" s="1" t="s">
        <v>141</v>
      </c>
    </row>
    <row r="3885" spans="1:7" x14ac:dyDescent="0.3">
      <c r="A3885" t="s">
        <v>0</v>
      </c>
      <c r="B3885" t="s">
        <v>9</v>
      </c>
      <c r="C3885" t="s">
        <v>17</v>
      </c>
      <c r="D3885">
        <v>0</v>
      </c>
      <c r="E3885">
        <v>15565.399999999909</v>
      </c>
      <c r="F3885">
        <v>19559.510000000144</v>
      </c>
      <c r="G3885" s="1" t="s">
        <v>141</v>
      </c>
    </row>
    <row r="3886" spans="1:7" x14ac:dyDescent="0.3">
      <c r="A3886" t="s">
        <v>0</v>
      </c>
      <c r="B3886" t="s">
        <v>9</v>
      </c>
      <c r="C3886" t="s">
        <v>17</v>
      </c>
      <c r="D3886">
        <v>1</v>
      </c>
      <c r="E3886">
        <v>9690.4599999999973</v>
      </c>
      <c r="F3886">
        <v>12191.02000000003</v>
      </c>
      <c r="G3886" s="1" t="s">
        <v>141</v>
      </c>
    </row>
    <row r="3887" spans="1:7" x14ac:dyDescent="0.3">
      <c r="A3887" t="s">
        <v>0</v>
      </c>
      <c r="B3887" t="s">
        <v>9</v>
      </c>
      <c r="C3887" t="s">
        <v>18</v>
      </c>
      <c r="D3887">
        <v>0</v>
      </c>
      <c r="E3887">
        <v>20536.049999999941</v>
      </c>
      <c r="F3887">
        <v>25833.040000000081</v>
      </c>
      <c r="G3887" s="1" t="s">
        <v>141</v>
      </c>
    </row>
    <row r="3888" spans="1:7" x14ac:dyDescent="0.3">
      <c r="A3888" t="s">
        <v>0</v>
      </c>
      <c r="B3888" t="s">
        <v>9</v>
      </c>
      <c r="C3888" t="s">
        <v>18</v>
      </c>
      <c r="D3888">
        <v>1</v>
      </c>
      <c r="E3888">
        <v>10274.640000000003</v>
      </c>
      <c r="F3888">
        <v>12967.820000000027</v>
      </c>
      <c r="G3888" s="1" t="s">
        <v>141</v>
      </c>
    </row>
    <row r="3889" spans="1:7" x14ac:dyDescent="0.3">
      <c r="A3889" t="s">
        <v>0</v>
      </c>
      <c r="B3889" t="s">
        <v>9</v>
      </c>
      <c r="C3889" t="s">
        <v>19</v>
      </c>
      <c r="D3889">
        <v>0</v>
      </c>
      <c r="E3889">
        <v>14735.199999999926</v>
      </c>
      <c r="F3889">
        <v>18647.510000000078</v>
      </c>
      <c r="G3889" s="1" t="s">
        <v>141</v>
      </c>
    </row>
    <row r="3890" spans="1:7" x14ac:dyDescent="0.3">
      <c r="A3890" t="s">
        <v>0</v>
      </c>
      <c r="B3890" t="s">
        <v>9</v>
      </c>
      <c r="C3890" t="s">
        <v>19</v>
      </c>
      <c r="D3890">
        <v>1</v>
      </c>
      <c r="E3890">
        <v>9989.5000000000055</v>
      </c>
      <c r="F3890">
        <v>12530.820000000043</v>
      </c>
      <c r="G3890" s="1" t="s">
        <v>141</v>
      </c>
    </row>
    <row r="3891" spans="1:7" x14ac:dyDescent="0.3">
      <c r="A3891" t="s">
        <v>0</v>
      </c>
      <c r="B3891" t="s">
        <v>9</v>
      </c>
      <c r="C3891" t="s">
        <v>20</v>
      </c>
      <c r="D3891">
        <v>0</v>
      </c>
      <c r="E3891">
        <v>14444.639999999956</v>
      </c>
      <c r="F3891">
        <v>18194.260000000097</v>
      </c>
      <c r="G3891" s="1" t="s">
        <v>141</v>
      </c>
    </row>
    <row r="3892" spans="1:7" x14ac:dyDescent="0.3">
      <c r="A3892" t="s">
        <v>0</v>
      </c>
      <c r="B3892" t="s">
        <v>9</v>
      </c>
      <c r="C3892" t="s">
        <v>20</v>
      </c>
      <c r="D3892">
        <v>1</v>
      </c>
      <c r="E3892">
        <v>9692.3400000000129</v>
      </c>
      <c r="F3892">
        <v>12198.810000000041</v>
      </c>
      <c r="G3892" s="1" t="s">
        <v>141</v>
      </c>
    </row>
    <row r="3893" spans="1:7" x14ac:dyDescent="0.3">
      <c r="A3893" t="s">
        <v>0</v>
      </c>
      <c r="B3893" t="s">
        <v>9</v>
      </c>
      <c r="C3893" t="s">
        <v>21</v>
      </c>
      <c r="D3893">
        <v>0</v>
      </c>
      <c r="E3893">
        <v>16877.099999999926</v>
      </c>
      <c r="F3893">
        <v>21253.080000000093</v>
      </c>
      <c r="G3893" s="1" t="s">
        <v>141</v>
      </c>
    </row>
    <row r="3894" spans="1:7" x14ac:dyDescent="0.3">
      <c r="A3894" t="s">
        <v>0</v>
      </c>
      <c r="B3894" t="s">
        <v>9</v>
      </c>
      <c r="C3894" t="s">
        <v>21</v>
      </c>
      <c r="D3894">
        <v>1</v>
      </c>
      <c r="E3894">
        <v>11483.34</v>
      </c>
      <c r="F3894">
        <v>14462.190000000059</v>
      </c>
      <c r="G3894" s="1" t="s">
        <v>141</v>
      </c>
    </row>
    <row r="3895" spans="1:7" x14ac:dyDescent="0.3">
      <c r="A3895" t="s">
        <v>0</v>
      </c>
      <c r="B3895" t="s">
        <v>9</v>
      </c>
      <c r="C3895" t="s">
        <v>22</v>
      </c>
      <c r="D3895">
        <v>0</v>
      </c>
      <c r="E3895">
        <v>13975.939999999951</v>
      </c>
      <c r="F3895">
        <v>17683.040000000095</v>
      </c>
      <c r="G3895" s="1" t="s">
        <v>141</v>
      </c>
    </row>
    <row r="3896" spans="1:7" x14ac:dyDescent="0.3">
      <c r="A3896" t="s">
        <v>0</v>
      </c>
      <c r="B3896" t="s">
        <v>9</v>
      </c>
      <c r="C3896" t="s">
        <v>22</v>
      </c>
      <c r="D3896">
        <v>1</v>
      </c>
      <c r="E3896">
        <v>12225.219999999981</v>
      </c>
      <c r="F3896">
        <v>15375.440000000082</v>
      </c>
      <c r="G3896" s="1" t="s">
        <v>141</v>
      </c>
    </row>
    <row r="3897" spans="1:7" x14ac:dyDescent="0.3">
      <c r="A3897" t="s">
        <v>0</v>
      </c>
      <c r="B3897" t="s">
        <v>9</v>
      </c>
      <c r="C3897" t="s">
        <v>23</v>
      </c>
      <c r="D3897">
        <v>0</v>
      </c>
      <c r="E3897">
        <v>12672.859999999991</v>
      </c>
      <c r="F3897">
        <v>15983.780000000063</v>
      </c>
      <c r="G3897" s="1" t="s">
        <v>141</v>
      </c>
    </row>
    <row r="3898" spans="1:7" x14ac:dyDescent="0.3">
      <c r="A3898" t="s">
        <v>0</v>
      </c>
      <c r="B3898" t="s">
        <v>9</v>
      </c>
      <c r="C3898" t="s">
        <v>23</v>
      </c>
      <c r="D3898">
        <v>1</v>
      </c>
      <c r="E3898">
        <v>10581.85</v>
      </c>
      <c r="F3898">
        <v>13304.63000000005</v>
      </c>
      <c r="G3898" s="1" t="s">
        <v>141</v>
      </c>
    </row>
    <row r="3899" spans="1:7" x14ac:dyDescent="0.3">
      <c r="A3899" t="s">
        <v>0</v>
      </c>
      <c r="B3899" t="s">
        <v>9</v>
      </c>
      <c r="C3899" t="s">
        <v>24</v>
      </c>
      <c r="D3899">
        <v>0</v>
      </c>
      <c r="E3899">
        <v>11361.159999999991</v>
      </c>
      <c r="F3899">
        <v>14354.190000000055</v>
      </c>
      <c r="G3899" s="1" t="s">
        <v>141</v>
      </c>
    </row>
    <row r="3900" spans="1:7" x14ac:dyDescent="0.3">
      <c r="A3900" t="s">
        <v>0</v>
      </c>
      <c r="B3900" t="s">
        <v>9</v>
      </c>
      <c r="C3900" t="s">
        <v>24</v>
      </c>
      <c r="D3900">
        <v>1</v>
      </c>
      <c r="E3900">
        <v>10681.119999999988</v>
      </c>
      <c r="F3900">
        <v>13435.590000000035</v>
      </c>
      <c r="G3900" s="1" t="s">
        <v>141</v>
      </c>
    </row>
    <row r="3901" spans="1:7" x14ac:dyDescent="0.3">
      <c r="A3901" t="s">
        <v>0</v>
      </c>
      <c r="B3901" t="s">
        <v>9</v>
      </c>
      <c r="C3901" t="s">
        <v>25</v>
      </c>
      <c r="D3901">
        <v>0</v>
      </c>
      <c r="E3901">
        <v>10566.079999999989</v>
      </c>
      <c r="F3901">
        <v>13355.340000000057</v>
      </c>
      <c r="G3901" s="1" t="s">
        <v>141</v>
      </c>
    </row>
    <row r="3902" spans="1:7" x14ac:dyDescent="0.3">
      <c r="A3902" t="s">
        <v>0</v>
      </c>
      <c r="B3902" t="s">
        <v>9</v>
      </c>
      <c r="C3902" t="s">
        <v>25</v>
      </c>
      <c r="D3902">
        <v>1</v>
      </c>
      <c r="E3902">
        <v>8015.2100000000064</v>
      </c>
      <c r="F3902">
        <v>10109.820000000034</v>
      </c>
      <c r="G3902" s="1" t="s">
        <v>141</v>
      </c>
    </row>
    <row r="3903" spans="1:7" x14ac:dyDescent="0.3">
      <c r="A3903" t="s">
        <v>0</v>
      </c>
      <c r="B3903" t="s">
        <v>9</v>
      </c>
      <c r="C3903" t="s">
        <v>26</v>
      </c>
      <c r="D3903">
        <v>0</v>
      </c>
      <c r="E3903">
        <v>10636.689999999986</v>
      </c>
      <c r="F3903">
        <v>13349.620000000044</v>
      </c>
      <c r="G3903" s="1" t="s">
        <v>141</v>
      </c>
    </row>
    <row r="3904" spans="1:7" x14ac:dyDescent="0.3">
      <c r="A3904" t="s">
        <v>0</v>
      </c>
      <c r="B3904" t="s">
        <v>9</v>
      </c>
      <c r="C3904" t="s">
        <v>26</v>
      </c>
      <c r="D3904">
        <v>1</v>
      </c>
      <c r="E3904">
        <v>7300.79000000002</v>
      </c>
      <c r="F3904">
        <v>9134.5100000000239</v>
      </c>
      <c r="G3904" s="1" t="s">
        <v>141</v>
      </c>
    </row>
    <row r="3905" spans="1:7" x14ac:dyDescent="0.3">
      <c r="A3905" t="s">
        <v>0</v>
      </c>
      <c r="B3905" t="s">
        <v>9</v>
      </c>
      <c r="C3905" t="s">
        <v>27</v>
      </c>
      <c r="D3905">
        <v>0</v>
      </c>
      <c r="E3905">
        <v>11242.309999999992</v>
      </c>
      <c r="F3905">
        <v>14128.020000000033</v>
      </c>
      <c r="G3905" s="1" t="s">
        <v>141</v>
      </c>
    </row>
    <row r="3906" spans="1:7" x14ac:dyDescent="0.3">
      <c r="A3906" t="s">
        <v>0</v>
      </c>
      <c r="B3906" t="s">
        <v>9</v>
      </c>
      <c r="C3906" t="s">
        <v>27</v>
      </c>
      <c r="D3906">
        <v>1</v>
      </c>
      <c r="E3906">
        <v>8397.93</v>
      </c>
      <c r="F3906">
        <v>10566.660000000016</v>
      </c>
      <c r="G3906" s="1" t="s">
        <v>141</v>
      </c>
    </row>
    <row r="3907" spans="1:7" x14ac:dyDescent="0.3">
      <c r="A3907" t="s">
        <v>0</v>
      </c>
      <c r="B3907" t="s">
        <v>9</v>
      </c>
      <c r="C3907" t="s">
        <v>28</v>
      </c>
      <c r="D3907">
        <v>0</v>
      </c>
      <c r="E3907">
        <v>11490.239999999989</v>
      </c>
      <c r="F3907">
        <v>14440.660000000022</v>
      </c>
      <c r="G3907" s="1" t="s">
        <v>141</v>
      </c>
    </row>
    <row r="3908" spans="1:7" x14ac:dyDescent="0.3">
      <c r="A3908" t="s">
        <v>0</v>
      </c>
      <c r="B3908" t="s">
        <v>9</v>
      </c>
      <c r="C3908" t="s">
        <v>28</v>
      </c>
      <c r="D3908">
        <v>1</v>
      </c>
      <c r="E3908">
        <v>4833.9500000000025</v>
      </c>
      <c r="F3908">
        <v>6094.9900000000134</v>
      </c>
      <c r="G3908" s="1" t="s">
        <v>141</v>
      </c>
    </row>
    <row r="3909" spans="1:7" x14ac:dyDescent="0.3">
      <c r="A3909" t="s">
        <v>0</v>
      </c>
      <c r="B3909" t="s">
        <v>9</v>
      </c>
      <c r="C3909" t="s">
        <v>29</v>
      </c>
      <c r="D3909">
        <v>0</v>
      </c>
      <c r="E3909">
        <v>14353.45999999999</v>
      </c>
      <c r="F3909">
        <v>18137.69999999999</v>
      </c>
      <c r="G3909" s="1" t="s">
        <v>141</v>
      </c>
    </row>
    <row r="3910" spans="1:7" x14ac:dyDescent="0.3">
      <c r="A3910" t="s">
        <v>0</v>
      </c>
      <c r="B3910" t="s">
        <v>9</v>
      </c>
      <c r="C3910" t="s">
        <v>29</v>
      </c>
      <c r="D3910">
        <v>1</v>
      </c>
      <c r="E3910">
        <v>5261.4100000000008</v>
      </c>
      <c r="F3910">
        <v>6740.5700000000106</v>
      </c>
      <c r="G3910" s="1" t="s">
        <v>141</v>
      </c>
    </row>
    <row r="3911" spans="1:7" x14ac:dyDescent="0.3">
      <c r="A3911" t="s">
        <v>0</v>
      </c>
      <c r="B3911" t="s">
        <v>7</v>
      </c>
      <c r="C3911" t="s">
        <v>19</v>
      </c>
      <c r="D3911">
        <v>0</v>
      </c>
      <c r="E3911">
        <v>5397.78</v>
      </c>
      <c r="F3911">
        <v>5397.78</v>
      </c>
      <c r="G3911" s="1" t="s">
        <v>141</v>
      </c>
    </row>
    <row r="3912" spans="1:7" x14ac:dyDescent="0.3">
      <c r="A3912" t="s">
        <v>0</v>
      </c>
      <c r="B3912" t="s">
        <v>7</v>
      </c>
      <c r="C3912" t="s">
        <v>19</v>
      </c>
      <c r="D3912">
        <v>1</v>
      </c>
      <c r="E3912">
        <v>13494.449999999999</v>
      </c>
      <c r="F3912">
        <v>13494.449999999999</v>
      </c>
      <c r="G3912" s="1" t="s">
        <v>141</v>
      </c>
    </row>
    <row r="3913" spans="1:7" x14ac:dyDescent="0.3">
      <c r="A3913" t="s">
        <v>0</v>
      </c>
      <c r="B3913" t="s">
        <v>9</v>
      </c>
      <c r="C3913" t="s">
        <v>10</v>
      </c>
      <c r="D3913">
        <v>0</v>
      </c>
      <c r="E3913">
        <v>344.07999999999947</v>
      </c>
      <c r="F3913">
        <v>430.71000000000078</v>
      </c>
      <c r="G3913" s="1" t="s">
        <v>142</v>
      </c>
    </row>
    <row r="3914" spans="1:7" x14ac:dyDescent="0.3">
      <c r="A3914" t="s">
        <v>0</v>
      </c>
      <c r="B3914" t="s">
        <v>9</v>
      </c>
      <c r="C3914" t="s">
        <v>10</v>
      </c>
      <c r="D3914">
        <v>1</v>
      </c>
      <c r="E3914">
        <v>464.73999999999825</v>
      </c>
      <c r="F3914">
        <v>581.74000000000012</v>
      </c>
      <c r="G3914" s="1" t="s">
        <v>142</v>
      </c>
    </row>
    <row r="3915" spans="1:7" x14ac:dyDescent="0.3">
      <c r="A3915" t="s">
        <v>0</v>
      </c>
      <c r="B3915" t="s">
        <v>9</v>
      </c>
      <c r="C3915" t="s">
        <v>11</v>
      </c>
      <c r="D3915">
        <v>0</v>
      </c>
      <c r="E3915">
        <v>887.45000000000175</v>
      </c>
      <c r="F3915">
        <v>1110.7399999999975</v>
      </c>
      <c r="G3915" s="1" t="s">
        <v>142</v>
      </c>
    </row>
    <row r="3916" spans="1:7" x14ac:dyDescent="0.3">
      <c r="A3916" t="s">
        <v>0</v>
      </c>
      <c r="B3916" t="s">
        <v>9</v>
      </c>
      <c r="C3916" t="s">
        <v>11</v>
      </c>
      <c r="D3916">
        <v>1</v>
      </c>
      <c r="E3916">
        <v>493.67999999999813</v>
      </c>
      <c r="F3916">
        <v>617.16999999999996</v>
      </c>
      <c r="G3916" s="1" t="s">
        <v>142</v>
      </c>
    </row>
    <row r="3917" spans="1:7" x14ac:dyDescent="0.3">
      <c r="A3917" t="s">
        <v>0</v>
      </c>
      <c r="B3917" t="s">
        <v>9</v>
      </c>
      <c r="C3917" t="s">
        <v>12</v>
      </c>
      <c r="D3917">
        <v>0</v>
      </c>
      <c r="E3917">
        <v>1207.5500000000013</v>
      </c>
      <c r="F3917">
        <v>1510.6299999999999</v>
      </c>
      <c r="G3917" s="1" t="s">
        <v>142</v>
      </c>
    </row>
    <row r="3918" spans="1:7" x14ac:dyDescent="0.3">
      <c r="A3918" t="s">
        <v>0</v>
      </c>
      <c r="B3918" t="s">
        <v>9</v>
      </c>
      <c r="C3918" t="s">
        <v>12</v>
      </c>
      <c r="D3918">
        <v>1</v>
      </c>
      <c r="E3918">
        <v>562.63999999999965</v>
      </c>
      <c r="F3918">
        <v>704.16000000000054</v>
      </c>
      <c r="G3918" s="1" t="s">
        <v>142</v>
      </c>
    </row>
    <row r="3919" spans="1:7" x14ac:dyDescent="0.3">
      <c r="A3919" t="s">
        <v>0</v>
      </c>
      <c r="B3919" t="s">
        <v>9</v>
      </c>
      <c r="C3919" t="s">
        <v>13</v>
      </c>
      <c r="D3919">
        <v>0</v>
      </c>
      <c r="E3919">
        <v>701.49000000000012</v>
      </c>
      <c r="F3919">
        <v>877.23000000000013</v>
      </c>
      <c r="G3919" s="1" t="s">
        <v>142</v>
      </c>
    </row>
    <row r="3920" spans="1:7" x14ac:dyDescent="0.3">
      <c r="A3920" t="s">
        <v>0</v>
      </c>
      <c r="B3920" t="s">
        <v>9</v>
      </c>
      <c r="C3920" t="s">
        <v>13</v>
      </c>
      <c r="D3920">
        <v>1</v>
      </c>
      <c r="E3920">
        <v>632.18999999999994</v>
      </c>
      <c r="F3920">
        <v>790.57000000000016</v>
      </c>
      <c r="G3920" s="1" t="s">
        <v>142</v>
      </c>
    </row>
    <row r="3921" spans="1:7" x14ac:dyDescent="0.3">
      <c r="A3921" t="s">
        <v>0</v>
      </c>
      <c r="B3921" t="s">
        <v>9</v>
      </c>
      <c r="C3921" t="s">
        <v>14</v>
      </c>
      <c r="D3921">
        <v>0</v>
      </c>
      <c r="E3921">
        <v>1225.2600000000004</v>
      </c>
      <c r="F3921">
        <v>1532.0300000000007</v>
      </c>
      <c r="G3921" s="1" t="s">
        <v>142</v>
      </c>
    </row>
    <row r="3922" spans="1:7" x14ac:dyDescent="0.3">
      <c r="A3922" t="s">
        <v>0</v>
      </c>
      <c r="B3922" t="s">
        <v>9</v>
      </c>
      <c r="C3922" t="s">
        <v>14</v>
      </c>
      <c r="D3922">
        <v>1</v>
      </c>
      <c r="E3922">
        <v>637.03000000000009</v>
      </c>
      <c r="F3922">
        <v>802.76000000000022</v>
      </c>
      <c r="G3922" s="1" t="s">
        <v>142</v>
      </c>
    </row>
    <row r="3923" spans="1:7" x14ac:dyDescent="0.3">
      <c r="A3923" t="s">
        <v>0</v>
      </c>
      <c r="B3923" t="s">
        <v>9</v>
      </c>
      <c r="C3923" t="s">
        <v>15</v>
      </c>
      <c r="D3923">
        <v>0</v>
      </c>
      <c r="E3923">
        <v>1232.1800000000017</v>
      </c>
      <c r="F3923">
        <v>1540.9000000000008</v>
      </c>
      <c r="G3923" s="1" t="s">
        <v>142</v>
      </c>
    </row>
    <row r="3924" spans="1:7" x14ac:dyDescent="0.3">
      <c r="A3924" t="s">
        <v>0</v>
      </c>
      <c r="B3924" t="s">
        <v>9</v>
      </c>
      <c r="C3924" t="s">
        <v>15</v>
      </c>
      <c r="D3924">
        <v>1</v>
      </c>
      <c r="E3924">
        <v>543.82999999999993</v>
      </c>
      <c r="F3924">
        <v>680.06000000000029</v>
      </c>
      <c r="G3924" s="1" t="s">
        <v>142</v>
      </c>
    </row>
    <row r="3925" spans="1:7" x14ac:dyDescent="0.3">
      <c r="A3925" t="s">
        <v>0</v>
      </c>
      <c r="B3925" t="s">
        <v>9</v>
      </c>
      <c r="C3925" t="s">
        <v>16</v>
      </c>
      <c r="D3925">
        <v>0</v>
      </c>
      <c r="E3925">
        <v>1917.250000000007</v>
      </c>
      <c r="F3925">
        <v>2397.6499999999996</v>
      </c>
      <c r="G3925" s="1" t="s">
        <v>142</v>
      </c>
    </row>
    <row r="3926" spans="1:7" x14ac:dyDescent="0.3">
      <c r="A3926" t="s">
        <v>0</v>
      </c>
      <c r="B3926" t="s">
        <v>9</v>
      </c>
      <c r="C3926" t="s">
        <v>16</v>
      </c>
      <c r="D3926">
        <v>1</v>
      </c>
      <c r="E3926">
        <v>1061.2700000000002</v>
      </c>
      <c r="F3926">
        <v>1333.16</v>
      </c>
      <c r="G3926" s="1" t="s">
        <v>142</v>
      </c>
    </row>
    <row r="3927" spans="1:7" x14ac:dyDescent="0.3">
      <c r="A3927" t="s">
        <v>0</v>
      </c>
      <c r="B3927" t="s">
        <v>9</v>
      </c>
      <c r="C3927" t="s">
        <v>17</v>
      </c>
      <c r="D3927">
        <v>0</v>
      </c>
      <c r="E3927">
        <v>2418.3800000000119</v>
      </c>
      <c r="F3927">
        <v>3030.4900000000025</v>
      </c>
      <c r="G3927" s="1" t="s">
        <v>142</v>
      </c>
    </row>
    <row r="3928" spans="1:7" x14ac:dyDescent="0.3">
      <c r="A3928" t="s">
        <v>0</v>
      </c>
      <c r="B3928" t="s">
        <v>9</v>
      </c>
      <c r="C3928" t="s">
        <v>17</v>
      </c>
      <c r="D3928">
        <v>1</v>
      </c>
      <c r="E3928">
        <v>1201.1699999999994</v>
      </c>
      <c r="F3928">
        <v>1523.4200000000005</v>
      </c>
      <c r="G3928" s="1" t="s">
        <v>142</v>
      </c>
    </row>
    <row r="3929" spans="1:7" x14ac:dyDescent="0.3">
      <c r="A3929" t="s">
        <v>0</v>
      </c>
      <c r="B3929" t="s">
        <v>9</v>
      </c>
      <c r="C3929" t="s">
        <v>18</v>
      </c>
      <c r="D3929">
        <v>0</v>
      </c>
      <c r="E3929">
        <v>2578.3400000000133</v>
      </c>
      <c r="F3929">
        <v>3222.64</v>
      </c>
      <c r="G3929" s="1" t="s">
        <v>142</v>
      </c>
    </row>
    <row r="3930" spans="1:7" x14ac:dyDescent="0.3">
      <c r="A3930" t="s">
        <v>0</v>
      </c>
      <c r="B3930" t="s">
        <v>9</v>
      </c>
      <c r="C3930" t="s">
        <v>18</v>
      </c>
      <c r="D3930">
        <v>1</v>
      </c>
      <c r="E3930">
        <v>1514.7200000000014</v>
      </c>
      <c r="F3930">
        <v>1900.089999999999</v>
      </c>
      <c r="G3930" s="1" t="s">
        <v>142</v>
      </c>
    </row>
    <row r="3931" spans="1:7" x14ac:dyDescent="0.3">
      <c r="A3931" t="s">
        <v>0</v>
      </c>
      <c r="B3931" t="s">
        <v>9</v>
      </c>
      <c r="C3931" t="s">
        <v>19</v>
      </c>
      <c r="D3931">
        <v>0</v>
      </c>
      <c r="E3931">
        <v>2713.4300000000103</v>
      </c>
      <c r="F3931">
        <v>3393.0800000000022</v>
      </c>
      <c r="G3931" s="1" t="s">
        <v>142</v>
      </c>
    </row>
    <row r="3932" spans="1:7" x14ac:dyDescent="0.3">
      <c r="A3932" t="s">
        <v>0</v>
      </c>
      <c r="B3932" t="s">
        <v>9</v>
      </c>
      <c r="C3932" t="s">
        <v>19</v>
      </c>
      <c r="D3932">
        <v>1</v>
      </c>
      <c r="E3932">
        <v>2184.6000000000031</v>
      </c>
      <c r="F3932">
        <v>2698.9400000000005</v>
      </c>
      <c r="G3932" s="1" t="s">
        <v>142</v>
      </c>
    </row>
    <row r="3933" spans="1:7" x14ac:dyDescent="0.3">
      <c r="A3933" t="s">
        <v>0</v>
      </c>
      <c r="B3933" t="s">
        <v>9</v>
      </c>
      <c r="C3933" t="s">
        <v>20</v>
      </c>
      <c r="D3933">
        <v>0</v>
      </c>
      <c r="E3933">
        <v>3310.4300000000103</v>
      </c>
      <c r="F3933">
        <v>4123.9899999999989</v>
      </c>
      <c r="G3933" s="1" t="s">
        <v>142</v>
      </c>
    </row>
    <row r="3934" spans="1:7" x14ac:dyDescent="0.3">
      <c r="A3934" t="s">
        <v>0</v>
      </c>
      <c r="B3934" t="s">
        <v>9</v>
      </c>
      <c r="C3934" t="s">
        <v>20</v>
      </c>
      <c r="D3934">
        <v>1</v>
      </c>
      <c r="E3934">
        <v>2599.7000000000057</v>
      </c>
      <c r="F3934">
        <v>3245.6400000000008</v>
      </c>
      <c r="G3934" s="1" t="s">
        <v>142</v>
      </c>
    </row>
    <row r="3935" spans="1:7" x14ac:dyDescent="0.3">
      <c r="A3935" t="s">
        <v>0</v>
      </c>
      <c r="B3935" t="s">
        <v>9</v>
      </c>
      <c r="C3935" t="s">
        <v>21</v>
      </c>
      <c r="D3935">
        <v>0</v>
      </c>
      <c r="E3935">
        <v>4045.7500000000041</v>
      </c>
      <c r="F3935">
        <v>5071.0199999999977</v>
      </c>
      <c r="G3935" s="1" t="s">
        <v>142</v>
      </c>
    </row>
    <row r="3936" spans="1:7" x14ac:dyDescent="0.3">
      <c r="A3936" t="s">
        <v>0</v>
      </c>
      <c r="B3936" t="s">
        <v>9</v>
      </c>
      <c r="C3936" t="s">
        <v>21</v>
      </c>
      <c r="D3936">
        <v>1</v>
      </c>
      <c r="E3936">
        <v>3156.250000000005</v>
      </c>
      <c r="F3936">
        <v>3946.1300000000028</v>
      </c>
      <c r="G3936" s="1" t="s">
        <v>142</v>
      </c>
    </row>
    <row r="3937" spans="1:7" x14ac:dyDescent="0.3">
      <c r="A3937" t="s">
        <v>0</v>
      </c>
      <c r="B3937" t="s">
        <v>9</v>
      </c>
      <c r="C3937" t="s">
        <v>22</v>
      </c>
      <c r="D3937">
        <v>0</v>
      </c>
      <c r="E3937">
        <v>4170.7200000000121</v>
      </c>
      <c r="F3937">
        <v>5201.2399999999943</v>
      </c>
      <c r="G3937" s="1" t="s">
        <v>142</v>
      </c>
    </row>
    <row r="3938" spans="1:7" x14ac:dyDescent="0.3">
      <c r="A3938" t="s">
        <v>0</v>
      </c>
      <c r="B3938" t="s">
        <v>9</v>
      </c>
      <c r="C3938" t="s">
        <v>22</v>
      </c>
      <c r="D3938">
        <v>1</v>
      </c>
      <c r="E3938">
        <v>3941.6800000000053</v>
      </c>
      <c r="F3938">
        <v>4924.9000000000051</v>
      </c>
      <c r="G3938" s="1" t="s">
        <v>142</v>
      </c>
    </row>
    <row r="3939" spans="1:7" x14ac:dyDescent="0.3">
      <c r="A3939" t="s">
        <v>0</v>
      </c>
      <c r="B3939" t="s">
        <v>9</v>
      </c>
      <c r="C3939" t="s">
        <v>23</v>
      </c>
      <c r="D3939">
        <v>0</v>
      </c>
      <c r="E3939">
        <v>3721.2400000000093</v>
      </c>
      <c r="F3939">
        <v>4653.0600000000013</v>
      </c>
      <c r="G3939" s="1" t="s">
        <v>142</v>
      </c>
    </row>
    <row r="3940" spans="1:7" x14ac:dyDescent="0.3">
      <c r="A3940" t="s">
        <v>0</v>
      </c>
      <c r="B3940" t="s">
        <v>9</v>
      </c>
      <c r="C3940" t="s">
        <v>23</v>
      </c>
      <c r="D3940">
        <v>1</v>
      </c>
      <c r="E3940">
        <v>4259.7500000000009</v>
      </c>
      <c r="F3940">
        <v>5325.4999999999982</v>
      </c>
      <c r="G3940" s="1" t="s">
        <v>142</v>
      </c>
    </row>
    <row r="3941" spans="1:7" x14ac:dyDescent="0.3">
      <c r="A3941" t="s">
        <v>0</v>
      </c>
      <c r="B3941" t="s">
        <v>9</v>
      </c>
      <c r="C3941" t="s">
        <v>24</v>
      </c>
      <c r="D3941">
        <v>0</v>
      </c>
      <c r="E3941">
        <v>4081.8000000000029</v>
      </c>
      <c r="F3941">
        <v>5103.6600000000089</v>
      </c>
      <c r="G3941" s="1" t="s">
        <v>142</v>
      </c>
    </row>
    <row r="3942" spans="1:7" x14ac:dyDescent="0.3">
      <c r="A3942" t="s">
        <v>0</v>
      </c>
      <c r="B3942" t="s">
        <v>9</v>
      </c>
      <c r="C3942" t="s">
        <v>24</v>
      </c>
      <c r="D3942">
        <v>1</v>
      </c>
      <c r="E3942">
        <v>4876.119999999999</v>
      </c>
      <c r="F3942">
        <v>6081.0499999999975</v>
      </c>
      <c r="G3942" s="1" t="s">
        <v>142</v>
      </c>
    </row>
    <row r="3943" spans="1:7" x14ac:dyDescent="0.3">
      <c r="A3943" t="s">
        <v>0</v>
      </c>
      <c r="B3943" t="s">
        <v>9</v>
      </c>
      <c r="C3943" t="s">
        <v>25</v>
      </c>
      <c r="D3943">
        <v>0</v>
      </c>
      <c r="E3943">
        <v>3829.3200000000079</v>
      </c>
      <c r="F3943">
        <v>4788.2399999999943</v>
      </c>
      <c r="G3943" s="1" t="s">
        <v>142</v>
      </c>
    </row>
    <row r="3944" spans="1:7" x14ac:dyDescent="0.3">
      <c r="A3944" t="s">
        <v>0</v>
      </c>
      <c r="B3944" t="s">
        <v>9</v>
      </c>
      <c r="C3944" t="s">
        <v>25</v>
      </c>
      <c r="D3944">
        <v>1</v>
      </c>
      <c r="E3944">
        <v>4871.0600000000004</v>
      </c>
      <c r="F3944">
        <v>6090.0199999999995</v>
      </c>
      <c r="G3944" s="1" t="s">
        <v>142</v>
      </c>
    </row>
    <row r="3945" spans="1:7" x14ac:dyDescent="0.3">
      <c r="A3945" t="s">
        <v>0</v>
      </c>
      <c r="B3945" t="s">
        <v>9</v>
      </c>
      <c r="C3945" t="s">
        <v>26</v>
      </c>
      <c r="D3945">
        <v>0</v>
      </c>
      <c r="E3945">
        <v>3106.8300000000072</v>
      </c>
      <c r="F3945">
        <v>3884.8299999999972</v>
      </c>
      <c r="G3945" s="1" t="s">
        <v>142</v>
      </c>
    </row>
    <row r="3946" spans="1:7" x14ac:dyDescent="0.3">
      <c r="A3946" t="s">
        <v>0</v>
      </c>
      <c r="B3946" t="s">
        <v>9</v>
      </c>
      <c r="C3946" t="s">
        <v>26</v>
      </c>
      <c r="D3946">
        <v>1</v>
      </c>
      <c r="E3946">
        <v>3457.3700000000063</v>
      </c>
      <c r="F3946">
        <v>4322.5399999999936</v>
      </c>
      <c r="G3946" s="1" t="s">
        <v>142</v>
      </c>
    </row>
    <row r="3947" spans="1:7" x14ac:dyDescent="0.3">
      <c r="A3947" t="s">
        <v>0</v>
      </c>
      <c r="B3947" t="s">
        <v>9</v>
      </c>
      <c r="C3947" t="s">
        <v>27</v>
      </c>
      <c r="D3947">
        <v>0</v>
      </c>
      <c r="E3947">
        <v>3339.8900000000081</v>
      </c>
      <c r="F3947">
        <v>4176.0599999999995</v>
      </c>
      <c r="G3947" s="1" t="s">
        <v>142</v>
      </c>
    </row>
    <row r="3948" spans="1:7" x14ac:dyDescent="0.3">
      <c r="A3948" t="s">
        <v>0</v>
      </c>
      <c r="B3948" t="s">
        <v>9</v>
      </c>
      <c r="C3948" t="s">
        <v>27</v>
      </c>
      <c r="D3948">
        <v>1</v>
      </c>
      <c r="E3948">
        <v>2016.130000000006</v>
      </c>
      <c r="F3948">
        <v>2526.8699999999976</v>
      </c>
      <c r="G3948" s="1" t="s">
        <v>142</v>
      </c>
    </row>
    <row r="3949" spans="1:7" x14ac:dyDescent="0.3">
      <c r="A3949" t="s">
        <v>0</v>
      </c>
      <c r="B3949" t="s">
        <v>9</v>
      </c>
      <c r="C3949" t="s">
        <v>28</v>
      </c>
      <c r="D3949">
        <v>0</v>
      </c>
      <c r="E3949">
        <v>2600.0200000000063</v>
      </c>
      <c r="F3949">
        <v>3250.7699999999995</v>
      </c>
      <c r="G3949" s="1" t="s">
        <v>142</v>
      </c>
    </row>
    <row r="3950" spans="1:7" x14ac:dyDescent="0.3">
      <c r="A3950" t="s">
        <v>0</v>
      </c>
      <c r="B3950" t="s">
        <v>9</v>
      </c>
      <c r="C3950" t="s">
        <v>28</v>
      </c>
      <c r="D3950">
        <v>1</v>
      </c>
      <c r="E3950">
        <v>1136.5800000000004</v>
      </c>
      <c r="F3950">
        <v>1421.0399999999995</v>
      </c>
      <c r="G3950" s="1" t="s">
        <v>142</v>
      </c>
    </row>
    <row r="3951" spans="1:7" x14ac:dyDescent="0.3">
      <c r="A3951" t="s">
        <v>0</v>
      </c>
      <c r="B3951" t="s">
        <v>9</v>
      </c>
      <c r="C3951" t="s">
        <v>29</v>
      </c>
      <c r="D3951">
        <v>0</v>
      </c>
      <c r="E3951">
        <v>1336.0800000000017</v>
      </c>
      <c r="F3951">
        <v>1670.5899999999995</v>
      </c>
      <c r="G3951" s="1" t="s">
        <v>142</v>
      </c>
    </row>
    <row r="3952" spans="1:7" x14ac:dyDescent="0.3">
      <c r="A3952" t="s">
        <v>0</v>
      </c>
      <c r="B3952" t="s">
        <v>9</v>
      </c>
      <c r="C3952" t="s">
        <v>29</v>
      </c>
      <c r="D3952">
        <v>1</v>
      </c>
      <c r="E3952">
        <v>712.51000000000033</v>
      </c>
      <c r="F3952">
        <v>890.78999999999985</v>
      </c>
      <c r="G3952" s="1" t="s">
        <v>142</v>
      </c>
    </row>
    <row r="3953" spans="1:7" x14ac:dyDescent="0.3">
      <c r="A3953" t="s">
        <v>0</v>
      </c>
      <c r="B3953" t="s">
        <v>7</v>
      </c>
      <c r="C3953" t="s">
        <v>25</v>
      </c>
      <c r="D3953">
        <v>0</v>
      </c>
      <c r="E3953">
        <v>9.92</v>
      </c>
      <c r="F3953">
        <v>12.4</v>
      </c>
      <c r="G3953" s="1" t="s">
        <v>142</v>
      </c>
    </row>
    <row r="3954" spans="1:7" x14ac:dyDescent="0.3">
      <c r="A3954" t="s">
        <v>0</v>
      </c>
      <c r="B3954" t="s">
        <v>9</v>
      </c>
      <c r="C3954" t="s">
        <v>10</v>
      </c>
      <c r="D3954">
        <v>0</v>
      </c>
      <c r="E3954">
        <v>9116.5299999999279</v>
      </c>
      <c r="F3954">
        <v>11395.760000000131</v>
      </c>
      <c r="G3954" s="1" t="s">
        <v>143</v>
      </c>
    </row>
    <row r="3955" spans="1:7" x14ac:dyDescent="0.3">
      <c r="A3955" t="s">
        <v>0</v>
      </c>
      <c r="B3955" t="s">
        <v>9</v>
      </c>
      <c r="C3955" t="s">
        <v>10</v>
      </c>
      <c r="D3955">
        <v>1</v>
      </c>
      <c r="E3955">
        <v>10994.280000000004</v>
      </c>
      <c r="F3955">
        <v>13703.280000000241</v>
      </c>
      <c r="G3955" s="1" t="s">
        <v>143</v>
      </c>
    </row>
    <row r="3956" spans="1:7" x14ac:dyDescent="0.3">
      <c r="A3956" t="s">
        <v>0</v>
      </c>
      <c r="B3956" t="s">
        <v>9</v>
      </c>
      <c r="C3956" t="s">
        <v>11</v>
      </c>
      <c r="D3956">
        <v>0</v>
      </c>
      <c r="E3956">
        <v>15938.340000000098</v>
      </c>
      <c r="F3956">
        <v>19872.200000000335</v>
      </c>
      <c r="G3956" s="1" t="s">
        <v>143</v>
      </c>
    </row>
    <row r="3957" spans="1:7" x14ac:dyDescent="0.3">
      <c r="A3957" t="s">
        <v>0</v>
      </c>
      <c r="B3957" t="s">
        <v>9</v>
      </c>
      <c r="C3957" t="s">
        <v>11</v>
      </c>
      <c r="D3957">
        <v>1</v>
      </c>
      <c r="E3957">
        <v>17582.780000000221</v>
      </c>
      <c r="F3957">
        <v>21968.030000000323</v>
      </c>
      <c r="G3957" s="1" t="s">
        <v>143</v>
      </c>
    </row>
    <row r="3958" spans="1:7" x14ac:dyDescent="0.3">
      <c r="A3958" t="s">
        <v>0</v>
      </c>
      <c r="B3958" t="s">
        <v>9</v>
      </c>
      <c r="C3958" t="s">
        <v>12</v>
      </c>
      <c r="D3958">
        <v>0</v>
      </c>
      <c r="E3958">
        <v>22185.920000000304</v>
      </c>
      <c r="F3958">
        <v>27746.31000000058</v>
      </c>
      <c r="G3958" s="1" t="s">
        <v>143</v>
      </c>
    </row>
    <row r="3959" spans="1:7" x14ac:dyDescent="0.3">
      <c r="A3959" t="s">
        <v>0</v>
      </c>
      <c r="B3959" t="s">
        <v>9</v>
      </c>
      <c r="C3959" t="s">
        <v>12</v>
      </c>
      <c r="D3959">
        <v>1</v>
      </c>
      <c r="E3959">
        <v>25197.020000000539</v>
      </c>
      <c r="F3959">
        <v>31483.600000000661</v>
      </c>
      <c r="G3959" s="1" t="s">
        <v>143</v>
      </c>
    </row>
    <row r="3960" spans="1:7" x14ac:dyDescent="0.3">
      <c r="A3960" t="s">
        <v>0</v>
      </c>
      <c r="B3960" t="s">
        <v>9</v>
      </c>
      <c r="C3960" t="s">
        <v>13</v>
      </c>
      <c r="D3960">
        <v>0</v>
      </c>
      <c r="E3960">
        <v>16221.420000000082</v>
      </c>
      <c r="F3960">
        <v>20174.91000000024</v>
      </c>
      <c r="G3960" s="1" t="s">
        <v>143</v>
      </c>
    </row>
    <row r="3961" spans="1:7" x14ac:dyDescent="0.3">
      <c r="A3961" t="s">
        <v>0</v>
      </c>
      <c r="B3961" t="s">
        <v>9</v>
      </c>
      <c r="C3961" t="s">
        <v>13</v>
      </c>
      <c r="D3961">
        <v>1</v>
      </c>
      <c r="E3961">
        <v>17821.83000000018</v>
      </c>
      <c r="F3961">
        <v>22119.410000000251</v>
      </c>
      <c r="G3961" s="1" t="s">
        <v>143</v>
      </c>
    </row>
    <row r="3962" spans="1:7" x14ac:dyDescent="0.3">
      <c r="A3962" t="s">
        <v>0</v>
      </c>
      <c r="B3962" t="s">
        <v>9</v>
      </c>
      <c r="C3962" t="s">
        <v>14</v>
      </c>
      <c r="D3962">
        <v>0</v>
      </c>
      <c r="E3962">
        <v>23849.840000000211</v>
      </c>
      <c r="F3962">
        <v>29828.3100000009</v>
      </c>
      <c r="G3962" s="1" t="s">
        <v>143</v>
      </c>
    </row>
    <row r="3963" spans="1:7" x14ac:dyDescent="0.3">
      <c r="A3963" t="s">
        <v>0</v>
      </c>
      <c r="B3963" t="s">
        <v>9</v>
      </c>
      <c r="C3963" t="s">
        <v>14</v>
      </c>
      <c r="D3963">
        <v>1</v>
      </c>
      <c r="E3963">
        <v>21436.790000000165</v>
      </c>
      <c r="F3963">
        <v>26698.260000000661</v>
      </c>
      <c r="G3963" s="1" t="s">
        <v>143</v>
      </c>
    </row>
    <row r="3964" spans="1:7" x14ac:dyDescent="0.3">
      <c r="A3964" t="s">
        <v>0</v>
      </c>
      <c r="B3964" t="s">
        <v>9</v>
      </c>
      <c r="C3964" t="s">
        <v>15</v>
      </c>
      <c r="D3964">
        <v>0</v>
      </c>
      <c r="E3964">
        <v>32114.790000000103</v>
      </c>
      <c r="F3964">
        <v>40024.520000001059</v>
      </c>
      <c r="G3964" s="1" t="s">
        <v>143</v>
      </c>
    </row>
    <row r="3965" spans="1:7" x14ac:dyDescent="0.3">
      <c r="A3965" t="s">
        <v>0</v>
      </c>
      <c r="B3965" t="s">
        <v>9</v>
      </c>
      <c r="C3965" t="s">
        <v>15</v>
      </c>
      <c r="D3965">
        <v>1</v>
      </c>
      <c r="E3965">
        <v>21934.140000000149</v>
      </c>
      <c r="F3965">
        <v>27414.210000000676</v>
      </c>
      <c r="G3965" s="1" t="s">
        <v>143</v>
      </c>
    </row>
    <row r="3966" spans="1:7" x14ac:dyDescent="0.3">
      <c r="A3966" t="s">
        <v>0</v>
      </c>
      <c r="B3966" t="s">
        <v>9</v>
      </c>
      <c r="C3966" t="s">
        <v>16</v>
      </c>
      <c r="D3966">
        <v>0</v>
      </c>
      <c r="E3966">
        <v>42928.920000000959</v>
      </c>
      <c r="F3966">
        <v>53674.540000001776</v>
      </c>
      <c r="G3966" s="1" t="s">
        <v>143</v>
      </c>
    </row>
    <row r="3967" spans="1:7" x14ac:dyDescent="0.3">
      <c r="A3967" t="s">
        <v>0</v>
      </c>
      <c r="B3967" t="s">
        <v>9</v>
      </c>
      <c r="C3967" t="s">
        <v>16</v>
      </c>
      <c r="D3967">
        <v>1</v>
      </c>
      <c r="E3967">
        <v>31768.250000000178</v>
      </c>
      <c r="F3967">
        <v>39629.280000001076</v>
      </c>
      <c r="G3967" s="1" t="s">
        <v>143</v>
      </c>
    </row>
    <row r="3968" spans="1:7" x14ac:dyDescent="0.3">
      <c r="A3968" t="s">
        <v>0</v>
      </c>
      <c r="B3968" t="s">
        <v>9</v>
      </c>
      <c r="C3968" t="s">
        <v>17</v>
      </c>
      <c r="D3968">
        <v>0</v>
      </c>
      <c r="E3968">
        <v>51094.740000001344</v>
      </c>
      <c r="F3968">
        <v>63763.470000002118</v>
      </c>
      <c r="G3968" s="1" t="s">
        <v>143</v>
      </c>
    </row>
    <row r="3969" spans="1:7" x14ac:dyDescent="0.3">
      <c r="A3969" t="s">
        <v>0</v>
      </c>
      <c r="B3969" t="s">
        <v>9</v>
      </c>
      <c r="C3969" t="s">
        <v>17</v>
      </c>
      <c r="D3969">
        <v>1</v>
      </c>
      <c r="E3969">
        <v>37972.030000000566</v>
      </c>
      <c r="F3969">
        <v>47461.350000001439</v>
      </c>
      <c r="G3969" s="1" t="s">
        <v>143</v>
      </c>
    </row>
    <row r="3970" spans="1:7" x14ac:dyDescent="0.3">
      <c r="A3970" t="s">
        <v>0</v>
      </c>
      <c r="B3970" t="s">
        <v>9</v>
      </c>
      <c r="C3970" t="s">
        <v>18</v>
      </c>
      <c r="D3970">
        <v>0</v>
      </c>
      <c r="E3970">
        <v>58736.150000001886</v>
      </c>
      <c r="F3970">
        <v>73175.090000001903</v>
      </c>
      <c r="G3970" s="1" t="s">
        <v>143</v>
      </c>
    </row>
    <row r="3971" spans="1:7" x14ac:dyDescent="0.3">
      <c r="A3971" t="s">
        <v>0</v>
      </c>
      <c r="B3971" t="s">
        <v>9</v>
      </c>
      <c r="C3971" t="s">
        <v>18</v>
      </c>
      <c r="D3971">
        <v>1</v>
      </c>
      <c r="E3971">
        <v>39492.320000000618</v>
      </c>
      <c r="F3971">
        <v>49255.920000001352</v>
      </c>
      <c r="G3971" s="1" t="s">
        <v>143</v>
      </c>
    </row>
    <row r="3972" spans="1:7" x14ac:dyDescent="0.3">
      <c r="A3972" t="s">
        <v>0</v>
      </c>
      <c r="B3972" t="s">
        <v>9</v>
      </c>
      <c r="C3972" t="s">
        <v>19</v>
      </c>
      <c r="D3972">
        <v>0</v>
      </c>
      <c r="E3972">
        <v>54474.9500000017</v>
      </c>
      <c r="F3972">
        <v>68089.120000001873</v>
      </c>
      <c r="G3972" s="1" t="s">
        <v>143</v>
      </c>
    </row>
    <row r="3973" spans="1:7" x14ac:dyDescent="0.3">
      <c r="A3973" t="s">
        <v>0</v>
      </c>
      <c r="B3973" t="s">
        <v>9</v>
      </c>
      <c r="C3973" t="s">
        <v>19</v>
      </c>
      <c r="D3973">
        <v>1</v>
      </c>
      <c r="E3973">
        <v>40203.060000000711</v>
      </c>
      <c r="F3973">
        <v>50093.05000000132</v>
      </c>
      <c r="G3973" s="1" t="s">
        <v>143</v>
      </c>
    </row>
    <row r="3974" spans="1:7" x14ac:dyDescent="0.3">
      <c r="A3974" t="s">
        <v>0</v>
      </c>
      <c r="B3974" t="s">
        <v>9</v>
      </c>
      <c r="C3974" t="s">
        <v>20</v>
      </c>
      <c r="D3974">
        <v>0</v>
      </c>
      <c r="E3974">
        <v>52230.62000000156</v>
      </c>
      <c r="F3974">
        <v>65170.430000001645</v>
      </c>
      <c r="G3974" s="1" t="s">
        <v>143</v>
      </c>
    </row>
    <row r="3975" spans="1:7" x14ac:dyDescent="0.3">
      <c r="A3975" t="s">
        <v>0</v>
      </c>
      <c r="B3975" t="s">
        <v>9</v>
      </c>
      <c r="C3975" t="s">
        <v>20</v>
      </c>
      <c r="D3975">
        <v>1</v>
      </c>
      <c r="E3975">
        <v>40183.94000000073</v>
      </c>
      <c r="F3975">
        <v>50107.530000001148</v>
      </c>
      <c r="G3975" s="1" t="s">
        <v>143</v>
      </c>
    </row>
    <row r="3976" spans="1:7" x14ac:dyDescent="0.3">
      <c r="A3976" t="s">
        <v>0</v>
      </c>
      <c r="B3976" t="s">
        <v>9</v>
      </c>
      <c r="C3976" t="s">
        <v>21</v>
      </c>
      <c r="D3976">
        <v>0</v>
      </c>
      <c r="E3976">
        <v>54420.630000001664</v>
      </c>
      <c r="F3976">
        <v>68048.430000001201</v>
      </c>
      <c r="G3976" s="1" t="s">
        <v>143</v>
      </c>
    </row>
    <row r="3977" spans="1:7" x14ac:dyDescent="0.3">
      <c r="A3977" t="s">
        <v>0</v>
      </c>
      <c r="B3977" t="s">
        <v>9</v>
      </c>
      <c r="C3977" t="s">
        <v>21</v>
      </c>
      <c r="D3977">
        <v>1</v>
      </c>
      <c r="E3977">
        <v>40108.420000000857</v>
      </c>
      <c r="F3977">
        <v>50073.690000000992</v>
      </c>
      <c r="G3977" s="1" t="s">
        <v>143</v>
      </c>
    </row>
    <row r="3978" spans="1:7" x14ac:dyDescent="0.3">
      <c r="A3978" t="s">
        <v>0</v>
      </c>
      <c r="B3978" t="s">
        <v>9</v>
      </c>
      <c r="C3978" t="s">
        <v>22</v>
      </c>
      <c r="D3978">
        <v>0</v>
      </c>
      <c r="E3978">
        <v>47766.230000001255</v>
      </c>
      <c r="F3978">
        <v>59695.330000001326</v>
      </c>
      <c r="G3978" s="1" t="s">
        <v>143</v>
      </c>
    </row>
    <row r="3979" spans="1:7" x14ac:dyDescent="0.3">
      <c r="A3979" t="s">
        <v>0</v>
      </c>
      <c r="B3979" t="s">
        <v>9</v>
      </c>
      <c r="C3979" t="s">
        <v>22</v>
      </c>
      <c r="D3979">
        <v>1</v>
      </c>
      <c r="E3979">
        <v>42517.630000000907</v>
      </c>
      <c r="F3979">
        <v>53133.520000000906</v>
      </c>
      <c r="G3979" s="1" t="s">
        <v>143</v>
      </c>
    </row>
    <row r="3980" spans="1:7" x14ac:dyDescent="0.3">
      <c r="A3980" t="s">
        <v>0</v>
      </c>
      <c r="B3980" t="s">
        <v>9</v>
      </c>
      <c r="C3980" t="s">
        <v>23</v>
      </c>
      <c r="D3980">
        <v>0</v>
      </c>
      <c r="E3980">
        <v>40857.420000000719</v>
      </c>
      <c r="F3980">
        <v>51114.770000000848</v>
      </c>
      <c r="G3980" s="1" t="s">
        <v>143</v>
      </c>
    </row>
    <row r="3981" spans="1:7" x14ac:dyDescent="0.3">
      <c r="A3981" t="s">
        <v>0</v>
      </c>
      <c r="B3981" t="s">
        <v>9</v>
      </c>
      <c r="C3981" t="s">
        <v>23</v>
      </c>
      <c r="D3981">
        <v>1</v>
      </c>
      <c r="E3981">
        <v>32268.460000000228</v>
      </c>
      <c r="F3981">
        <v>40342.010000000788</v>
      </c>
      <c r="G3981" s="1" t="s">
        <v>143</v>
      </c>
    </row>
    <row r="3982" spans="1:7" x14ac:dyDescent="0.3">
      <c r="A3982" t="s">
        <v>0</v>
      </c>
      <c r="B3982" t="s">
        <v>9</v>
      </c>
      <c r="C3982" t="s">
        <v>24</v>
      </c>
      <c r="D3982">
        <v>0</v>
      </c>
      <c r="E3982">
        <v>32744.590000000288</v>
      </c>
      <c r="F3982">
        <v>40931.180000000648</v>
      </c>
      <c r="G3982" s="1" t="s">
        <v>143</v>
      </c>
    </row>
    <row r="3983" spans="1:7" x14ac:dyDescent="0.3">
      <c r="A3983" t="s">
        <v>0</v>
      </c>
      <c r="B3983" t="s">
        <v>9</v>
      </c>
      <c r="C3983" t="s">
        <v>24</v>
      </c>
      <c r="D3983">
        <v>1</v>
      </c>
      <c r="E3983">
        <v>27785.400000000223</v>
      </c>
      <c r="F3983">
        <v>34688.92000000058</v>
      </c>
      <c r="G3983" s="1" t="s">
        <v>143</v>
      </c>
    </row>
    <row r="3984" spans="1:7" x14ac:dyDescent="0.3">
      <c r="A3984" t="s">
        <v>0</v>
      </c>
      <c r="B3984" t="s">
        <v>9</v>
      </c>
      <c r="C3984" t="s">
        <v>25</v>
      </c>
      <c r="D3984">
        <v>0</v>
      </c>
      <c r="E3984">
        <v>25980.040000000248</v>
      </c>
      <c r="F3984">
        <v>32479.700000000768</v>
      </c>
      <c r="G3984" s="1" t="s">
        <v>143</v>
      </c>
    </row>
    <row r="3985" spans="1:7" x14ac:dyDescent="0.3">
      <c r="A3985" t="s">
        <v>0</v>
      </c>
      <c r="B3985" t="s">
        <v>9</v>
      </c>
      <c r="C3985" t="s">
        <v>25</v>
      </c>
      <c r="D3985">
        <v>1</v>
      </c>
      <c r="E3985">
        <v>20801.76000000018</v>
      </c>
      <c r="F3985">
        <v>26000.760000000446</v>
      </c>
      <c r="G3985" s="1" t="s">
        <v>143</v>
      </c>
    </row>
    <row r="3986" spans="1:7" x14ac:dyDescent="0.3">
      <c r="A3986" t="s">
        <v>0</v>
      </c>
      <c r="B3986" t="s">
        <v>9</v>
      </c>
      <c r="C3986" t="s">
        <v>26</v>
      </c>
      <c r="D3986">
        <v>0</v>
      </c>
      <c r="E3986">
        <v>17846.060000000172</v>
      </c>
      <c r="F3986">
        <v>22318.490000000322</v>
      </c>
      <c r="G3986" s="1" t="s">
        <v>143</v>
      </c>
    </row>
    <row r="3987" spans="1:7" x14ac:dyDescent="0.3">
      <c r="A3987" t="s">
        <v>0</v>
      </c>
      <c r="B3987" t="s">
        <v>9</v>
      </c>
      <c r="C3987" t="s">
        <v>26</v>
      </c>
      <c r="D3987">
        <v>1</v>
      </c>
      <c r="E3987">
        <v>17383.410000000084</v>
      </c>
      <c r="F3987">
        <v>21729.680000000222</v>
      </c>
      <c r="G3987" s="1" t="s">
        <v>143</v>
      </c>
    </row>
    <row r="3988" spans="1:7" x14ac:dyDescent="0.3">
      <c r="A3988" t="s">
        <v>0</v>
      </c>
      <c r="B3988" t="s">
        <v>9</v>
      </c>
      <c r="C3988" t="s">
        <v>27</v>
      </c>
      <c r="D3988">
        <v>0</v>
      </c>
      <c r="E3988">
        <v>15268.690000000111</v>
      </c>
      <c r="F3988">
        <v>19093.800000000203</v>
      </c>
      <c r="G3988" s="1" t="s">
        <v>143</v>
      </c>
    </row>
    <row r="3989" spans="1:7" x14ac:dyDescent="0.3">
      <c r="A3989" t="s">
        <v>0</v>
      </c>
      <c r="B3989" t="s">
        <v>9</v>
      </c>
      <c r="C3989" t="s">
        <v>27</v>
      </c>
      <c r="D3989">
        <v>1</v>
      </c>
      <c r="E3989">
        <v>11231.810000000054</v>
      </c>
      <c r="F3989">
        <v>14041.49000000006</v>
      </c>
      <c r="G3989" s="1" t="s">
        <v>143</v>
      </c>
    </row>
    <row r="3990" spans="1:7" x14ac:dyDescent="0.3">
      <c r="A3990" t="s">
        <v>0</v>
      </c>
      <c r="B3990" t="s">
        <v>9</v>
      </c>
      <c r="C3990" t="s">
        <v>28</v>
      </c>
      <c r="D3990">
        <v>0</v>
      </c>
      <c r="E3990">
        <v>9119.6900000000151</v>
      </c>
      <c r="F3990">
        <v>11401.190000000033</v>
      </c>
      <c r="G3990" s="1" t="s">
        <v>143</v>
      </c>
    </row>
    <row r="3991" spans="1:7" x14ac:dyDescent="0.3">
      <c r="A3991" t="s">
        <v>0</v>
      </c>
      <c r="B3991" t="s">
        <v>9</v>
      </c>
      <c r="C3991" t="s">
        <v>28</v>
      </c>
      <c r="D3991">
        <v>1</v>
      </c>
      <c r="E3991">
        <v>4713.3999999999878</v>
      </c>
      <c r="F3991">
        <v>5892.5300000000025</v>
      </c>
      <c r="G3991" s="1" t="s">
        <v>143</v>
      </c>
    </row>
    <row r="3992" spans="1:7" x14ac:dyDescent="0.3">
      <c r="A3992" t="s">
        <v>0</v>
      </c>
      <c r="B3992" t="s">
        <v>9</v>
      </c>
      <c r="C3992" t="s">
        <v>29</v>
      </c>
      <c r="D3992">
        <v>0</v>
      </c>
      <c r="E3992">
        <v>6983.7899999999827</v>
      </c>
      <c r="F3992">
        <v>8730.8400000000038</v>
      </c>
      <c r="G3992" s="1" t="s">
        <v>143</v>
      </c>
    </row>
    <row r="3993" spans="1:7" x14ac:dyDescent="0.3">
      <c r="A3993" t="s">
        <v>0</v>
      </c>
      <c r="B3993" t="s">
        <v>9</v>
      </c>
      <c r="C3993" t="s">
        <v>29</v>
      </c>
      <c r="D3993">
        <v>1</v>
      </c>
      <c r="E3993">
        <v>2731.7699999999986</v>
      </c>
      <c r="F3993">
        <v>3415.13</v>
      </c>
      <c r="G3993" s="1" t="s">
        <v>143</v>
      </c>
    </row>
    <row r="3994" spans="1:7" x14ac:dyDescent="0.3">
      <c r="A3994" t="s">
        <v>0</v>
      </c>
      <c r="B3994" t="s">
        <v>9</v>
      </c>
      <c r="C3994" t="s">
        <v>10</v>
      </c>
      <c r="D3994">
        <v>1</v>
      </c>
      <c r="E3994">
        <v>2798.8100000000004</v>
      </c>
      <c r="F3994">
        <v>2798.8100000000004</v>
      </c>
      <c r="G3994" s="1" t="s">
        <v>144</v>
      </c>
    </row>
    <row r="3995" spans="1:7" x14ac:dyDescent="0.3">
      <c r="A3995" t="s">
        <v>0</v>
      </c>
      <c r="B3995" t="s">
        <v>9</v>
      </c>
      <c r="C3995" t="s">
        <v>11</v>
      </c>
      <c r="D3995">
        <v>1</v>
      </c>
      <c r="E3995">
        <v>1399.7</v>
      </c>
      <c r="F3995">
        <v>1399.7</v>
      </c>
      <c r="G3995" s="1" t="s">
        <v>144</v>
      </c>
    </row>
    <row r="3996" spans="1:7" x14ac:dyDescent="0.3">
      <c r="A3996" t="s">
        <v>0</v>
      </c>
      <c r="B3996" t="s">
        <v>9</v>
      </c>
      <c r="C3996" t="s">
        <v>13</v>
      </c>
      <c r="D3996">
        <v>1</v>
      </c>
      <c r="E3996">
        <v>6660.9199999999983</v>
      </c>
      <c r="F3996">
        <v>6940.550000000002</v>
      </c>
      <c r="G3996" s="1" t="s">
        <v>144</v>
      </c>
    </row>
    <row r="3997" spans="1:7" x14ac:dyDescent="0.3">
      <c r="A3997" t="s">
        <v>0</v>
      </c>
      <c r="B3997" t="s">
        <v>9</v>
      </c>
      <c r="C3997" t="s">
        <v>14</v>
      </c>
      <c r="D3997">
        <v>0</v>
      </c>
      <c r="E3997">
        <v>881.7600000000001</v>
      </c>
      <c r="F3997">
        <v>1116.3</v>
      </c>
      <c r="G3997" s="1" t="s">
        <v>144</v>
      </c>
    </row>
    <row r="3998" spans="1:7" x14ac:dyDescent="0.3">
      <c r="A3998" t="s">
        <v>0</v>
      </c>
      <c r="B3998" t="s">
        <v>9</v>
      </c>
      <c r="C3998" t="s">
        <v>15</v>
      </c>
      <c r="D3998">
        <v>0</v>
      </c>
      <c r="E3998">
        <v>5598.8</v>
      </c>
      <c r="F3998">
        <v>5598.8</v>
      </c>
      <c r="G3998" s="1" t="s">
        <v>144</v>
      </c>
    </row>
    <row r="3999" spans="1:7" x14ac:dyDescent="0.3">
      <c r="A3999" t="s">
        <v>0</v>
      </c>
      <c r="B3999" t="s">
        <v>9</v>
      </c>
      <c r="C3999" t="s">
        <v>15</v>
      </c>
      <c r="D3999">
        <v>1</v>
      </c>
      <c r="E3999">
        <v>1399.1100000000001</v>
      </c>
      <c r="F3999">
        <v>1399.1100000000001</v>
      </c>
      <c r="G3999" s="1" t="s">
        <v>144</v>
      </c>
    </row>
    <row r="4000" spans="1:7" x14ac:dyDescent="0.3">
      <c r="A4000" t="s">
        <v>0</v>
      </c>
      <c r="B4000" t="s">
        <v>9</v>
      </c>
      <c r="C4000" t="s">
        <v>16</v>
      </c>
      <c r="D4000">
        <v>1</v>
      </c>
      <c r="E4000">
        <v>14733.25</v>
      </c>
      <c r="F4000">
        <v>14733.25</v>
      </c>
      <c r="G4000" s="1" t="s">
        <v>144</v>
      </c>
    </row>
    <row r="4001" spans="1:7" x14ac:dyDescent="0.3">
      <c r="A4001" t="s">
        <v>0</v>
      </c>
      <c r="B4001" t="s">
        <v>9</v>
      </c>
      <c r="C4001" t="s">
        <v>17</v>
      </c>
      <c r="D4001">
        <v>0</v>
      </c>
      <c r="E4001">
        <v>4198.51</v>
      </c>
      <c r="F4001">
        <v>4198.51</v>
      </c>
      <c r="G4001" s="1" t="s">
        <v>144</v>
      </c>
    </row>
    <row r="4002" spans="1:7" x14ac:dyDescent="0.3">
      <c r="A4002" t="s">
        <v>0</v>
      </c>
      <c r="B4002" t="s">
        <v>9</v>
      </c>
      <c r="C4002" t="s">
        <v>19</v>
      </c>
      <c r="D4002">
        <v>1</v>
      </c>
      <c r="E4002">
        <v>10637.25</v>
      </c>
      <c r="F4002">
        <v>12596.710000000003</v>
      </c>
      <c r="G4002" s="1" t="s">
        <v>144</v>
      </c>
    </row>
    <row r="4003" spans="1:7" x14ac:dyDescent="0.3">
      <c r="A4003" t="s">
        <v>0</v>
      </c>
      <c r="B4003" t="s">
        <v>9</v>
      </c>
      <c r="C4003" t="s">
        <v>20</v>
      </c>
      <c r="D4003">
        <v>1</v>
      </c>
      <c r="E4003">
        <v>4199.1000000000004</v>
      </c>
      <c r="F4003">
        <v>4199.1000000000004</v>
      </c>
      <c r="G4003" s="1" t="s">
        <v>144</v>
      </c>
    </row>
    <row r="4004" spans="1:7" x14ac:dyDescent="0.3">
      <c r="A4004" t="s">
        <v>0</v>
      </c>
      <c r="B4004" t="s">
        <v>9</v>
      </c>
      <c r="C4004" t="s">
        <v>23</v>
      </c>
      <c r="D4004">
        <v>0</v>
      </c>
      <c r="E4004">
        <v>20.04</v>
      </c>
      <c r="F4004">
        <v>25.05</v>
      </c>
      <c r="G4004" s="1" t="s">
        <v>144</v>
      </c>
    </row>
    <row r="4005" spans="1:7" x14ac:dyDescent="0.3">
      <c r="A4005" t="s">
        <v>0</v>
      </c>
      <c r="B4005" t="s">
        <v>9</v>
      </c>
      <c r="C4005" t="s">
        <v>27</v>
      </c>
      <c r="D4005">
        <v>0</v>
      </c>
      <c r="E4005">
        <v>1119.76</v>
      </c>
      <c r="F4005">
        <v>1399.7</v>
      </c>
      <c r="G4005" s="1" t="s">
        <v>144</v>
      </c>
    </row>
    <row r="4006" spans="1:7" x14ac:dyDescent="0.3">
      <c r="A4006" t="s">
        <v>0</v>
      </c>
      <c r="B4006" t="s">
        <v>9</v>
      </c>
      <c r="C4006" t="s">
        <v>27</v>
      </c>
      <c r="D4006">
        <v>1</v>
      </c>
      <c r="E4006">
        <v>1119.76</v>
      </c>
      <c r="F4006">
        <v>1399.7</v>
      </c>
      <c r="G4006" s="1" t="s">
        <v>144</v>
      </c>
    </row>
    <row r="4007" spans="1:7" x14ac:dyDescent="0.3">
      <c r="A4007" t="s">
        <v>0</v>
      </c>
      <c r="B4007" t="s">
        <v>9</v>
      </c>
      <c r="C4007" t="s">
        <v>10</v>
      </c>
      <c r="D4007">
        <v>0</v>
      </c>
      <c r="E4007">
        <v>54.970000000000006</v>
      </c>
      <c r="F4007">
        <v>68.73</v>
      </c>
      <c r="G4007" s="1" t="s">
        <v>145</v>
      </c>
    </row>
    <row r="4008" spans="1:7" x14ac:dyDescent="0.3">
      <c r="A4008" t="s">
        <v>0</v>
      </c>
      <c r="B4008" t="s">
        <v>9</v>
      </c>
      <c r="C4008" t="s">
        <v>10</v>
      </c>
      <c r="D4008">
        <v>1</v>
      </c>
      <c r="E4008">
        <v>85.22999999999999</v>
      </c>
      <c r="F4008">
        <v>106.56</v>
      </c>
      <c r="G4008" s="1" t="s">
        <v>145</v>
      </c>
    </row>
    <row r="4009" spans="1:7" x14ac:dyDescent="0.3">
      <c r="A4009" t="s">
        <v>0</v>
      </c>
      <c r="B4009" t="s">
        <v>9</v>
      </c>
      <c r="C4009" t="s">
        <v>11</v>
      </c>
      <c r="D4009">
        <v>0</v>
      </c>
      <c r="E4009">
        <v>28.630000000000003</v>
      </c>
      <c r="F4009">
        <v>35.799999999999997</v>
      </c>
      <c r="G4009" s="1" t="s">
        <v>145</v>
      </c>
    </row>
    <row r="4010" spans="1:7" x14ac:dyDescent="0.3">
      <c r="A4010" t="s">
        <v>0</v>
      </c>
      <c r="B4010" t="s">
        <v>9</v>
      </c>
      <c r="C4010" t="s">
        <v>11</v>
      </c>
      <c r="D4010">
        <v>1</v>
      </c>
      <c r="E4010">
        <v>31.560000000000002</v>
      </c>
      <c r="F4010">
        <v>39.450000000000003</v>
      </c>
      <c r="G4010" s="1" t="s">
        <v>145</v>
      </c>
    </row>
    <row r="4011" spans="1:7" x14ac:dyDescent="0.3">
      <c r="A4011" t="s">
        <v>0</v>
      </c>
      <c r="B4011" t="s">
        <v>9</v>
      </c>
      <c r="C4011" t="s">
        <v>12</v>
      </c>
      <c r="D4011">
        <v>0</v>
      </c>
      <c r="E4011">
        <v>242.78</v>
      </c>
      <c r="F4011">
        <v>303.48</v>
      </c>
      <c r="G4011" s="1" t="s">
        <v>145</v>
      </c>
    </row>
    <row r="4012" spans="1:7" x14ac:dyDescent="0.3">
      <c r="A4012" t="s">
        <v>0</v>
      </c>
      <c r="B4012" t="s">
        <v>9</v>
      </c>
      <c r="C4012" t="s">
        <v>12</v>
      </c>
      <c r="D4012">
        <v>1</v>
      </c>
      <c r="E4012">
        <v>103.27</v>
      </c>
      <c r="F4012">
        <v>129.09</v>
      </c>
      <c r="G4012" s="1" t="s">
        <v>145</v>
      </c>
    </row>
    <row r="4013" spans="1:7" x14ac:dyDescent="0.3">
      <c r="A4013" t="s">
        <v>0</v>
      </c>
      <c r="B4013" t="s">
        <v>9</v>
      </c>
      <c r="C4013" t="s">
        <v>13</v>
      </c>
      <c r="D4013">
        <v>0</v>
      </c>
      <c r="E4013">
        <v>613.09</v>
      </c>
      <c r="F4013">
        <v>766.39</v>
      </c>
      <c r="G4013" s="1" t="s">
        <v>145</v>
      </c>
    </row>
    <row r="4014" spans="1:7" x14ac:dyDescent="0.3">
      <c r="A4014" t="s">
        <v>0</v>
      </c>
      <c r="B4014" t="s">
        <v>9</v>
      </c>
      <c r="C4014" t="s">
        <v>13</v>
      </c>
      <c r="D4014">
        <v>1</v>
      </c>
      <c r="E4014">
        <v>554.34000000000026</v>
      </c>
      <c r="F4014">
        <v>671.45999999999981</v>
      </c>
      <c r="G4014" s="1" t="s">
        <v>145</v>
      </c>
    </row>
    <row r="4015" spans="1:7" x14ac:dyDescent="0.3">
      <c r="A4015" t="s">
        <v>0</v>
      </c>
      <c r="B4015" t="s">
        <v>9</v>
      </c>
      <c r="C4015" t="s">
        <v>14</v>
      </c>
      <c r="D4015">
        <v>0</v>
      </c>
      <c r="E4015">
        <v>6027.5799999999908</v>
      </c>
      <c r="F4015">
        <v>7540.5999999999794</v>
      </c>
      <c r="G4015" s="1" t="s">
        <v>145</v>
      </c>
    </row>
    <row r="4016" spans="1:7" x14ac:dyDescent="0.3">
      <c r="A4016" t="s">
        <v>0</v>
      </c>
      <c r="B4016" t="s">
        <v>9</v>
      </c>
      <c r="C4016" t="s">
        <v>14</v>
      </c>
      <c r="D4016">
        <v>1</v>
      </c>
      <c r="E4016">
        <v>3501.7100000000019</v>
      </c>
      <c r="F4016">
        <v>4377.4099999999862</v>
      </c>
      <c r="G4016" s="1" t="s">
        <v>145</v>
      </c>
    </row>
    <row r="4017" spans="1:7" x14ac:dyDescent="0.3">
      <c r="A4017" t="s">
        <v>0</v>
      </c>
      <c r="B4017" t="s">
        <v>9</v>
      </c>
      <c r="C4017" t="s">
        <v>15</v>
      </c>
      <c r="D4017">
        <v>0</v>
      </c>
      <c r="E4017">
        <v>10418.470000000012</v>
      </c>
      <c r="F4017">
        <v>13020.100000000039</v>
      </c>
      <c r="G4017" s="1" t="s">
        <v>145</v>
      </c>
    </row>
    <row r="4018" spans="1:7" x14ac:dyDescent="0.3">
      <c r="A4018" t="s">
        <v>0</v>
      </c>
      <c r="B4018" t="s">
        <v>9</v>
      </c>
      <c r="C4018" t="s">
        <v>15</v>
      </c>
      <c r="D4018">
        <v>1</v>
      </c>
      <c r="E4018">
        <v>5994.8599999999888</v>
      </c>
      <c r="F4018">
        <v>7461.4599999999773</v>
      </c>
      <c r="G4018" s="1" t="s">
        <v>145</v>
      </c>
    </row>
    <row r="4019" spans="1:7" x14ac:dyDescent="0.3">
      <c r="A4019" t="s">
        <v>0</v>
      </c>
      <c r="B4019" t="s">
        <v>9</v>
      </c>
      <c r="C4019" t="s">
        <v>16</v>
      </c>
      <c r="D4019">
        <v>0</v>
      </c>
      <c r="E4019">
        <v>13655.360000000112</v>
      </c>
      <c r="F4019">
        <v>17070.100000000115</v>
      </c>
      <c r="G4019" s="1" t="s">
        <v>145</v>
      </c>
    </row>
    <row r="4020" spans="1:7" x14ac:dyDescent="0.3">
      <c r="A4020" t="s">
        <v>0</v>
      </c>
      <c r="B4020" t="s">
        <v>9</v>
      </c>
      <c r="C4020" t="s">
        <v>16</v>
      </c>
      <c r="D4020">
        <v>1</v>
      </c>
      <c r="E4020">
        <v>9726.340000000002</v>
      </c>
      <c r="F4020">
        <v>12132.790000000008</v>
      </c>
      <c r="G4020" s="1" t="s">
        <v>145</v>
      </c>
    </row>
    <row r="4021" spans="1:7" x14ac:dyDescent="0.3">
      <c r="A4021" t="s">
        <v>0</v>
      </c>
      <c r="B4021" t="s">
        <v>9</v>
      </c>
      <c r="C4021" t="s">
        <v>17</v>
      </c>
      <c r="D4021">
        <v>0</v>
      </c>
      <c r="E4021">
        <v>15828.830000000131</v>
      </c>
      <c r="F4021">
        <v>19771.550000000148</v>
      </c>
      <c r="G4021" s="1" t="s">
        <v>145</v>
      </c>
    </row>
    <row r="4022" spans="1:7" x14ac:dyDescent="0.3">
      <c r="A4022" t="s">
        <v>0</v>
      </c>
      <c r="B4022" t="s">
        <v>9</v>
      </c>
      <c r="C4022" t="s">
        <v>17</v>
      </c>
      <c r="D4022">
        <v>1</v>
      </c>
      <c r="E4022">
        <v>12021.620000000059</v>
      </c>
      <c r="F4022">
        <v>15020.34000000004</v>
      </c>
      <c r="G4022" s="1" t="s">
        <v>145</v>
      </c>
    </row>
    <row r="4023" spans="1:7" x14ac:dyDescent="0.3">
      <c r="A4023" t="s">
        <v>0</v>
      </c>
      <c r="B4023" t="s">
        <v>9</v>
      </c>
      <c r="C4023" t="s">
        <v>18</v>
      </c>
      <c r="D4023">
        <v>0</v>
      </c>
      <c r="E4023">
        <v>17221.20000000019</v>
      </c>
      <c r="F4023">
        <v>21490.590000000226</v>
      </c>
      <c r="G4023" s="1" t="s">
        <v>145</v>
      </c>
    </row>
    <row r="4024" spans="1:7" x14ac:dyDescent="0.3">
      <c r="A4024" t="s">
        <v>0</v>
      </c>
      <c r="B4024" t="s">
        <v>9</v>
      </c>
      <c r="C4024" t="s">
        <v>18</v>
      </c>
      <c r="D4024">
        <v>1</v>
      </c>
      <c r="E4024">
        <v>13286.770000000077</v>
      </c>
      <c r="F4024">
        <v>16598.020000000037</v>
      </c>
      <c r="G4024" s="1" t="s">
        <v>145</v>
      </c>
    </row>
    <row r="4025" spans="1:7" x14ac:dyDescent="0.3">
      <c r="A4025" t="s">
        <v>0</v>
      </c>
      <c r="B4025" t="s">
        <v>9</v>
      </c>
      <c r="C4025" t="s">
        <v>19</v>
      </c>
      <c r="D4025">
        <v>0</v>
      </c>
      <c r="E4025">
        <v>17380.220000000216</v>
      </c>
      <c r="F4025">
        <v>21726.780000000217</v>
      </c>
      <c r="G4025" s="1" t="s">
        <v>145</v>
      </c>
    </row>
    <row r="4026" spans="1:7" x14ac:dyDescent="0.3">
      <c r="A4026" t="s">
        <v>0</v>
      </c>
      <c r="B4026" t="s">
        <v>9</v>
      </c>
      <c r="C4026" t="s">
        <v>19</v>
      </c>
      <c r="D4026">
        <v>1</v>
      </c>
      <c r="E4026">
        <v>13771.350000000082</v>
      </c>
      <c r="F4026">
        <v>17181.41000000004</v>
      </c>
      <c r="G4026" s="1" t="s">
        <v>145</v>
      </c>
    </row>
    <row r="4027" spans="1:7" x14ac:dyDescent="0.3">
      <c r="A4027" t="s">
        <v>0</v>
      </c>
      <c r="B4027" t="s">
        <v>9</v>
      </c>
      <c r="C4027" t="s">
        <v>20</v>
      </c>
      <c r="D4027">
        <v>0</v>
      </c>
      <c r="E4027">
        <v>18006.190000000228</v>
      </c>
      <c r="F4027">
        <v>22493.960000000228</v>
      </c>
      <c r="G4027" s="1" t="s">
        <v>145</v>
      </c>
    </row>
    <row r="4028" spans="1:7" x14ac:dyDescent="0.3">
      <c r="A4028" t="s">
        <v>0</v>
      </c>
      <c r="B4028" t="s">
        <v>9</v>
      </c>
      <c r="C4028" t="s">
        <v>20</v>
      </c>
      <c r="D4028">
        <v>1</v>
      </c>
      <c r="E4028">
        <v>16332.980000000136</v>
      </c>
      <c r="F4028">
        <v>20392.360000000186</v>
      </c>
      <c r="G4028" s="1" t="s">
        <v>145</v>
      </c>
    </row>
    <row r="4029" spans="1:7" x14ac:dyDescent="0.3">
      <c r="A4029" t="s">
        <v>0</v>
      </c>
      <c r="B4029" t="s">
        <v>9</v>
      </c>
      <c r="C4029" t="s">
        <v>21</v>
      </c>
      <c r="D4029">
        <v>0</v>
      </c>
      <c r="E4029">
        <v>19938.900000000271</v>
      </c>
      <c r="F4029">
        <v>24928.310000000318</v>
      </c>
      <c r="G4029" s="1" t="s">
        <v>145</v>
      </c>
    </row>
    <row r="4030" spans="1:7" x14ac:dyDescent="0.3">
      <c r="A4030" t="s">
        <v>0</v>
      </c>
      <c r="B4030" t="s">
        <v>9</v>
      </c>
      <c r="C4030" t="s">
        <v>21</v>
      </c>
      <c r="D4030">
        <v>1</v>
      </c>
      <c r="E4030">
        <v>20615.550000000268</v>
      </c>
      <c r="F4030">
        <v>25693.110000000226</v>
      </c>
      <c r="G4030" s="1" t="s">
        <v>145</v>
      </c>
    </row>
    <row r="4031" spans="1:7" x14ac:dyDescent="0.3">
      <c r="A4031" t="s">
        <v>0</v>
      </c>
      <c r="B4031" t="s">
        <v>9</v>
      </c>
      <c r="C4031" t="s">
        <v>22</v>
      </c>
      <c r="D4031">
        <v>0</v>
      </c>
      <c r="E4031">
        <v>21767.240000000271</v>
      </c>
      <c r="F4031">
        <v>27211.650000000354</v>
      </c>
      <c r="G4031" s="1" t="s">
        <v>145</v>
      </c>
    </row>
    <row r="4032" spans="1:7" x14ac:dyDescent="0.3">
      <c r="A4032" t="s">
        <v>0</v>
      </c>
      <c r="B4032" t="s">
        <v>9</v>
      </c>
      <c r="C4032" t="s">
        <v>22</v>
      </c>
      <c r="D4032">
        <v>1</v>
      </c>
      <c r="E4032">
        <v>25945.050000000421</v>
      </c>
      <c r="F4032">
        <v>32401.430000000419</v>
      </c>
      <c r="G4032" s="1" t="s">
        <v>145</v>
      </c>
    </row>
    <row r="4033" spans="1:7" x14ac:dyDescent="0.3">
      <c r="A4033" t="s">
        <v>0</v>
      </c>
      <c r="B4033" t="s">
        <v>9</v>
      </c>
      <c r="C4033" t="s">
        <v>23</v>
      </c>
      <c r="D4033">
        <v>0</v>
      </c>
      <c r="E4033">
        <v>18699.31000000019</v>
      </c>
      <c r="F4033">
        <v>23380.66000000028</v>
      </c>
      <c r="G4033" s="1" t="s">
        <v>145</v>
      </c>
    </row>
    <row r="4034" spans="1:7" x14ac:dyDescent="0.3">
      <c r="A4034" t="s">
        <v>0</v>
      </c>
      <c r="B4034" t="s">
        <v>9</v>
      </c>
      <c r="C4034" t="s">
        <v>23</v>
      </c>
      <c r="D4034">
        <v>1</v>
      </c>
      <c r="E4034">
        <v>23355.880000000368</v>
      </c>
      <c r="F4034">
        <v>29176.060000000354</v>
      </c>
      <c r="G4034" s="1" t="s">
        <v>145</v>
      </c>
    </row>
    <row r="4035" spans="1:7" x14ac:dyDescent="0.3">
      <c r="A4035" t="s">
        <v>0</v>
      </c>
      <c r="B4035" t="s">
        <v>9</v>
      </c>
      <c r="C4035" t="s">
        <v>24</v>
      </c>
      <c r="D4035">
        <v>0</v>
      </c>
      <c r="E4035">
        <v>17063.960000000192</v>
      </c>
      <c r="F4035">
        <v>21334.310000000238</v>
      </c>
      <c r="G4035" s="1" t="s">
        <v>145</v>
      </c>
    </row>
    <row r="4036" spans="1:7" x14ac:dyDescent="0.3">
      <c r="A4036" t="s">
        <v>0</v>
      </c>
      <c r="B4036" t="s">
        <v>9</v>
      </c>
      <c r="C4036" t="s">
        <v>24</v>
      </c>
      <c r="D4036">
        <v>1</v>
      </c>
      <c r="E4036">
        <v>23184.660000000342</v>
      </c>
      <c r="F4036">
        <v>28926.180000000397</v>
      </c>
      <c r="G4036" s="1" t="s">
        <v>145</v>
      </c>
    </row>
    <row r="4037" spans="1:7" x14ac:dyDescent="0.3">
      <c r="A4037" t="s">
        <v>0</v>
      </c>
      <c r="B4037" t="s">
        <v>9</v>
      </c>
      <c r="C4037" t="s">
        <v>25</v>
      </c>
      <c r="D4037">
        <v>0</v>
      </c>
      <c r="E4037">
        <v>14612.700000000128</v>
      </c>
      <c r="F4037">
        <v>18275.930000000179</v>
      </c>
      <c r="G4037" s="1" t="s">
        <v>145</v>
      </c>
    </row>
    <row r="4038" spans="1:7" x14ac:dyDescent="0.3">
      <c r="A4038" t="s">
        <v>0</v>
      </c>
      <c r="B4038" t="s">
        <v>9</v>
      </c>
      <c r="C4038" t="s">
        <v>25</v>
      </c>
      <c r="D4038">
        <v>1</v>
      </c>
      <c r="E4038">
        <v>19334.360000000255</v>
      </c>
      <c r="F4038">
        <v>24166.520000000215</v>
      </c>
      <c r="G4038" s="1" t="s">
        <v>145</v>
      </c>
    </row>
    <row r="4039" spans="1:7" x14ac:dyDescent="0.3">
      <c r="A4039" t="s">
        <v>0</v>
      </c>
      <c r="B4039" t="s">
        <v>9</v>
      </c>
      <c r="C4039" t="s">
        <v>26</v>
      </c>
      <c r="D4039">
        <v>0</v>
      </c>
      <c r="E4039">
        <v>12203.160000000056</v>
      </c>
      <c r="F4039">
        <v>15250.040000000092</v>
      </c>
      <c r="G4039" s="1" t="s">
        <v>145</v>
      </c>
    </row>
    <row r="4040" spans="1:7" x14ac:dyDescent="0.3">
      <c r="A4040" t="s">
        <v>0</v>
      </c>
      <c r="B4040" t="s">
        <v>9</v>
      </c>
      <c r="C4040" t="s">
        <v>26</v>
      </c>
      <c r="D4040">
        <v>1</v>
      </c>
      <c r="E4040">
        <v>15829.38000000011</v>
      </c>
      <c r="F4040">
        <v>19783.980000000141</v>
      </c>
      <c r="G4040" s="1" t="s">
        <v>145</v>
      </c>
    </row>
    <row r="4041" spans="1:7" x14ac:dyDescent="0.3">
      <c r="A4041" t="s">
        <v>0</v>
      </c>
      <c r="B4041" t="s">
        <v>9</v>
      </c>
      <c r="C4041" t="s">
        <v>27</v>
      </c>
      <c r="D4041">
        <v>0</v>
      </c>
      <c r="E4041">
        <v>11439.710000000026</v>
      </c>
      <c r="F4041">
        <v>14303.310000000067</v>
      </c>
      <c r="G4041" s="1" t="s">
        <v>145</v>
      </c>
    </row>
    <row r="4042" spans="1:7" x14ac:dyDescent="0.3">
      <c r="A4042" t="s">
        <v>0</v>
      </c>
      <c r="B4042" t="s">
        <v>9</v>
      </c>
      <c r="C4042" t="s">
        <v>27</v>
      </c>
      <c r="D4042">
        <v>1</v>
      </c>
      <c r="E4042">
        <v>11489.160000000034</v>
      </c>
      <c r="F4042">
        <v>14362.250000000033</v>
      </c>
      <c r="G4042" s="1" t="s">
        <v>145</v>
      </c>
    </row>
    <row r="4043" spans="1:7" x14ac:dyDescent="0.3">
      <c r="A4043" t="s">
        <v>0</v>
      </c>
      <c r="B4043" t="s">
        <v>9</v>
      </c>
      <c r="C4043" t="s">
        <v>28</v>
      </c>
      <c r="D4043">
        <v>0</v>
      </c>
      <c r="E4043">
        <v>8172.3699999999553</v>
      </c>
      <c r="F4043">
        <v>10217.480000000025</v>
      </c>
      <c r="G4043" s="1" t="s">
        <v>145</v>
      </c>
    </row>
    <row r="4044" spans="1:7" x14ac:dyDescent="0.3">
      <c r="A4044" t="s">
        <v>0</v>
      </c>
      <c r="B4044" t="s">
        <v>9</v>
      </c>
      <c r="C4044" t="s">
        <v>28</v>
      </c>
      <c r="D4044">
        <v>1</v>
      </c>
      <c r="E4044">
        <v>5936.4099999999853</v>
      </c>
      <c r="F4044">
        <v>7417.1099999999869</v>
      </c>
      <c r="G4044" s="1" t="s">
        <v>145</v>
      </c>
    </row>
    <row r="4045" spans="1:7" x14ac:dyDescent="0.3">
      <c r="A4045" t="s">
        <v>0</v>
      </c>
      <c r="B4045" t="s">
        <v>9</v>
      </c>
      <c r="C4045" t="s">
        <v>29</v>
      </c>
      <c r="D4045">
        <v>0</v>
      </c>
      <c r="E4045">
        <v>6132.5999999999876</v>
      </c>
      <c r="F4045">
        <v>7666.4399999999951</v>
      </c>
      <c r="G4045" s="1" t="s">
        <v>145</v>
      </c>
    </row>
    <row r="4046" spans="1:7" x14ac:dyDescent="0.3">
      <c r="A4046" t="s">
        <v>0</v>
      </c>
      <c r="B4046" t="s">
        <v>9</v>
      </c>
      <c r="C4046" t="s">
        <v>29</v>
      </c>
      <c r="D4046">
        <v>1</v>
      </c>
      <c r="E4046">
        <v>3572.6000000000035</v>
      </c>
      <c r="F4046">
        <v>4465.9799999999886</v>
      </c>
      <c r="G4046" s="1" t="s">
        <v>145</v>
      </c>
    </row>
    <row r="4047" spans="1:7" x14ac:dyDescent="0.3">
      <c r="A4047" t="s">
        <v>0</v>
      </c>
      <c r="B4047" t="s">
        <v>9</v>
      </c>
      <c r="C4047" t="s">
        <v>10</v>
      </c>
      <c r="D4047">
        <v>0</v>
      </c>
      <c r="E4047">
        <v>14.45</v>
      </c>
      <c r="F4047">
        <v>18.07</v>
      </c>
      <c r="G4047" s="1" t="s">
        <v>146</v>
      </c>
    </row>
    <row r="4048" spans="1:7" x14ac:dyDescent="0.3">
      <c r="A4048" t="s">
        <v>0</v>
      </c>
      <c r="B4048" t="s">
        <v>9</v>
      </c>
      <c r="C4048" t="s">
        <v>10</v>
      </c>
      <c r="D4048">
        <v>1</v>
      </c>
      <c r="E4048">
        <v>37.650000000000006</v>
      </c>
      <c r="F4048">
        <v>47.060000000000009</v>
      </c>
      <c r="G4048" s="1" t="s">
        <v>146</v>
      </c>
    </row>
    <row r="4049" spans="1:7" x14ac:dyDescent="0.3">
      <c r="A4049" t="s">
        <v>0</v>
      </c>
      <c r="B4049" t="s">
        <v>9</v>
      </c>
      <c r="C4049" t="s">
        <v>11</v>
      </c>
      <c r="D4049">
        <v>0</v>
      </c>
      <c r="E4049">
        <v>65.09</v>
      </c>
      <c r="F4049">
        <v>81.350000000000009</v>
      </c>
      <c r="G4049" s="1" t="s">
        <v>146</v>
      </c>
    </row>
    <row r="4050" spans="1:7" x14ac:dyDescent="0.3">
      <c r="A4050" t="s">
        <v>0</v>
      </c>
      <c r="B4050" t="s">
        <v>9</v>
      </c>
      <c r="C4050" t="s">
        <v>11</v>
      </c>
      <c r="D4050">
        <v>1</v>
      </c>
      <c r="E4050">
        <v>74.480000000000018</v>
      </c>
      <c r="F4050">
        <v>93.08</v>
      </c>
      <c r="G4050" s="1" t="s">
        <v>146</v>
      </c>
    </row>
    <row r="4051" spans="1:7" x14ac:dyDescent="0.3">
      <c r="A4051" t="s">
        <v>0</v>
      </c>
      <c r="B4051" t="s">
        <v>9</v>
      </c>
      <c r="C4051" t="s">
        <v>12</v>
      </c>
      <c r="D4051">
        <v>0</v>
      </c>
      <c r="E4051">
        <v>482.63999999999993</v>
      </c>
      <c r="F4051">
        <v>604.9199999999995</v>
      </c>
      <c r="G4051" s="1" t="s">
        <v>146</v>
      </c>
    </row>
    <row r="4052" spans="1:7" x14ac:dyDescent="0.3">
      <c r="A4052" t="s">
        <v>0</v>
      </c>
      <c r="B4052" t="s">
        <v>9</v>
      </c>
      <c r="C4052" t="s">
        <v>12</v>
      </c>
      <c r="D4052">
        <v>1</v>
      </c>
      <c r="E4052">
        <v>398.42999999999984</v>
      </c>
      <c r="F4052">
        <v>497.99999999999966</v>
      </c>
      <c r="G4052" s="1" t="s">
        <v>146</v>
      </c>
    </row>
    <row r="4053" spans="1:7" x14ac:dyDescent="0.3">
      <c r="A4053" t="s">
        <v>0</v>
      </c>
      <c r="B4053" t="s">
        <v>9</v>
      </c>
      <c r="C4053" t="s">
        <v>13</v>
      </c>
      <c r="D4053">
        <v>0</v>
      </c>
      <c r="E4053">
        <v>2210.5000000000073</v>
      </c>
      <c r="F4053">
        <v>2772.2499999999909</v>
      </c>
      <c r="G4053" s="1" t="s">
        <v>146</v>
      </c>
    </row>
    <row r="4054" spans="1:7" x14ac:dyDescent="0.3">
      <c r="A4054" t="s">
        <v>0</v>
      </c>
      <c r="B4054" t="s">
        <v>9</v>
      </c>
      <c r="C4054" t="s">
        <v>13</v>
      </c>
      <c r="D4054">
        <v>1</v>
      </c>
      <c r="E4054">
        <v>610.13000000000011</v>
      </c>
      <c r="F4054">
        <v>762.63999999999919</v>
      </c>
      <c r="G4054" s="1" t="s">
        <v>146</v>
      </c>
    </row>
    <row r="4055" spans="1:7" x14ac:dyDescent="0.3">
      <c r="A4055" t="s">
        <v>0</v>
      </c>
      <c r="B4055" t="s">
        <v>9</v>
      </c>
      <c r="C4055" t="s">
        <v>14</v>
      </c>
      <c r="D4055">
        <v>0</v>
      </c>
      <c r="E4055">
        <v>11764.809999999954</v>
      </c>
      <c r="F4055">
        <v>14727.469999999937</v>
      </c>
      <c r="G4055" s="1" t="s">
        <v>146</v>
      </c>
    </row>
    <row r="4056" spans="1:7" x14ac:dyDescent="0.3">
      <c r="A4056" t="s">
        <v>0</v>
      </c>
      <c r="B4056" t="s">
        <v>9</v>
      </c>
      <c r="C4056" t="s">
        <v>14</v>
      </c>
      <c r="D4056">
        <v>1</v>
      </c>
      <c r="E4056">
        <v>1265.5499999999984</v>
      </c>
      <c r="F4056">
        <v>1581.949999999998</v>
      </c>
      <c r="G4056" s="1" t="s">
        <v>146</v>
      </c>
    </row>
    <row r="4057" spans="1:7" x14ac:dyDescent="0.3">
      <c r="A4057" t="s">
        <v>0</v>
      </c>
      <c r="B4057" t="s">
        <v>9</v>
      </c>
      <c r="C4057" t="s">
        <v>15</v>
      </c>
      <c r="D4057">
        <v>0</v>
      </c>
      <c r="E4057">
        <v>19236.700000000095</v>
      </c>
      <c r="F4057">
        <v>24106.010000000606</v>
      </c>
      <c r="G4057" s="1" t="s">
        <v>146</v>
      </c>
    </row>
    <row r="4058" spans="1:7" x14ac:dyDescent="0.3">
      <c r="A4058" t="s">
        <v>0</v>
      </c>
      <c r="B4058" t="s">
        <v>9</v>
      </c>
      <c r="C4058" t="s">
        <v>15</v>
      </c>
      <c r="D4058">
        <v>1</v>
      </c>
      <c r="E4058">
        <v>3366.510000000007</v>
      </c>
      <c r="F4058">
        <v>3893.2699999999963</v>
      </c>
      <c r="G4058" s="1" t="s">
        <v>146</v>
      </c>
    </row>
    <row r="4059" spans="1:7" x14ac:dyDescent="0.3">
      <c r="A4059" t="s">
        <v>0</v>
      </c>
      <c r="B4059" t="s">
        <v>9</v>
      </c>
      <c r="C4059" t="s">
        <v>16</v>
      </c>
      <c r="D4059">
        <v>0</v>
      </c>
      <c r="E4059">
        <v>34137.399999999041</v>
      </c>
      <c r="F4059">
        <v>41466.350000000974</v>
      </c>
      <c r="G4059" s="1" t="s">
        <v>146</v>
      </c>
    </row>
    <row r="4060" spans="1:7" x14ac:dyDescent="0.3">
      <c r="A4060" t="s">
        <v>0</v>
      </c>
      <c r="B4060" t="s">
        <v>9</v>
      </c>
      <c r="C4060" t="s">
        <v>16</v>
      </c>
      <c r="D4060">
        <v>1</v>
      </c>
      <c r="E4060">
        <v>3624.1400000000158</v>
      </c>
      <c r="F4060">
        <v>4530.5500000000047</v>
      </c>
      <c r="G4060" s="1" t="s">
        <v>146</v>
      </c>
    </row>
    <row r="4061" spans="1:7" x14ac:dyDescent="0.3">
      <c r="A4061" t="s">
        <v>0</v>
      </c>
      <c r="B4061" t="s">
        <v>9</v>
      </c>
      <c r="C4061" t="s">
        <v>17</v>
      </c>
      <c r="D4061">
        <v>0</v>
      </c>
      <c r="E4061">
        <v>30643.689999998944</v>
      </c>
      <c r="F4061">
        <v>38354.850000000843</v>
      </c>
      <c r="G4061" s="1" t="s">
        <v>146</v>
      </c>
    </row>
    <row r="4062" spans="1:7" x14ac:dyDescent="0.3">
      <c r="A4062" t="s">
        <v>0</v>
      </c>
      <c r="B4062" t="s">
        <v>9</v>
      </c>
      <c r="C4062" t="s">
        <v>17</v>
      </c>
      <c r="D4062">
        <v>1</v>
      </c>
      <c r="E4062">
        <v>4040.7500000000177</v>
      </c>
      <c r="F4062">
        <v>5056.3000000000247</v>
      </c>
      <c r="G4062" s="1" t="s">
        <v>146</v>
      </c>
    </row>
    <row r="4063" spans="1:7" x14ac:dyDescent="0.3">
      <c r="A4063" t="s">
        <v>0</v>
      </c>
      <c r="B4063" t="s">
        <v>9</v>
      </c>
      <c r="C4063" t="s">
        <v>18</v>
      </c>
      <c r="D4063">
        <v>0</v>
      </c>
      <c r="E4063">
        <v>32437.599999998973</v>
      </c>
      <c r="F4063">
        <v>40646.990000000049</v>
      </c>
      <c r="G4063" s="1" t="s">
        <v>146</v>
      </c>
    </row>
    <row r="4064" spans="1:7" x14ac:dyDescent="0.3">
      <c r="A4064" t="s">
        <v>0</v>
      </c>
      <c r="B4064" t="s">
        <v>9</v>
      </c>
      <c r="C4064" t="s">
        <v>18</v>
      </c>
      <c r="D4064">
        <v>1</v>
      </c>
      <c r="E4064">
        <v>4801.0500000000138</v>
      </c>
      <c r="F4064">
        <v>5984.0300000000461</v>
      </c>
      <c r="G4064" s="1" t="s">
        <v>146</v>
      </c>
    </row>
    <row r="4065" spans="1:7" x14ac:dyDescent="0.3">
      <c r="A4065" t="s">
        <v>0</v>
      </c>
      <c r="B4065" t="s">
        <v>9</v>
      </c>
      <c r="C4065" t="s">
        <v>19</v>
      </c>
      <c r="D4065">
        <v>0</v>
      </c>
      <c r="E4065">
        <v>33311.35999999896</v>
      </c>
      <c r="F4065">
        <v>41762.649999999958</v>
      </c>
      <c r="G4065" s="1" t="s">
        <v>146</v>
      </c>
    </row>
    <row r="4066" spans="1:7" x14ac:dyDescent="0.3">
      <c r="A4066" t="s">
        <v>0</v>
      </c>
      <c r="B4066" t="s">
        <v>9</v>
      </c>
      <c r="C4066" t="s">
        <v>19</v>
      </c>
      <c r="D4066">
        <v>1</v>
      </c>
      <c r="E4066">
        <v>5012.8700000000144</v>
      </c>
      <c r="F4066">
        <v>6271.6500000000542</v>
      </c>
      <c r="G4066" s="1" t="s">
        <v>146</v>
      </c>
    </row>
    <row r="4067" spans="1:7" x14ac:dyDescent="0.3">
      <c r="A4067" t="s">
        <v>0</v>
      </c>
      <c r="B4067" t="s">
        <v>9</v>
      </c>
      <c r="C4067" t="s">
        <v>20</v>
      </c>
      <c r="D4067">
        <v>0</v>
      </c>
      <c r="E4067">
        <v>32845.729999999145</v>
      </c>
      <c r="F4067">
        <v>41125.610000000255</v>
      </c>
      <c r="G4067" s="1" t="s">
        <v>146</v>
      </c>
    </row>
    <row r="4068" spans="1:7" x14ac:dyDescent="0.3">
      <c r="A4068" t="s">
        <v>0</v>
      </c>
      <c r="B4068" t="s">
        <v>9</v>
      </c>
      <c r="C4068" t="s">
        <v>20</v>
      </c>
      <c r="D4068">
        <v>1</v>
      </c>
      <c r="E4068">
        <v>5611.830000000009</v>
      </c>
      <c r="F4068">
        <v>7015.4800000000605</v>
      </c>
      <c r="G4068" s="1" t="s">
        <v>146</v>
      </c>
    </row>
    <row r="4069" spans="1:7" x14ac:dyDescent="0.3">
      <c r="A4069" t="s">
        <v>0</v>
      </c>
      <c r="B4069" t="s">
        <v>9</v>
      </c>
      <c r="C4069" t="s">
        <v>21</v>
      </c>
      <c r="D4069">
        <v>0</v>
      </c>
      <c r="E4069">
        <v>34192.099999998951</v>
      </c>
      <c r="F4069">
        <v>42815.050000000228</v>
      </c>
      <c r="G4069" s="1" t="s">
        <v>146</v>
      </c>
    </row>
    <row r="4070" spans="1:7" x14ac:dyDescent="0.3">
      <c r="A4070" t="s">
        <v>0</v>
      </c>
      <c r="B4070" t="s">
        <v>9</v>
      </c>
      <c r="C4070" t="s">
        <v>21</v>
      </c>
      <c r="D4070">
        <v>1</v>
      </c>
      <c r="E4070">
        <v>7408.8200000000006</v>
      </c>
      <c r="F4070">
        <v>9263.0600000000595</v>
      </c>
      <c r="G4070" s="1" t="s">
        <v>146</v>
      </c>
    </row>
    <row r="4071" spans="1:7" x14ac:dyDescent="0.3">
      <c r="A4071" t="s">
        <v>0</v>
      </c>
      <c r="B4071" t="s">
        <v>9</v>
      </c>
      <c r="C4071" t="s">
        <v>22</v>
      </c>
      <c r="D4071">
        <v>0</v>
      </c>
      <c r="E4071">
        <v>33956.24999999901</v>
      </c>
      <c r="F4071">
        <v>42484.880000000361</v>
      </c>
      <c r="G4071" s="1" t="s">
        <v>146</v>
      </c>
    </row>
    <row r="4072" spans="1:7" x14ac:dyDescent="0.3">
      <c r="A4072" t="s">
        <v>0</v>
      </c>
      <c r="B4072" t="s">
        <v>9</v>
      </c>
      <c r="C4072" t="s">
        <v>22</v>
      </c>
      <c r="D4072">
        <v>1</v>
      </c>
      <c r="E4072">
        <v>6472.020000000005</v>
      </c>
      <c r="F4072">
        <v>8068.6800000000494</v>
      </c>
      <c r="G4072" s="1" t="s">
        <v>146</v>
      </c>
    </row>
    <row r="4073" spans="1:7" x14ac:dyDescent="0.3">
      <c r="A4073" t="s">
        <v>0</v>
      </c>
      <c r="B4073" t="s">
        <v>9</v>
      </c>
      <c r="C4073" t="s">
        <v>23</v>
      </c>
      <c r="D4073">
        <v>0</v>
      </c>
      <c r="E4073">
        <v>29841.359999999113</v>
      </c>
      <c r="F4073">
        <v>37344.480000000738</v>
      </c>
      <c r="G4073" s="1" t="s">
        <v>146</v>
      </c>
    </row>
    <row r="4074" spans="1:7" x14ac:dyDescent="0.3">
      <c r="A4074" t="s">
        <v>0</v>
      </c>
      <c r="B4074" t="s">
        <v>9</v>
      </c>
      <c r="C4074" t="s">
        <v>23</v>
      </c>
      <c r="D4074">
        <v>1</v>
      </c>
      <c r="E4074">
        <v>6022.1700000000083</v>
      </c>
      <c r="F4074">
        <v>7537.5700000000097</v>
      </c>
      <c r="G4074" s="1" t="s">
        <v>146</v>
      </c>
    </row>
    <row r="4075" spans="1:7" x14ac:dyDescent="0.3">
      <c r="A4075" t="s">
        <v>0</v>
      </c>
      <c r="B4075" t="s">
        <v>9</v>
      </c>
      <c r="C4075" t="s">
        <v>24</v>
      </c>
      <c r="D4075">
        <v>0</v>
      </c>
      <c r="E4075">
        <v>27864.769999999367</v>
      </c>
      <c r="F4075">
        <v>34889.320000000902</v>
      </c>
      <c r="G4075" s="1" t="s">
        <v>146</v>
      </c>
    </row>
    <row r="4076" spans="1:7" x14ac:dyDescent="0.3">
      <c r="A4076" t="s">
        <v>0</v>
      </c>
      <c r="B4076" t="s">
        <v>9</v>
      </c>
      <c r="C4076" t="s">
        <v>24</v>
      </c>
      <c r="D4076">
        <v>1</v>
      </c>
      <c r="E4076">
        <v>5463.6200000000108</v>
      </c>
      <c r="F4076">
        <v>6841.6799999999839</v>
      </c>
      <c r="G4076" s="1" t="s">
        <v>146</v>
      </c>
    </row>
    <row r="4077" spans="1:7" x14ac:dyDescent="0.3">
      <c r="A4077" t="s">
        <v>0</v>
      </c>
      <c r="B4077" t="s">
        <v>9</v>
      </c>
      <c r="C4077" t="s">
        <v>25</v>
      </c>
      <c r="D4077">
        <v>0</v>
      </c>
      <c r="E4077">
        <v>27327.579999999507</v>
      </c>
      <c r="F4077">
        <v>34231.35000000077</v>
      </c>
      <c r="G4077" s="1" t="s">
        <v>146</v>
      </c>
    </row>
    <row r="4078" spans="1:7" x14ac:dyDescent="0.3">
      <c r="A4078" t="s">
        <v>0</v>
      </c>
      <c r="B4078" t="s">
        <v>9</v>
      </c>
      <c r="C4078" t="s">
        <v>25</v>
      </c>
      <c r="D4078">
        <v>1</v>
      </c>
      <c r="E4078">
        <v>5423.0800000000027</v>
      </c>
      <c r="F4078">
        <v>6813.219999999973</v>
      </c>
      <c r="G4078" s="1" t="s">
        <v>146</v>
      </c>
    </row>
    <row r="4079" spans="1:7" x14ac:dyDescent="0.3">
      <c r="A4079" t="s">
        <v>0</v>
      </c>
      <c r="B4079" t="s">
        <v>9</v>
      </c>
      <c r="C4079" t="s">
        <v>26</v>
      </c>
      <c r="D4079">
        <v>0</v>
      </c>
      <c r="E4079">
        <v>25647.809999999638</v>
      </c>
      <c r="F4079">
        <v>32124.300000000563</v>
      </c>
      <c r="G4079" s="1" t="s">
        <v>146</v>
      </c>
    </row>
    <row r="4080" spans="1:7" x14ac:dyDescent="0.3">
      <c r="A4080" t="s">
        <v>0</v>
      </c>
      <c r="B4080" t="s">
        <v>9</v>
      </c>
      <c r="C4080" t="s">
        <v>26</v>
      </c>
      <c r="D4080">
        <v>1</v>
      </c>
      <c r="E4080">
        <v>4472.2400000000116</v>
      </c>
      <c r="F4080">
        <v>5604.5899999999774</v>
      </c>
      <c r="G4080" s="1" t="s">
        <v>146</v>
      </c>
    </row>
    <row r="4081" spans="1:7" x14ac:dyDescent="0.3">
      <c r="A4081" t="s">
        <v>0</v>
      </c>
      <c r="B4081" t="s">
        <v>9</v>
      </c>
      <c r="C4081" t="s">
        <v>27</v>
      </c>
      <c r="D4081">
        <v>0</v>
      </c>
      <c r="E4081">
        <v>24501.649999999692</v>
      </c>
      <c r="F4081">
        <v>30702.090000000484</v>
      </c>
      <c r="G4081" s="1" t="s">
        <v>146</v>
      </c>
    </row>
    <row r="4082" spans="1:7" x14ac:dyDescent="0.3">
      <c r="A4082" t="s">
        <v>0</v>
      </c>
      <c r="B4082" t="s">
        <v>9</v>
      </c>
      <c r="C4082" t="s">
        <v>27</v>
      </c>
      <c r="D4082">
        <v>1</v>
      </c>
      <c r="E4082">
        <v>2897.9100000000035</v>
      </c>
      <c r="F4082">
        <v>3638.5899999999874</v>
      </c>
      <c r="G4082" s="1" t="s">
        <v>146</v>
      </c>
    </row>
    <row r="4083" spans="1:7" x14ac:dyDescent="0.3">
      <c r="A4083" t="s">
        <v>0</v>
      </c>
      <c r="B4083" t="s">
        <v>9</v>
      </c>
      <c r="C4083" t="s">
        <v>28</v>
      </c>
      <c r="D4083">
        <v>0</v>
      </c>
      <c r="E4083">
        <v>18247.910000000087</v>
      </c>
      <c r="F4083">
        <v>22845.380000000241</v>
      </c>
      <c r="G4083" s="1" t="s">
        <v>146</v>
      </c>
    </row>
    <row r="4084" spans="1:7" x14ac:dyDescent="0.3">
      <c r="A4084" t="s">
        <v>0</v>
      </c>
      <c r="B4084" t="s">
        <v>9</v>
      </c>
      <c r="C4084" t="s">
        <v>28</v>
      </c>
      <c r="D4084">
        <v>1</v>
      </c>
      <c r="E4084">
        <v>2608.73</v>
      </c>
      <c r="F4084">
        <v>3287.1499999999937</v>
      </c>
      <c r="G4084" s="1" t="s">
        <v>146</v>
      </c>
    </row>
    <row r="4085" spans="1:7" x14ac:dyDescent="0.3">
      <c r="A4085" t="s">
        <v>0</v>
      </c>
      <c r="B4085" t="s">
        <v>9</v>
      </c>
      <c r="C4085" t="s">
        <v>29</v>
      </c>
      <c r="D4085">
        <v>0</v>
      </c>
      <c r="E4085">
        <v>13459.350000000069</v>
      </c>
      <c r="F4085">
        <v>16844.369999999883</v>
      </c>
      <c r="G4085" s="1" t="s">
        <v>146</v>
      </c>
    </row>
    <row r="4086" spans="1:7" x14ac:dyDescent="0.3">
      <c r="A4086" t="s">
        <v>0</v>
      </c>
      <c r="B4086" t="s">
        <v>9</v>
      </c>
      <c r="C4086" t="s">
        <v>29</v>
      </c>
      <c r="D4086">
        <v>1</v>
      </c>
      <c r="E4086">
        <v>2035.9599999999996</v>
      </c>
      <c r="F4086">
        <v>2556.169999999996</v>
      </c>
      <c r="G4086" s="1" t="s">
        <v>146</v>
      </c>
    </row>
    <row r="4087" spans="1:7" x14ac:dyDescent="0.3">
      <c r="A4087" t="s">
        <v>0</v>
      </c>
      <c r="B4087" t="s">
        <v>7</v>
      </c>
      <c r="C4087" t="s">
        <v>10</v>
      </c>
      <c r="D4087">
        <v>0</v>
      </c>
      <c r="E4087">
        <v>138.38</v>
      </c>
      <c r="F4087">
        <v>138.38</v>
      </c>
      <c r="G4087" s="1" t="s">
        <v>146</v>
      </c>
    </row>
    <row r="4088" spans="1:7" x14ac:dyDescent="0.3">
      <c r="A4088" t="s">
        <v>0</v>
      </c>
      <c r="B4088" t="s">
        <v>7</v>
      </c>
      <c r="C4088" t="s">
        <v>17</v>
      </c>
      <c r="D4088">
        <v>1</v>
      </c>
      <c r="E4088">
        <v>553.52</v>
      </c>
      <c r="F4088">
        <v>553.52</v>
      </c>
      <c r="G4088" s="1" t="s">
        <v>146</v>
      </c>
    </row>
    <row r="4089" spans="1:7" x14ac:dyDescent="0.3">
      <c r="A4089" t="s">
        <v>0</v>
      </c>
      <c r="B4089" t="s">
        <v>7</v>
      </c>
      <c r="C4089" t="s">
        <v>23</v>
      </c>
      <c r="D4089">
        <v>1</v>
      </c>
      <c r="E4089">
        <v>553.52</v>
      </c>
      <c r="F4089">
        <v>553.52</v>
      </c>
      <c r="G4089" s="1" t="s">
        <v>146</v>
      </c>
    </row>
    <row r="4090" spans="1:7" x14ac:dyDescent="0.3">
      <c r="A4090" t="s">
        <v>0</v>
      </c>
      <c r="B4090" t="s">
        <v>7</v>
      </c>
      <c r="C4090" t="s">
        <v>25</v>
      </c>
      <c r="D4090">
        <v>1</v>
      </c>
      <c r="E4090">
        <v>553.52</v>
      </c>
      <c r="F4090">
        <v>553.52</v>
      </c>
      <c r="G4090" s="1" t="s">
        <v>146</v>
      </c>
    </row>
    <row r="4091" spans="1:7" x14ac:dyDescent="0.3">
      <c r="A4091" t="s">
        <v>0</v>
      </c>
      <c r="B4091" t="s">
        <v>7</v>
      </c>
      <c r="C4091" t="s">
        <v>26</v>
      </c>
      <c r="D4091">
        <v>0</v>
      </c>
      <c r="E4091">
        <v>1107.04</v>
      </c>
      <c r="F4091">
        <v>1107.04</v>
      </c>
      <c r="G4091" s="1" t="s">
        <v>146</v>
      </c>
    </row>
    <row r="4092" spans="1:7" x14ac:dyDescent="0.3">
      <c r="A4092" t="s">
        <v>0</v>
      </c>
      <c r="B4092" t="s">
        <v>7</v>
      </c>
      <c r="C4092" t="s">
        <v>26</v>
      </c>
      <c r="D4092">
        <v>1</v>
      </c>
      <c r="E4092">
        <v>1107.04</v>
      </c>
      <c r="F4092">
        <v>1107.04</v>
      </c>
      <c r="G4092" s="1" t="s">
        <v>146</v>
      </c>
    </row>
    <row r="4093" spans="1:7" x14ac:dyDescent="0.3">
      <c r="A4093" t="s">
        <v>0</v>
      </c>
      <c r="B4093" t="s">
        <v>9</v>
      </c>
      <c r="C4093" t="s">
        <v>10</v>
      </c>
      <c r="D4093">
        <v>0</v>
      </c>
      <c r="E4093">
        <v>329.77</v>
      </c>
      <c r="F4093">
        <v>441.39</v>
      </c>
      <c r="G4093" s="1" t="s">
        <v>147</v>
      </c>
    </row>
    <row r="4094" spans="1:7" x14ac:dyDescent="0.3">
      <c r="A4094" t="s">
        <v>0</v>
      </c>
      <c r="B4094" t="s">
        <v>9</v>
      </c>
      <c r="C4094" t="s">
        <v>10</v>
      </c>
      <c r="D4094">
        <v>1</v>
      </c>
      <c r="E4094">
        <v>333.30999999999989</v>
      </c>
      <c r="F4094">
        <v>416.69999999999993</v>
      </c>
      <c r="G4094" s="1" t="s">
        <v>147</v>
      </c>
    </row>
    <row r="4095" spans="1:7" x14ac:dyDescent="0.3">
      <c r="A4095" t="s">
        <v>0</v>
      </c>
      <c r="B4095" t="s">
        <v>9</v>
      </c>
      <c r="C4095" t="s">
        <v>11</v>
      </c>
      <c r="D4095">
        <v>0</v>
      </c>
      <c r="E4095">
        <v>505.65000000000003</v>
      </c>
      <c r="F4095">
        <v>653.03000000000009</v>
      </c>
      <c r="G4095" s="1" t="s">
        <v>147</v>
      </c>
    </row>
    <row r="4096" spans="1:7" x14ac:dyDescent="0.3">
      <c r="A4096" t="s">
        <v>0</v>
      </c>
      <c r="B4096" t="s">
        <v>9</v>
      </c>
      <c r="C4096" t="s">
        <v>11</v>
      </c>
      <c r="D4096">
        <v>1</v>
      </c>
      <c r="E4096">
        <v>553.70000000000005</v>
      </c>
      <c r="F4096">
        <v>692.13999999999987</v>
      </c>
      <c r="G4096" s="1" t="s">
        <v>147</v>
      </c>
    </row>
    <row r="4097" spans="1:7" x14ac:dyDescent="0.3">
      <c r="A4097" t="s">
        <v>0</v>
      </c>
      <c r="B4097" t="s">
        <v>9</v>
      </c>
      <c r="C4097" t="s">
        <v>12</v>
      </c>
      <c r="D4097">
        <v>0</v>
      </c>
      <c r="E4097">
        <v>965.2600000000001</v>
      </c>
      <c r="F4097">
        <v>1206.72</v>
      </c>
      <c r="G4097" s="1" t="s">
        <v>147</v>
      </c>
    </row>
    <row r="4098" spans="1:7" x14ac:dyDescent="0.3">
      <c r="A4098" t="s">
        <v>0</v>
      </c>
      <c r="B4098" t="s">
        <v>9</v>
      </c>
      <c r="C4098" t="s">
        <v>12</v>
      </c>
      <c r="D4098">
        <v>1</v>
      </c>
      <c r="E4098">
        <v>956.32000000000016</v>
      </c>
      <c r="F4098">
        <v>1195.4800000000002</v>
      </c>
      <c r="G4098" s="1" t="s">
        <v>147</v>
      </c>
    </row>
    <row r="4099" spans="1:7" x14ac:dyDescent="0.3">
      <c r="A4099" t="s">
        <v>0</v>
      </c>
      <c r="B4099" t="s">
        <v>9</v>
      </c>
      <c r="C4099" t="s">
        <v>13</v>
      </c>
      <c r="D4099">
        <v>0</v>
      </c>
      <c r="E4099">
        <v>1693.1600000000008</v>
      </c>
      <c r="F4099">
        <v>2116.4999999999955</v>
      </c>
      <c r="G4099" s="1" t="s">
        <v>147</v>
      </c>
    </row>
    <row r="4100" spans="1:7" x14ac:dyDescent="0.3">
      <c r="A4100" t="s">
        <v>0</v>
      </c>
      <c r="B4100" t="s">
        <v>9</v>
      </c>
      <c r="C4100" t="s">
        <v>13</v>
      </c>
      <c r="D4100">
        <v>1</v>
      </c>
      <c r="E4100">
        <v>1340.6</v>
      </c>
      <c r="F4100">
        <v>1675.8500000000001</v>
      </c>
      <c r="G4100" s="1" t="s">
        <v>147</v>
      </c>
    </row>
    <row r="4101" spans="1:7" x14ac:dyDescent="0.3">
      <c r="A4101" t="s">
        <v>0</v>
      </c>
      <c r="B4101" t="s">
        <v>9</v>
      </c>
      <c r="C4101" t="s">
        <v>14</v>
      </c>
      <c r="D4101">
        <v>0</v>
      </c>
      <c r="E4101">
        <v>9060.639999999943</v>
      </c>
      <c r="F4101">
        <v>11331.140000000092</v>
      </c>
      <c r="G4101" s="1" t="s">
        <v>147</v>
      </c>
    </row>
    <row r="4102" spans="1:7" x14ac:dyDescent="0.3">
      <c r="A4102" t="s">
        <v>0</v>
      </c>
      <c r="B4102" t="s">
        <v>9</v>
      </c>
      <c r="C4102" t="s">
        <v>14</v>
      </c>
      <c r="D4102">
        <v>1</v>
      </c>
      <c r="E4102">
        <v>3709.9899999999948</v>
      </c>
      <c r="F4102">
        <v>4637.6499999999915</v>
      </c>
      <c r="G4102" s="1" t="s">
        <v>147</v>
      </c>
    </row>
    <row r="4103" spans="1:7" x14ac:dyDescent="0.3">
      <c r="A4103" t="s">
        <v>0</v>
      </c>
      <c r="B4103" t="s">
        <v>9</v>
      </c>
      <c r="C4103" t="s">
        <v>15</v>
      </c>
      <c r="D4103">
        <v>0</v>
      </c>
      <c r="E4103">
        <v>18241.209999999934</v>
      </c>
      <c r="F4103">
        <v>22822.549999999817</v>
      </c>
      <c r="G4103" s="1" t="s">
        <v>147</v>
      </c>
    </row>
    <row r="4104" spans="1:7" x14ac:dyDescent="0.3">
      <c r="A4104" t="s">
        <v>0</v>
      </c>
      <c r="B4104" t="s">
        <v>9</v>
      </c>
      <c r="C4104" t="s">
        <v>15</v>
      </c>
      <c r="D4104">
        <v>1</v>
      </c>
      <c r="E4104">
        <v>5054.2599999999902</v>
      </c>
      <c r="F4104">
        <v>6351.7599999999875</v>
      </c>
      <c r="G4104" s="1" t="s">
        <v>147</v>
      </c>
    </row>
    <row r="4105" spans="1:7" x14ac:dyDescent="0.3">
      <c r="A4105" t="s">
        <v>0</v>
      </c>
      <c r="B4105" t="s">
        <v>9</v>
      </c>
      <c r="C4105" t="s">
        <v>16</v>
      </c>
      <c r="D4105">
        <v>0</v>
      </c>
      <c r="E4105">
        <v>26787.370000000214</v>
      </c>
      <c r="F4105">
        <v>33500.949999999801</v>
      </c>
      <c r="G4105" s="1" t="s">
        <v>147</v>
      </c>
    </row>
    <row r="4106" spans="1:7" x14ac:dyDescent="0.3">
      <c r="A4106" t="s">
        <v>0</v>
      </c>
      <c r="B4106" t="s">
        <v>9</v>
      </c>
      <c r="C4106" t="s">
        <v>16</v>
      </c>
      <c r="D4106">
        <v>1</v>
      </c>
      <c r="E4106">
        <v>9216.78999999999</v>
      </c>
      <c r="F4106">
        <v>11515.120000000024</v>
      </c>
      <c r="G4106" s="1" t="s">
        <v>147</v>
      </c>
    </row>
    <row r="4107" spans="1:7" x14ac:dyDescent="0.3">
      <c r="A4107" t="s">
        <v>0</v>
      </c>
      <c r="B4107" t="s">
        <v>9</v>
      </c>
      <c r="C4107" t="s">
        <v>17</v>
      </c>
      <c r="D4107">
        <v>0</v>
      </c>
      <c r="E4107">
        <v>31270.030000000468</v>
      </c>
      <c r="F4107">
        <v>39054.130000000441</v>
      </c>
      <c r="G4107" s="1" t="s">
        <v>147</v>
      </c>
    </row>
    <row r="4108" spans="1:7" x14ac:dyDescent="0.3">
      <c r="A4108" t="s">
        <v>0</v>
      </c>
      <c r="B4108" t="s">
        <v>9</v>
      </c>
      <c r="C4108" t="s">
        <v>17</v>
      </c>
      <c r="D4108">
        <v>1</v>
      </c>
      <c r="E4108">
        <v>11422.789999999944</v>
      </c>
      <c r="F4108">
        <v>14291.210000000045</v>
      </c>
      <c r="G4108" s="1" t="s">
        <v>147</v>
      </c>
    </row>
    <row r="4109" spans="1:7" x14ac:dyDescent="0.3">
      <c r="A4109" t="s">
        <v>0</v>
      </c>
      <c r="B4109" t="s">
        <v>9</v>
      </c>
      <c r="C4109" t="s">
        <v>18</v>
      </c>
      <c r="D4109">
        <v>0</v>
      </c>
      <c r="E4109">
        <v>34718.160000000404</v>
      </c>
      <c r="F4109">
        <v>43404.740000000595</v>
      </c>
      <c r="G4109" s="1" t="s">
        <v>147</v>
      </c>
    </row>
    <row r="4110" spans="1:7" x14ac:dyDescent="0.3">
      <c r="A4110" t="s">
        <v>0</v>
      </c>
      <c r="B4110" t="s">
        <v>9</v>
      </c>
      <c r="C4110" t="s">
        <v>18</v>
      </c>
      <c r="D4110">
        <v>1</v>
      </c>
      <c r="E4110">
        <v>11385.399999999945</v>
      </c>
      <c r="F4110">
        <v>14232.910000000054</v>
      </c>
      <c r="G4110" s="1" t="s">
        <v>147</v>
      </c>
    </row>
    <row r="4111" spans="1:7" x14ac:dyDescent="0.3">
      <c r="A4111" t="s">
        <v>0</v>
      </c>
      <c r="B4111" t="s">
        <v>9</v>
      </c>
      <c r="C4111" t="s">
        <v>19</v>
      </c>
      <c r="D4111">
        <v>0</v>
      </c>
      <c r="E4111">
        <v>33122.510000000511</v>
      </c>
      <c r="F4111">
        <v>41425.590000000549</v>
      </c>
      <c r="G4111" s="1" t="s">
        <v>147</v>
      </c>
    </row>
    <row r="4112" spans="1:7" x14ac:dyDescent="0.3">
      <c r="A4112" t="s">
        <v>0</v>
      </c>
      <c r="B4112" t="s">
        <v>9</v>
      </c>
      <c r="C4112" t="s">
        <v>19</v>
      </c>
      <c r="D4112">
        <v>1</v>
      </c>
      <c r="E4112">
        <v>11842.639999999916</v>
      </c>
      <c r="F4112">
        <v>14815.830000000047</v>
      </c>
      <c r="G4112" s="1" t="s">
        <v>147</v>
      </c>
    </row>
    <row r="4113" spans="1:7" x14ac:dyDescent="0.3">
      <c r="A4113" t="s">
        <v>0</v>
      </c>
      <c r="B4113" t="s">
        <v>9</v>
      </c>
      <c r="C4113" t="s">
        <v>20</v>
      </c>
      <c r="D4113">
        <v>0</v>
      </c>
      <c r="E4113">
        <v>33713.920000000428</v>
      </c>
      <c r="F4113">
        <v>42153.710000000588</v>
      </c>
      <c r="G4113" s="1" t="s">
        <v>147</v>
      </c>
    </row>
    <row r="4114" spans="1:7" x14ac:dyDescent="0.3">
      <c r="A4114" t="s">
        <v>0</v>
      </c>
      <c r="B4114" t="s">
        <v>9</v>
      </c>
      <c r="C4114" t="s">
        <v>20</v>
      </c>
      <c r="D4114">
        <v>1</v>
      </c>
      <c r="E4114">
        <v>15635.709999999925</v>
      </c>
      <c r="F4114">
        <v>19548.910000000011</v>
      </c>
      <c r="G4114" s="1" t="s">
        <v>147</v>
      </c>
    </row>
    <row r="4115" spans="1:7" x14ac:dyDescent="0.3">
      <c r="A4115" t="s">
        <v>0</v>
      </c>
      <c r="B4115" t="s">
        <v>9</v>
      </c>
      <c r="C4115" t="s">
        <v>21</v>
      </c>
      <c r="D4115">
        <v>0</v>
      </c>
      <c r="E4115">
        <v>29126.320000000371</v>
      </c>
      <c r="F4115">
        <v>36436.67000000042</v>
      </c>
      <c r="G4115" s="1" t="s">
        <v>147</v>
      </c>
    </row>
    <row r="4116" spans="1:7" x14ac:dyDescent="0.3">
      <c r="A4116" t="s">
        <v>0</v>
      </c>
      <c r="B4116" t="s">
        <v>9</v>
      </c>
      <c r="C4116" t="s">
        <v>21</v>
      </c>
      <c r="D4116">
        <v>1</v>
      </c>
      <c r="E4116">
        <v>19777.960000000021</v>
      </c>
      <c r="F4116">
        <v>24653.020000000062</v>
      </c>
      <c r="G4116" s="1" t="s">
        <v>147</v>
      </c>
    </row>
    <row r="4117" spans="1:7" x14ac:dyDescent="0.3">
      <c r="A4117" t="s">
        <v>0</v>
      </c>
      <c r="B4117" t="s">
        <v>9</v>
      </c>
      <c r="C4117" t="s">
        <v>22</v>
      </c>
      <c r="D4117">
        <v>0</v>
      </c>
      <c r="E4117">
        <v>28095.800000000316</v>
      </c>
      <c r="F4117">
        <v>35182.370000000337</v>
      </c>
      <c r="G4117" s="1" t="s">
        <v>147</v>
      </c>
    </row>
    <row r="4118" spans="1:7" x14ac:dyDescent="0.3">
      <c r="A4118" t="s">
        <v>0</v>
      </c>
      <c r="B4118" t="s">
        <v>9</v>
      </c>
      <c r="C4118" t="s">
        <v>22</v>
      </c>
      <c r="D4118">
        <v>1</v>
      </c>
      <c r="E4118">
        <v>18519.739999999969</v>
      </c>
      <c r="F4118">
        <v>23156.159999999931</v>
      </c>
      <c r="G4118" s="1" t="s">
        <v>147</v>
      </c>
    </row>
    <row r="4119" spans="1:7" x14ac:dyDescent="0.3">
      <c r="A4119" t="s">
        <v>0</v>
      </c>
      <c r="B4119" t="s">
        <v>9</v>
      </c>
      <c r="C4119" t="s">
        <v>23</v>
      </c>
      <c r="D4119">
        <v>0</v>
      </c>
      <c r="E4119">
        <v>24038.140000000127</v>
      </c>
      <c r="F4119">
        <v>30047.479999999767</v>
      </c>
      <c r="G4119" s="1" t="s">
        <v>147</v>
      </c>
    </row>
    <row r="4120" spans="1:7" x14ac:dyDescent="0.3">
      <c r="A4120" t="s">
        <v>0</v>
      </c>
      <c r="B4120" t="s">
        <v>9</v>
      </c>
      <c r="C4120" t="s">
        <v>23</v>
      </c>
      <c r="D4120">
        <v>1</v>
      </c>
      <c r="E4120">
        <v>15519.579999999922</v>
      </c>
      <c r="F4120">
        <v>19399.889999999956</v>
      </c>
      <c r="G4120" s="1" t="s">
        <v>147</v>
      </c>
    </row>
    <row r="4121" spans="1:7" x14ac:dyDescent="0.3">
      <c r="A4121" t="s">
        <v>0</v>
      </c>
      <c r="B4121" t="s">
        <v>9</v>
      </c>
      <c r="C4121" t="s">
        <v>24</v>
      </c>
      <c r="D4121">
        <v>0</v>
      </c>
      <c r="E4121">
        <v>17350.229999999981</v>
      </c>
      <c r="F4121">
        <v>21688.059999999936</v>
      </c>
      <c r="G4121" s="1" t="s">
        <v>147</v>
      </c>
    </row>
    <row r="4122" spans="1:7" x14ac:dyDescent="0.3">
      <c r="A4122" t="s">
        <v>0</v>
      </c>
      <c r="B4122" t="s">
        <v>9</v>
      </c>
      <c r="C4122" t="s">
        <v>24</v>
      </c>
      <c r="D4122">
        <v>1</v>
      </c>
      <c r="E4122">
        <v>13886.489999999943</v>
      </c>
      <c r="F4122">
        <v>17370.619999999977</v>
      </c>
      <c r="G4122" s="1" t="s">
        <v>147</v>
      </c>
    </row>
    <row r="4123" spans="1:7" x14ac:dyDescent="0.3">
      <c r="A4123" t="s">
        <v>0</v>
      </c>
      <c r="B4123" t="s">
        <v>9</v>
      </c>
      <c r="C4123" t="s">
        <v>25</v>
      </c>
      <c r="D4123">
        <v>0</v>
      </c>
      <c r="E4123">
        <v>13738.519999999929</v>
      </c>
      <c r="F4123">
        <v>17174.010000000024</v>
      </c>
      <c r="G4123" s="1" t="s">
        <v>147</v>
      </c>
    </row>
    <row r="4124" spans="1:7" x14ac:dyDescent="0.3">
      <c r="A4124" t="s">
        <v>0</v>
      </c>
      <c r="B4124" t="s">
        <v>9</v>
      </c>
      <c r="C4124" t="s">
        <v>25</v>
      </c>
      <c r="D4124">
        <v>1</v>
      </c>
      <c r="E4124">
        <v>8580.599999999984</v>
      </c>
      <c r="F4124">
        <v>10726.039999999972</v>
      </c>
      <c r="G4124" s="1" t="s">
        <v>147</v>
      </c>
    </row>
    <row r="4125" spans="1:7" x14ac:dyDescent="0.3">
      <c r="A4125" t="s">
        <v>0</v>
      </c>
      <c r="B4125" t="s">
        <v>9</v>
      </c>
      <c r="C4125" t="s">
        <v>26</v>
      </c>
      <c r="D4125">
        <v>0</v>
      </c>
      <c r="E4125">
        <v>7114.6399999999821</v>
      </c>
      <c r="F4125">
        <v>8899.0300000000007</v>
      </c>
      <c r="G4125" s="1" t="s">
        <v>147</v>
      </c>
    </row>
    <row r="4126" spans="1:7" x14ac:dyDescent="0.3">
      <c r="A4126" t="s">
        <v>0</v>
      </c>
      <c r="B4126" t="s">
        <v>9</v>
      </c>
      <c r="C4126" t="s">
        <v>26</v>
      </c>
      <c r="D4126">
        <v>1</v>
      </c>
      <c r="E4126">
        <v>5361.5399999999945</v>
      </c>
      <c r="F4126">
        <v>6717.1699999999928</v>
      </c>
      <c r="G4126" s="1" t="s">
        <v>147</v>
      </c>
    </row>
    <row r="4127" spans="1:7" x14ac:dyDescent="0.3">
      <c r="A4127" t="s">
        <v>0</v>
      </c>
      <c r="B4127" t="s">
        <v>9</v>
      </c>
      <c r="C4127" t="s">
        <v>27</v>
      </c>
      <c r="D4127">
        <v>0</v>
      </c>
      <c r="E4127">
        <v>5666.679999999983</v>
      </c>
      <c r="F4127">
        <v>7083.4199999999728</v>
      </c>
      <c r="G4127" s="1" t="s">
        <v>147</v>
      </c>
    </row>
    <row r="4128" spans="1:7" x14ac:dyDescent="0.3">
      <c r="A4128" t="s">
        <v>0</v>
      </c>
      <c r="B4128" t="s">
        <v>9</v>
      </c>
      <c r="C4128" t="s">
        <v>27</v>
      </c>
      <c r="D4128">
        <v>1</v>
      </c>
      <c r="E4128">
        <v>3034.7399999999975</v>
      </c>
      <c r="F4128">
        <v>3793.4699999999962</v>
      </c>
      <c r="G4128" s="1" t="s">
        <v>147</v>
      </c>
    </row>
    <row r="4129" spans="1:7" x14ac:dyDescent="0.3">
      <c r="A4129" t="s">
        <v>0</v>
      </c>
      <c r="B4129" t="s">
        <v>9</v>
      </c>
      <c r="C4129" t="s">
        <v>28</v>
      </c>
      <c r="D4129">
        <v>0</v>
      </c>
      <c r="E4129">
        <v>3479.0899999999933</v>
      </c>
      <c r="F4129">
        <v>4348.6699999999873</v>
      </c>
      <c r="G4129" s="1" t="s">
        <v>147</v>
      </c>
    </row>
    <row r="4130" spans="1:7" x14ac:dyDescent="0.3">
      <c r="A4130" t="s">
        <v>0</v>
      </c>
      <c r="B4130" t="s">
        <v>9</v>
      </c>
      <c r="C4130" t="s">
        <v>28</v>
      </c>
      <c r="D4130">
        <v>1</v>
      </c>
      <c r="E4130">
        <v>1572.3000000000002</v>
      </c>
      <c r="F4130">
        <v>1965.4500000000007</v>
      </c>
      <c r="G4130" s="1" t="s">
        <v>147</v>
      </c>
    </row>
    <row r="4131" spans="1:7" x14ac:dyDescent="0.3">
      <c r="A4131" t="s">
        <v>0</v>
      </c>
      <c r="B4131" t="s">
        <v>9</v>
      </c>
      <c r="C4131" t="s">
        <v>29</v>
      </c>
      <c r="D4131">
        <v>0</v>
      </c>
      <c r="E4131">
        <v>3344.4399999999955</v>
      </c>
      <c r="F4131">
        <v>4180.6699999999901</v>
      </c>
      <c r="G4131" s="1" t="s">
        <v>147</v>
      </c>
    </row>
    <row r="4132" spans="1:7" x14ac:dyDescent="0.3">
      <c r="A4132" t="s">
        <v>0</v>
      </c>
      <c r="B4132" t="s">
        <v>9</v>
      </c>
      <c r="C4132" t="s">
        <v>29</v>
      </c>
      <c r="D4132">
        <v>1</v>
      </c>
      <c r="E4132">
        <v>683.01000000000022</v>
      </c>
      <c r="F4132">
        <v>853.72000000000025</v>
      </c>
      <c r="G4132" s="1" t="s">
        <v>147</v>
      </c>
    </row>
    <row r="4133" spans="1:7" x14ac:dyDescent="0.3">
      <c r="A4133" t="s">
        <v>0</v>
      </c>
      <c r="B4133" t="s">
        <v>7</v>
      </c>
      <c r="C4133" t="s">
        <v>11</v>
      </c>
      <c r="D4133">
        <v>1</v>
      </c>
      <c r="E4133">
        <v>484.64</v>
      </c>
      <c r="F4133">
        <v>484.64</v>
      </c>
      <c r="G4133" s="1" t="s">
        <v>147</v>
      </c>
    </row>
    <row r="4134" spans="1:7" x14ac:dyDescent="0.3">
      <c r="A4134" t="s">
        <v>0</v>
      </c>
      <c r="B4134" t="s">
        <v>7</v>
      </c>
      <c r="C4134" t="s">
        <v>14</v>
      </c>
      <c r="D4134">
        <v>0</v>
      </c>
      <c r="E4134">
        <v>10662.08</v>
      </c>
      <c r="F4134">
        <v>10662.08</v>
      </c>
      <c r="G4134" s="1" t="s">
        <v>147</v>
      </c>
    </row>
    <row r="4135" spans="1:7" x14ac:dyDescent="0.3">
      <c r="A4135" t="s">
        <v>0</v>
      </c>
      <c r="B4135" t="s">
        <v>7</v>
      </c>
      <c r="C4135" t="s">
        <v>17</v>
      </c>
      <c r="D4135">
        <v>0</v>
      </c>
      <c r="E4135">
        <v>1239.08</v>
      </c>
      <c r="F4135">
        <v>1239.08</v>
      </c>
      <c r="G4135" s="1" t="s">
        <v>147</v>
      </c>
    </row>
    <row r="4136" spans="1:7" x14ac:dyDescent="0.3">
      <c r="A4136" t="s">
        <v>0</v>
      </c>
      <c r="B4136" t="s">
        <v>7</v>
      </c>
      <c r="C4136" t="s">
        <v>18</v>
      </c>
      <c r="D4136">
        <v>0</v>
      </c>
      <c r="E4136">
        <v>5046.57</v>
      </c>
      <c r="F4136">
        <v>5046.57</v>
      </c>
      <c r="G4136" s="1" t="s">
        <v>147</v>
      </c>
    </row>
    <row r="4137" spans="1:7" x14ac:dyDescent="0.3">
      <c r="A4137" t="s">
        <v>0</v>
      </c>
      <c r="B4137" t="s">
        <v>7</v>
      </c>
      <c r="C4137" t="s">
        <v>18</v>
      </c>
      <c r="D4137">
        <v>1</v>
      </c>
      <c r="E4137">
        <v>9356.9500000000007</v>
      </c>
      <c r="F4137">
        <v>9356.9500000000007</v>
      </c>
      <c r="G4137" s="1" t="s">
        <v>147</v>
      </c>
    </row>
    <row r="4138" spans="1:7" x14ac:dyDescent="0.3">
      <c r="A4138" t="s">
        <v>0</v>
      </c>
      <c r="B4138" t="s">
        <v>7</v>
      </c>
      <c r="C4138" t="s">
        <v>21</v>
      </c>
      <c r="D4138">
        <v>0</v>
      </c>
      <c r="E4138">
        <v>6168.0300000000007</v>
      </c>
      <c r="F4138">
        <v>6168.0300000000007</v>
      </c>
      <c r="G4138" s="1" t="s">
        <v>147</v>
      </c>
    </row>
    <row r="4139" spans="1:7" x14ac:dyDescent="0.3">
      <c r="A4139" t="s">
        <v>0</v>
      </c>
      <c r="B4139" t="s">
        <v>7</v>
      </c>
      <c r="C4139" t="s">
        <v>21</v>
      </c>
      <c r="D4139">
        <v>1</v>
      </c>
      <c r="E4139">
        <v>560.73</v>
      </c>
      <c r="F4139">
        <v>560.73</v>
      </c>
      <c r="G4139" s="1" t="s">
        <v>147</v>
      </c>
    </row>
    <row r="4140" spans="1:7" x14ac:dyDescent="0.3">
      <c r="A4140" t="s">
        <v>0</v>
      </c>
      <c r="B4140" t="s">
        <v>7</v>
      </c>
      <c r="C4140" t="s">
        <v>22</v>
      </c>
      <c r="D4140">
        <v>0</v>
      </c>
      <c r="E4140">
        <v>7850.2199999999993</v>
      </c>
      <c r="F4140">
        <v>7850.2199999999993</v>
      </c>
      <c r="G4140" s="1" t="s">
        <v>147</v>
      </c>
    </row>
    <row r="4141" spans="1:7" x14ac:dyDescent="0.3">
      <c r="A4141" t="s">
        <v>0</v>
      </c>
      <c r="B4141" t="s">
        <v>7</v>
      </c>
      <c r="C4141" t="s">
        <v>22</v>
      </c>
      <c r="D4141">
        <v>1</v>
      </c>
      <c r="E4141">
        <v>6951.9500000000007</v>
      </c>
      <c r="F4141">
        <v>6951.9500000000007</v>
      </c>
      <c r="G4141" s="1" t="s">
        <v>147</v>
      </c>
    </row>
    <row r="4142" spans="1:7" x14ac:dyDescent="0.3">
      <c r="A4142" t="s">
        <v>0</v>
      </c>
      <c r="B4142" t="s">
        <v>7</v>
      </c>
      <c r="C4142" t="s">
        <v>23</v>
      </c>
      <c r="D4142">
        <v>0</v>
      </c>
      <c r="E4142">
        <v>1121.3399999999999</v>
      </c>
      <c r="F4142">
        <v>1121.3399999999999</v>
      </c>
      <c r="G4142" s="1" t="s">
        <v>147</v>
      </c>
    </row>
    <row r="4143" spans="1:7" x14ac:dyDescent="0.3">
      <c r="A4143" t="s">
        <v>0</v>
      </c>
      <c r="B4143" t="s">
        <v>7</v>
      </c>
      <c r="C4143" t="s">
        <v>23</v>
      </c>
      <c r="D4143">
        <v>1</v>
      </c>
      <c r="E4143">
        <v>1032.3499999999999</v>
      </c>
      <c r="F4143">
        <v>1032.3499999999999</v>
      </c>
      <c r="G4143" s="1" t="s">
        <v>147</v>
      </c>
    </row>
    <row r="4144" spans="1:7" x14ac:dyDescent="0.3">
      <c r="A4144" t="s">
        <v>0</v>
      </c>
      <c r="B4144" t="s">
        <v>7</v>
      </c>
      <c r="C4144" t="s">
        <v>24</v>
      </c>
      <c r="D4144">
        <v>0</v>
      </c>
      <c r="E4144">
        <v>36.380000000000003</v>
      </c>
      <c r="F4144">
        <v>45.480000000000004</v>
      </c>
      <c r="G4144" s="1" t="s">
        <v>147</v>
      </c>
    </row>
    <row r="4145" spans="1:7" x14ac:dyDescent="0.3">
      <c r="A4145" t="s">
        <v>0</v>
      </c>
      <c r="B4145" t="s">
        <v>7</v>
      </c>
      <c r="C4145" t="s">
        <v>24</v>
      </c>
      <c r="D4145">
        <v>1</v>
      </c>
      <c r="E4145">
        <v>10088.26</v>
      </c>
      <c r="F4145">
        <v>10088.26</v>
      </c>
      <c r="G4145" s="1" t="s">
        <v>147</v>
      </c>
    </row>
    <row r="4146" spans="1:7" x14ac:dyDescent="0.3">
      <c r="A4146" t="s">
        <v>0</v>
      </c>
      <c r="B4146" t="s">
        <v>7</v>
      </c>
      <c r="C4146" t="s">
        <v>25</v>
      </c>
      <c r="D4146">
        <v>1</v>
      </c>
      <c r="E4146">
        <v>2606.4000000000005</v>
      </c>
      <c r="F4146">
        <v>2606.4000000000005</v>
      </c>
      <c r="G4146" s="1" t="s">
        <v>147</v>
      </c>
    </row>
    <row r="4147" spans="1:7" x14ac:dyDescent="0.3">
      <c r="A4147" t="s">
        <v>0</v>
      </c>
      <c r="B4147" t="s">
        <v>9</v>
      </c>
      <c r="C4147" t="s">
        <v>10</v>
      </c>
      <c r="D4147">
        <v>0</v>
      </c>
      <c r="E4147">
        <v>35.980000000000004</v>
      </c>
      <c r="F4147">
        <v>35.980000000000004</v>
      </c>
      <c r="G4147" s="1" t="s">
        <v>148</v>
      </c>
    </row>
    <row r="4148" spans="1:7" x14ac:dyDescent="0.3">
      <c r="A4148" t="s">
        <v>0</v>
      </c>
      <c r="B4148" t="s">
        <v>9</v>
      </c>
      <c r="C4148" t="s">
        <v>10</v>
      </c>
      <c r="D4148">
        <v>1</v>
      </c>
      <c r="E4148">
        <v>240.48000000000002</v>
      </c>
      <c r="F4148">
        <v>264.42</v>
      </c>
      <c r="G4148" s="1" t="s">
        <v>148</v>
      </c>
    </row>
    <row r="4149" spans="1:7" x14ac:dyDescent="0.3">
      <c r="A4149" t="s">
        <v>0</v>
      </c>
      <c r="B4149" t="s">
        <v>9</v>
      </c>
      <c r="C4149" t="s">
        <v>11</v>
      </c>
      <c r="D4149">
        <v>0</v>
      </c>
      <c r="E4149">
        <v>61.980000000000004</v>
      </c>
      <c r="F4149">
        <v>61.980000000000004</v>
      </c>
      <c r="G4149" s="1" t="s">
        <v>148</v>
      </c>
    </row>
    <row r="4150" spans="1:7" x14ac:dyDescent="0.3">
      <c r="A4150" t="s">
        <v>0</v>
      </c>
      <c r="B4150" t="s">
        <v>9</v>
      </c>
      <c r="C4150" t="s">
        <v>11</v>
      </c>
      <c r="D4150">
        <v>1</v>
      </c>
      <c r="E4150">
        <v>164.93</v>
      </c>
      <c r="F4150">
        <v>164.93</v>
      </c>
      <c r="G4150" s="1" t="s">
        <v>148</v>
      </c>
    </row>
    <row r="4151" spans="1:7" x14ac:dyDescent="0.3">
      <c r="A4151" t="s">
        <v>0</v>
      </c>
      <c r="B4151" t="s">
        <v>9</v>
      </c>
      <c r="C4151" t="s">
        <v>12</v>
      </c>
      <c r="D4151">
        <v>0</v>
      </c>
      <c r="E4151">
        <v>1260.8100000000004</v>
      </c>
      <c r="F4151">
        <v>1260.8100000000004</v>
      </c>
      <c r="G4151" s="1" t="s">
        <v>148</v>
      </c>
    </row>
    <row r="4152" spans="1:7" x14ac:dyDescent="0.3">
      <c r="A4152" t="s">
        <v>0</v>
      </c>
      <c r="B4152" t="s">
        <v>9</v>
      </c>
      <c r="C4152" t="s">
        <v>12</v>
      </c>
      <c r="D4152">
        <v>1</v>
      </c>
      <c r="E4152">
        <v>262.89000000000004</v>
      </c>
      <c r="F4152">
        <v>267.71000000000004</v>
      </c>
      <c r="G4152" s="1" t="s">
        <v>148</v>
      </c>
    </row>
    <row r="4153" spans="1:7" x14ac:dyDescent="0.3">
      <c r="A4153" t="s">
        <v>0</v>
      </c>
      <c r="B4153" t="s">
        <v>9</v>
      </c>
      <c r="C4153" t="s">
        <v>13</v>
      </c>
      <c r="D4153">
        <v>0</v>
      </c>
      <c r="E4153">
        <v>1465.0700000000004</v>
      </c>
      <c r="F4153">
        <v>1469.8100000000004</v>
      </c>
      <c r="G4153" s="1" t="s">
        <v>148</v>
      </c>
    </row>
    <row r="4154" spans="1:7" x14ac:dyDescent="0.3">
      <c r="A4154" t="s">
        <v>0</v>
      </c>
      <c r="B4154" t="s">
        <v>9</v>
      </c>
      <c r="C4154" t="s">
        <v>13</v>
      </c>
      <c r="D4154">
        <v>1</v>
      </c>
      <c r="E4154">
        <v>1328.3600000000004</v>
      </c>
      <c r="F4154">
        <v>1330.7000000000003</v>
      </c>
      <c r="G4154" s="1" t="s">
        <v>148</v>
      </c>
    </row>
    <row r="4155" spans="1:7" x14ac:dyDescent="0.3">
      <c r="A4155" t="s">
        <v>0</v>
      </c>
      <c r="B4155" t="s">
        <v>9</v>
      </c>
      <c r="C4155" t="s">
        <v>14</v>
      </c>
      <c r="D4155">
        <v>0</v>
      </c>
      <c r="E4155">
        <v>924.80000000000018</v>
      </c>
      <c r="F4155">
        <v>924.80000000000018</v>
      </c>
      <c r="G4155" s="1" t="s">
        <v>148</v>
      </c>
    </row>
    <row r="4156" spans="1:7" x14ac:dyDescent="0.3">
      <c r="A4156" t="s">
        <v>0</v>
      </c>
      <c r="B4156" t="s">
        <v>9</v>
      </c>
      <c r="C4156" t="s">
        <v>14</v>
      </c>
      <c r="D4156">
        <v>1</v>
      </c>
      <c r="E4156">
        <v>1891.8900000000006</v>
      </c>
      <c r="F4156">
        <v>1909.4100000000005</v>
      </c>
      <c r="G4156" s="1" t="s">
        <v>148</v>
      </c>
    </row>
    <row r="4157" spans="1:7" x14ac:dyDescent="0.3">
      <c r="A4157" t="s">
        <v>0</v>
      </c>
      <c r="B4157" t="s">
        <v>9</v>
      </c>
      <c r="C4157" t="s">
        <v>15</v>
      </c>
      <c r="D4157">
        <v>0</v>
      </c>
      <c r="E4157">
        <v>3750.8699999999976</v>
      </c>
      <c r="F4157">
        <v>3750.8699999999976</v>
      </c>
      <c r="G4157" s="1" t="s">
        <v>148</v>
      </c>
    </row>
    <row r="4158" spans="1:7" x14ac:dyDescent="0.3">
      <c r="A4158" t="s">
        <v>0</v>
      </c>
      <c r="B4158" t="s">
        <v>9</v>
      </c>
      <c r="C4158" t="s">
        <v>15</v>
      </c>
      <c r="D4158">
        <v>1</v>
      </c>
      <c r="E4158">
        <v>1765.1100000000008</v>
      </c>
      <c r="F4158">
        <v>1765.1100000000008</v>
      </c>
      <c r="G4158" s="1" t="s">
        <v>148</v>
      </c>
    </row>
    <row r="4159" spans="1:7" x14ac:dyDescent="0.3">
      <c r="A4159" t="s">
        <v>0</v>
      </c>
      <c r="B4159" t="s">
        <v>9</v>
      </c>
      <c r="C4159" t="s">
        <v>16</v>
      </c>
      <c r="D4159">
        <v>0</v>
      </c>
      <c r="E4159">
        <v>6047.2299999999823</v>
      </c>
      <c r="F4159">
        <v>6051.9099999999826</v>
      </c>
      <c r="G4159" s="1" t="s">
        <v>148</v>
      </c>
    </row>
    <row r="4160" spans="1:7" x14ac:dyDescent="0.3">
      <c r="A4160" t="s">
        <v>0</v>
      </c>
      <c r="B4160" t="s">
        <v>9</v>
      </c>
      <c r="C4160" t="s">
        <v>16</v>
      </c>
      <c r="D4160">
        <v>1</v>
      </c>
      <c r="E4160">
        <v>5388.739999999988</v>
      </c>
      <c r="F4160">
        <v>5388.739999999988</v>
      </c>
      <c r="G4160" s="1" t="s">
        <v>148</v>
      </c>
    </row>
    <row r="4161" spans="1:7" x14ac:dyDescent="0.3">
      <c r="A4161" t="s">
        <v>0</v>
      </c>
      <c r="B4161" t="s">
        <v>9</v>
      </c>
      <c r="C4161" t="s">
        <v>17</v>
      </c>
      <c r="D4161">
        <v>0</v>
      </c>
      <c r="E4161">
        <v>3085.5299999999993</v>
      </c>
      <c r="F4161">
        <v>3176.9999999999995</v>
      </c>
      <c r="G4161" s="1" t="s">
        <v>148</v>
      </c>
    </row>
    <row r="4162" spans="1:7" x14ac:dyDescent="0.3">
      <c r="A4162" t="s">
        <v>0</v>
      </c>
      <c r="B4162" t="s">
        <v>9</v>
      </c>
      <c r="C4162" t="s">
        <v>17</v>
      </c>
      <c r="D4162">
        <v>1</v>
      </c>
      <c r="E4162">
        <v>4035.4599999999959</v>
      </c>
      <c r="F4162">
        <v>4102.1299999999965</v>
      </c>
      <c r="G4162" s="1" t="s">
        <v>148</v>
      </c>
    </row>
    <row r="4163" spans="1:7" x14ac:dyDescent="0.3">
      <c r="A4163" t="s">
        <v>0</v>
      </c>
      <c r="B4163" t="s">
        <v>9</v>
      </c>
      <c r="C4163" t="s">
        <v>18</v>
      </c>
      <c r="D4163">
        <v>0</v>
      </c>
      <c r="E4163">
        <v>4331.8099999999977</v>
      </c>
      <c r="F4163">
        <v>4339.0399999999981</v>
      </c>
      <c r="G4163" s="1" t="s">
        <v>148</v>
      </c>
    </row>
    <row r="4164" spans="1:7" x14ac:dyDescent="0.3">
      <c r="A4164" t="s">
        <v>0</v>
      </c>
      <c r="B4164" t="s">
        <v>9</v>
      </c>
      <c r="C4164" t="s">
        <v>18</v>
      </c>
      <c r="D4164">
        <v>1</v>
      </c>
      <c r="E4164">
        <v>4814.8699999999917</v>
      </c>
      <c r="F4164">
        <v>4814.8699999999917</v>
      </c>
      <c r="G4164" s="1" t="s">
        <v>148</v>
      </c>
    </row>
    <row r="4165" spans="1:7" x14ac:dyDescent="0.3">
      <c r="A4165" t="s">
        <v>0</v>
      </c>
      <c r="B4165" t="s">
        <v>9</v>
      </c>
      <c r="C4165" t="s">
        <v>19</v>
      </c>
      <c r="D4165">
        <v>0</v>
      </c>
      <c r="E4165">
        <v>1132.6800000000003</v>
      </c>
      <c r="F4165">
        <v>1132.6800000000003</v>
      </c>
      <c r="G4165" s="1" t="s">
        <v>148</v>
      </c>
    </row>
    <row r="4166" spans="1:7" x14ac:dyDescent="0.3">
      <c r="A4166" t="s">
        <v>0</v>
      </c>
      <c r="B4166" t="s">
        <v>9</v>
      </c>
      <c r="C4166" t="s">
        <v>19</v>
      </c>
      <c r="D4166">
        <v>1</v>
      </c>
      <c r="E4166">
        <v>3227.1699999999996</v>
      </c>
      <c r="F4166">
        <v>3289.1499999999996</v>
      </c>
      <c r="G4166" s="1" t="s">
        <v>148</v>
      </c>
    </row>
    <row r="4167" spans="1:7" x14ac:dyDescent="0.3">
      <c r="A4167" t="s">
        <v>0</v>
      </c>
      <c r="B4167" t="s">
        <v>9</v>
      </c>
      <c r="C4167" t="s">
        <v>20</v>
      </c>
      <c r="D4167">
        <v>0</v>
      </c>
      <c r="E4167">
        <v>3087.7899999999986</v>
      </c>
      <c r="F4167">
        <v>3087.7899999999986</v>
      </c>
      <c r="G4167" s="1" t="s">
        <v>148</v>
      </c>
    </row>
    <row r="4168" spans="1:7" x14ac:dyDescent="0.3">
      <c r="A4168" t="s">
        <v>0</v>
      </c>
      <c r="B4168" t="s">
        <v>9</v>
      </c>
      <c r="C4168" t="s">
        <v>20</v>
      </c>
      <c r="D4168">
        <v>1</v>
      </c>
      <c r="E4168">
        <v>5114.0499999999902</v>
      </c>
      <c r="F4168">
        <v>5116.3899999999903</v>
      </c>
      <c r="G4168" s="1" t="s">
        <v>148</v>
      </c>
    </row>
    <row r="4169" spans="1:7" x14ac:dyDescent="0.3">
      <c r="A4169" t="s">
        <v>0</v>
      </c>
      <c r="B4169" t="s">
        <v>9</v>
      </c>
      <c r="C4169" t="s">
        <v>21</v>
      </c>
      <c r="D4169">
        <v>0</v>
      </c>
      <c r="E4169">
        <v>1463.9200000000005</v>
      </c>
      <c r="F4169">
        <v>1463.9200000000005</v>
      </c>
      <c r="G4169" s="1" t="s">
        <v>148</v>
      </c>
    </row>
    <row r="4170" spans="1:7" x14ac:dyDescent="0.3">
      <c r="A4170" t="s">
        <v>0</v>
      </c>
      <c r="B4170" t="s">
        <v>9</v>
      </c>
      <c r="C4170" t="s">
        <v>21</v>
      </c>
      <c r="D4170">
        <v>1</v>
      </c>
      <c r="E4170">
        <v>3267.3599999999983</v>
      </c>
      <c r="F4170">
        <v>3267.3599999999983</v>
      </c>
      <c r="G4170" s="1" t="s">
        <v>148</v>
      </c>
    </row>
    <row r="4171" spans="1:7" x14ac:dyDescent="0.3">
      <c r="A4171" t="s">
        <v>0</v>
      </c>
      <c r="B4171" t="s">
        <v>9</v>
      </c>
      <c r="C4171" t="s">
        <v>22</v>
      </c>
      <c r="D4171">
        <v>0</v>
      </c>
      <c r="E4171">
        <v>2661.1299999999992</v>
      </c>
      <c r="F4171">
        <v>2663.8399999999992</v>
      </c>
      <c r="G4171" s="1" t="s">
        <v>148</v>
      </c>
    </row>
    <row r="4172" spans="1:7" x14ac:dyDescent="0.3">
      <c r="A4172" t="s">
        <v>0</v>
      </c>
      <c r="B4172" t="s">
        <v>9</v>
      </c>
      <c r="C4172" t="s">
        <v>22</v>
      </c>
      <c r="D4172">
        <v>1</v>
      </c>
      <c r="E4172">
        <v>3177.1799999999985</v>
      </c>
      <c r="F4172">
        <v>3207.5599999999986</v>
      </c>
      <c r="G4172" s="1" t="s">
        <v>148</v>
      </c>
    </row>
    <row r="4173" spans="1:7" x14ac:dyDescent="0.3">
      <c r="A4173" t="s">
        <v>0</v>
      </c>
      <c r="B4173" t="s">
        <v>9</v>
      </c>
      <c r="C4173" t="s">
        <v>23</v>
      </c>
      <c r="D4173">
        <v>0</v>
      </c>
      <c r="E4173">
        <v>1123.9900000000005</v>
      </c>
      <c r="F4173">
        <v>1123.9900000000005</v>
      </c>
      <c r="G4173" s="1" t="s">
        <v>148</v>
      </c>
    </row>
    <row r="4174" spans="1:7" x14ac:dyDescent="0.3">
      <c r="A4174" t="s">
        <v>0</v>
      </c>
      <c r="B4174" t="s">
        <v>9</v>
      </c>
      <c r="C4174" t="s">
        <v>23</v>
      </c>
      <c r="D4174">
        <v>1</v>
      </c>
      <c r="E4174">
        <v>1061.5200000000002</v>
      </c>
      <c r="F4174">
        <v>1061.5200000000002</v>
      </c>
      <c r="G4174" s="1" t="s">
        <v>148</v>
      </c>
    </row>
    <row r="4175" spans="1:7" x14ac:dyDescent="0.3">
      <c r="A4175" t="s">
        <v>0</v>
      </c>
      <c r="B4175" t="s">
        <v>9</v>
      </c>
      <c r="C4175" t="s">
        <v>24</v>
      </c>
      <c r="D4175">
        <v>0</v>
      </c>
      <c r="E4175">
        <v>1259.0100000000002</v>
      </c>
      <c r="F4175">
        <v>1259.0100000000002</v>
      </c>
      <c r="G4175" s="1" t="s">
        <v>148</v>
      </c>
    </row>
    <row r="4176" spans="1:7" x14ac:dyDescent="0.3">
      <c r="A4176" t="s">
        <v>0</v>
      </c>
      <c r="B4176" t="s">
        <v>9</v>
      </c>
      <c r="C4176" t="s">
        <v>24</v>
      </c>
      <c r="D4176">
        <v>1</v>
      </c>
      <c r="E4176">
        <v>1388.7300000000002</v>
      </c>
      <c r="F4176">
        <v>1393.1100000000004</v>
      </c>
      <c r="G4176" s="1" t="s">
        <v>148</v>
      </c>
    </row>
    <row r="4177" spans="1:7" x14ac:dyDescent="0.3">
      <c r="A4177" t="s">
        <v>0</v>
      </c>
      <c r="B4177" t="s">
        <v>9</v>
      </c>
      <c r="C4177" t="s">
        <v>25</v>
      </c>
      <c r="D4177">
        <v>0</v>
      </c>
      <c r="E4177">
        <v>901.43000000000006</v>
      </c>
      <c r="F4177">
        <v>901.43000000000006</v>
      </c>
      <c r="G4177" s="1" t="s">
        <v>148</v>
      </c>
    </row>
    <row r="4178" spans="1:7" x14ac:dyDescent="0.3">
      <c r="A4178" t="s">
        <v>0</v>
      </c>
      <c r="B4178" t="s">
        <v>9</v>
      </c>
      <c r="C4178" t="s">
        <v>25</v>
      </c>
      <c r="D4178">
        <v>1</v>
      </c>
      <c r="E4178">
        <v>2078.21</v>
      </c>
      <c r="F4178">
        <v>2078.21</v>
      </c>
      <c r="G4178" s="1" t="s">
        <v>148</v>
      </c>
    </row>
    <row r="4179" spans="1:7" x14ac:dyDescent="0.3">
      <c r="A4179" t="s">
        <v>0</v>
      </c>
      <c r="B4179" t="s">
        <v>9</v>
      </c>
      <c r="C4179" t="s">
        <v>26</v>
      </c>
      <c r="D4179">
        <v>0</v>
      </c>
      <c r="E4179">
        <v>1171.9500000000003</v>
      </c>
      <c r="F4179">
        <v>1171.9500000000003</v>
      </c>
      <c r="G4179" s="1" t="s">
        <v>148</v>
      </c>
    </row>
    <row r="4180" spans="1:7" x14ac:dyDescent="0.3">
      <c r="A4180" t="s">
        <v>0</v>
      </c>
      <c r="B4180" t="s">
        <v>9</v>
      </c>
      <c r="C4180" t="s">
        <v>26</v>
      </c>
      <c r="D4180">
        <v>1</v>
      </c>
      <c r="E4180">
        <v>1001.6100000000002</v>
      </c>
      <c r="F4180">
        <v>1001.6100000000002</v>
      </c>
      <c r="G4180" s="1" t="s">
        <v>148</v>
      </c>
    </row>
    <row r="4181" spans="1:7" x14ac:dyDescent="0.3">
      <c r="A4181" t="s">
        <v>0</v>
      </c>
      <c r="B4181" t="s">
        <v>9</v>
      </c>
      <c r="C4181" t="s">
        <v>27</v>
      </c>
      <c r="D4181">
        <v>0</v>
      </c>
      <c r="E4181">
        <v>822.66000000000008</v>
      </c>
      <c r="F4181">
        <v>832.8</v>
      </c>
      <c r="G4181" s="1" t="s">
        <v>148</v>
      </c>
    </row>
    <row r="4182" spans="1:7" x14ac:dyDescent="0.3">
      <c r="A4182" t="s">
        <v>0</v>
      </c>
      <c r="B4182" t="s">
        <v>9</v>
      </c>
      <c r="C4182" t="s">
        <v>27</v>
      </c>
      <c r="D4182">
        <v>1</v>
      </c>
      <c r="E4182">
        <v>884.1400000000001</v>
      </c>
      <c r="F4182">
        <v>894.28000000000009</v>
      </c>
      <c r="G4182" s="1" t="s">
        <v>148</v>
      </c>
    </row>
    <row r="4183" spans="1:7" x14ac:dyDescent="0.3">
      <c r="A4183" t="s">
        <v>0</v>
      </c>
      <c r="B4183" t="s">
        <v>9</v>
      </c>
      <c r="C4183" t="s">
        <v>28</v>
      </c>
      <c r="D4183">
        <v>0</v>
      </c>
      <c r="E4183">
        <v>123.96000000000001</v>
      </c>
      <c r="F4183">
        <v>123.96000000000001</v>
      </c>
      <c r="G4183" s="1" t="s">
        <v>148</v>
      </c>
    </row>
    <row r="4184" spans="1:7" x14ac:dyDescent="0.3">
      <c r="A4184" t="s">
        <v>0</v>
      </c>
      <c r="B4184" t="s">
        <v>9</v>
      </c>
      <c r="C4184" t="s">
        <v>28</v>
      </c>
      <c r="D4184">
        <v>1</v>
      </c>
      <c r="E4184">
        <v>152.46</v>
      </c>
      <c r="F4184">
        <v>152.46</v>
      </c>
      <c r="G4184" s="1" t="s">
        <v>148</v>
      </c>
    </row>
    <row r="4185" spans="1:7" x14ac:dyDescent="0.3">
      <c r="A4185" t="s">
        <v>0</v>
      </c>
      <c r="B4185" t="s">
        <v>9</v>
      </c>
      <c r="C4185" t="s">
        <v>29</v>
      </c>
      <c r="D4185">
        <v>0</v>
      </c>
      <c r="E4185">
        <v>30.990000000000002</v>
      </c>
      <c r="F4185">
        <v>30.990000000000002</v>
      </c>
      <c r="G4185" s="1" t="s">
        <v>148</v>
      </c>
    </row>
    <row r="4186" spans="1:7" x14ac:dyDescent="0.3">
      <c r="A4186" t="s">
        <v>0</v>
      </c>
      <c r="B4186" t="s">
        <v>9</v>
      </c>
      <c r="C4186" t="s">
        <v>29</v>
      </c>
      <c r="D4186">
        <v>1</v>
      </c>
      <c r="E4186">
        <v>30.990000000000002</v>
      </c>
      <c r="F4186">
        <v>30.990000000000002</v>
      </c>
      <c r="G4186" s="1" t="s">
        <v>148</v>
      </c>
    </row>
    <row r="4187" spans="1:7" x14ac:dyDescent="0.3">
      <c r="A4187" t="s">
        <v>0</v>
      </c>
      <c r="B4187" t="s">
        <v>7</v>
      </c>
      <c r="C4187" t="s">
        <v>16</v>
      </c>
      <c r="D4187">
        <v>1</v>
      </c>
      <c r="E4187">
        <v>8.68</v>
      </c>
      <c r="F4187">
        <v>8.68</v>
      </c>
      <c r="G4187" s="1" t="s">
        <v>148</v>
      </c>
    </row>
    <row r="4188" spans="1:7" x14ac:dyDescent="0.3">
      <c r="A4188" t="s">
        <v>0</v>
      </c>
      <c r="B4188" t="s">
        <v>9</v>
      </c>
      <c r="C4188" t="s">
        <v>10</v>
      </c>
      <c r="D4188">
        <v>0</v>
      </c>
      <c r="E4188">
        <v>2422.260000000002</v>
      </c>
      <c r="F4188">
        <v>2599.2700000000018</v>
      </c>
      <c r="G4188" s="1" t="s">
        <v>149</v>
      </c>
    </row>
    <row r="4189" spans="1:7" x14ac:dyDescent="0.3">
      <c r="A4189" t="s">
        <v>0</v>
      </c>
      <c r="B4189" t="s">
        <v>9</v>
      </c>
      <c r="C4189" t="s">
        <v>10</v>
      </c>
      <c r="D4189">
        <v>1</v>
      </c>
      <c r="E4189">
        <v>953.13999999999919</v>
      </c>
      <c r="F4189">
        <v>1191.690000000001</v>
      </c>
      <c r="G4189" s="1" t="s">
        <v>149</v>
      </c>
    </row>
    <row r="4190" spans="1:7" x14ac:dyDescent="0.3">
      <c r="A4190" t="s">
        <v>0</v>
      </c>
      <c r="B4190" t="s">
        <v>9</v>
      </c>
      <c r="C4190" t="s">
        <v>11</v>
      </c>
      <c r="D4190">
        <v>0</v>
      </c>
      <c r="E4190">
        <v>776.38</v>
      </c>
      <c r="F4190">
        <v>970.59</v>
      </c>
      <c r="G4190" s="1" t="s">
        <v>149</v>
      </c>
    </row>
    <row r="4191" spans="1:7" x14ac:dyDescent="0.3">
      <c r="A4191" t="s">
        <v>0</v>
      </c>
      <c r="B4191" t="s">
        <v>9</v>
      </c>
      <c r="C4191" t="s">
        <v>11</v>
      </c>
      <c r="D4191">
        <v>1</v>
      </c>
      <c r="E4191">
        <v>982.61999999999921</v>
      </c>
      <c r="F4191">
        <v>1228.680000000001</v>
      </c>
      <c r="G4191" s="1" t="s">
        <v>149</v>
      </c>
    </row>
    <row r="4192" spans="1:7" x14ac:dyDescent="0.3">
      <c r="A4192" t="s">
        <v>0</v>
      </c>
      <c r="B4192" t="s">
        <v>9</v>
      </c>
      <c r="C4192" t="s">
        <v>12</v>
      </c>
      <c r="D4192">
        <v>0</v>
      </c>
      <c r="E4192">
        <v>1264.8200000000004</v>
      </c>
      <c r="F4192">
        <v>1581.620000000001</v>
      </c>
      <c r="G4192" s="1" t="s">
        <v>149</v>
      </c>
    </row>
    <row r="4193" spans="1:7" x14ac:dyDescent="0.3">
      <c r="A4193" t="s">
        <v>0</v>
      </c>
      <c r="B4193" t="s">
        <v>9</v>
      </c>
      <c r="C4193" t="s">
        <v>12</v>
      </c>
      <c r="D4193">
        <v>1</v>
      </c>
      <c r="E4193">
        <v>1370.3500000000013</v>
      </c>
      <c r="F4193">
        <v>1713.0300000000013</v>
      </c>
      <c r="G4193" s="1" t="s">
        <v>149</v>
      </c>
    </row>
    <row r="4194" spans="1:7" x14ac:dyDescent="0.3">
      <c r="A4194" t="s">
        <v>0</v>
      </c>
      <c r="B4194" t="s">
        <v>9</v>
      </c>
      <c r="C4194" t="s">
        <v>13</v>
      </c>
      <c r="D4194">
        <v>0</v>
      </c>
      <c r="E4194">
        <v>1607.0900000000015</v>
      </c>
      <c r="F4194">
        <v>2009.0300000000004</v>
      </c>
      <c r="G4194" s="1" t="s">
        <v>149</v>
      </c>
    </row>
    <row r="4195" spans="1:7" x14ac:dyDescent="0.3">
      <c r="A4195" t="s">
        <v>0</v>
      </c>
      <c r="B4195" t="s">
        <v>9</v>
      </c>
      <c r="C4195" t="s">
        <v>13</v>
      </c>
      <c r="D4195">
        <v>1</v>
      </c>
      <c r="E4195">
        <v>3316.6699999999996</v>
      </c>
      <c r="F4195">
        <v>3763.4100000000012</v>
      </c>
      <c r="G4195" s="1" t="s">
        <v>149</v>
      </c>
    </row>
    <row r="4196" spans="1:7" x14ac:dyDescent="0.3">
      <c r="A4196" t="s">
        <v>0</v>
      </c>
      <c r="B4196" t="s">
        <v>9</v>
      </c>
      <c r="C4196" t="s">
        <v>14</v>
      </c>
      <c r="D4196">
        <v>0</v>
      </c>
      <c r="E4196">
        <v>8492.0499999999793</v>
      </c>
      <c r="F4196">
        <v>10637.519999999979</v>
      </c>
      <c r="G4196" s="1" t="s">
        <v>149</v>
      </c>
    </row>
    <row r="4197" spans="1:7" x14ac:dyDescent="0.3">
      <c r="A4197" t="s">
        <v>0</v>
      </c>
      <c r="B4197" t="s">
        <v>9</v>
      </c>
      <c r="C4197" t="s">
        <v>14</v>
      </c>
      <c r="D4197">
        <v>1</v>
      </c>
      <c r="E4197">
        <v>3317.6000000000008</v>
      </c>
      <c r="F4197">
        <v>4147.2700000000059</v>
      </c>
      <c r="G4197" s="1" t="s">
        <v>149</v>
      </c>
    </row>
    <row r="4198" spans="1:7" x14ac:dyDescent="0.3">
      <c r="A4198" t="s">
        <v>0</v>
      </c>
      <c r="B4198" t="s">
        <v>9</v>
      </c>
      <c r="C4198" t="s">
        <v>15</v>
      </c>
      <c r="D4198">
        <v>0</v>
      </c>
      <c r="E4198">
        <v>25887.750000000015</v>
      </c>
      <c r="F4198">
        <v>30216.979999999996</v>
      </c>
      <c r="G4198" s="1" t="s">
        <v>149</v>
      </c>
    </row>
    <row r="4199" spans="1:7" x14ac:dyDescent="0.3">
      <c r="A4199" t="s">
        <v>0</v>
      </c>
      <c r="B4199" t="s">
        <v>9</v>
      </c>
      <c r="C4199" t="s">
        <v>15</v>
      </c>
      <c r="D4199">
        <v>1</v>
      </c>
      <c r="E4199">
        <v>28187.179999999993</v>
      </c>
      <c r="F4199">
        <v>29640.46</v>
      </c>
      <c r="G4199" s="1" t="s">
        <v>149</v>
      </c>
    </row>
    <row r="4200" spans="1:7" x14ac:dyDescent="0.3">
      <c r="A4200" t="s">
        <v>0</v>
      </c>
      <c r="B4200" t="s">
        <v>9</v>
      </c>
      <c r="C4200" t="s">
        <v>16</v>
      </c>
      <c r="D4200">
        <v>0</v>
      </c>
      <c r="E4200">
        <v>65190.860000000321</v>
      </c>
      <c r="F4200">
        <v>71976.240000000093</v>
      </c>
      <c r="G4200" s="1" t="s">
        <v>149</v>
      </c>
    </row>
    <row r="4201" spans="1:7" x14ac:dyDescent="0.3">
      <c r="A4201" t="s">
        <v>0</v>
      </c>
      <c r="B4201" t="s">
        <v>9</v>
      </c>
      <c r="C4201" t="s">
        <v>16</v>
      </c>
      <c r="D4201">
        <v>1</v>
      </c>
      <c r="E4201">
        <v>69233.719999999899</v>
      </c>
      <c r="F4201">
        <v>72227.199999999939</v>
      </c>
      <c r="G4201" s="1" t="s">
        <v>149</v>
      </c>
    </row>
    <row r="4202" spans="1:7" x14ac:dyDescent="0.3">
      <c r="A4202" t="s">
        <v>0</v>
      </c>
      <c r="B4202" t="s">
        <v>9</v>
      </c>
      <c r="C4202" t="s">
        <v>17</v>
      </c>
      <c r="D4202">
        <v>0</v>
      </c>
      <c r="E4202">
        <v>100439.50000000013</v>
      </c>
      <c r="F4202">
        <v>108835.3</v>
      </c>
      <c r="G4202" s="1" t="s">
        <v>149</v>
      </c>
    </row>
    <row r="4203" spans="1:7" x14ac:dyDescent="0.3">
      <c r="A4203" t="s">
        <v>0</v>
      </c>
      <c r="B4203" t="s">
        <v>9</v>
      </c>
      <c r="C4203" t="s">
        <v>17</v>
      </c>
      <c r="D4203">
        <v>1</v>
      </c>
      <c r="E4203">
        <v>162066.56000000023</v>
      </c>
      <c r="F4203">
        <v>166364.88000000027</v>
      </c>
      <c r="G4203" s="1" t="s">
        <v>149</v>
      </c>
    </row>
    <row r="4204" spans="1:7" x14ac:dyDescent="0.3">
      <c r="A4204" t="s">
        <v>0</v>
      </c>
      <c r="B4204" t="s">
        <v>9</v>
      </c>
      <c r="C4204" t="s">
        <v>18</v>
      </c>
      <c r="D4204">
        <v>0</v>
      </c>
      <c r="E4204">
        <v>100914.52000000008</v>
      </c>
      <c r="F4204">
        <v>109616.13000000019</v>
      </c>
      <c r="G4204" s="1" t="s">
        <v>149</v>
      </c>
    </row>
    <row r="4205" spans="1:7" x14ac:dyDescent="0.3">
      <c r="A4205" t="s">
        <v>0</v>
      </c>
      <c r="B4205" t="s">
        <v>9</v>
      </c>
      <c r="C4205" t="s">
        <v>18</v>
      </c>
      <c r="D4205">
        <v>1</v>
      </c>
      <c r="E4205">
        <v>171378.63000000047</v>
      </c>
      <c r="F4205">
        <v>175961.4700000005</v>
      </c>
      <c r="G4205" s="1" t="s">
        <v>149</v>
      </c>
    </row>
    <row r="4206" spans="1:7" x14ac:dyDescent="0.3">
      <c r="A4206" t="s">
        <v>0</v>
      </c>
      <c r="B4206" t="s">
        <v>9</v>
      </c>
      <c r="C4206" t="s">
        <v>19</v>
      </c>
      <c r="D4206">
        <v>0</v>
      </c>
      <c r="E4206">
        <v>122545.88999999978</v>
      </c>
      <c r="F4206">
        <v>131351.59000000017</v>
      </c>
      <c r="G4206" s="1" t="s">
        <v>149</v>
      </c>
    </row>
    <row r="4207" spans="1:7" x14ac:dyDescent="0.3">
      <c r="A4207" t="s">
        <v>0</v>
      </c>
      <c r="B4207" t="s">
        <v>9</v>
      </c>
      <c r="C4207" t="s">
        <v>19</v>
      </c>
      <c r="D4207">
        <v>1</v>
      </c>
      <c r="E4207">
        <v>238080.6300000007</v>
      </c>
      <c r="F4207">
        <v>242737.34000000072</v>
      </c>
      <c r="G4207" s="1" t="s">
        <v>149</v>
      </c>
    </row>
    <row r="4208" spans="1:7" x14ac:dyDescent="0.3">
      <c r="A4208" t="s">
        <v>0</v>
      </c>
      <c r="B4208" t="s">
        <v>9</v>
      </c>
      <c r="C4208" t="s">
        <v>20</v>
      </c>
      <c r="D4208">
        <v>0</v>
      </c>
      <c r="E4208">
        <v>127722.09000000017</v>
      </c>
      <c r="F4208">
        <v>137892.19000000029</v>
      </c>
      <c r="G4208" s="1" t="s">
        <v>149</v>
      </c>
    </row>
    <row r="4209" spans="1:7" x14ac:dyDescent="0.3">
      <c r="A4209" t="s">
        <v>0</v>
      </c>
      <c r="B4209" t="s">
        <v>9</v>
      </c>
      <c r="C4209" t="s">
        <v>20</v>
      </c>
      <c r="D4209">
        <v>1</v>
      </c>
      <c r="E4209">
        <v>223233.2000000008</v>
      </c>
      <c r="F4209">
        <v>227939.2700000006</v>
      </c>
      <c r="G4209" s="1" t="s">
        <v>149</v>
      </c>
    </row>
    <row r="4210" spans="1:7" x14ac:dyDescent="0.3">
      <c r="A4210" t="s">
        <v>0</v>
      </c>
      <c r="B4210" t="s">
        <v>9</v>
      </c>
      <c r="C4210" t="s">
        <v>21</v>
      </c>
      <c r="D4210">
        <v>0</v>
      </c>
      <c r="E4210">
        <v>156323.79000000042</v>
      </c>
      <c r="F4210">
        <v>166072.16000000032</v>
      </c>
      <c r="G4210" s="1" t="s">
        <v>149</v>
      </c>
    </row>
    <row r="4211" spans="1:7" x14ac:dyDescent="0.3">
      <c r="A4211" t="s">
        <v>0</v>
      </c>
      <c r="B4211" t="s">
        <v>9</v>
      </c>
      <c r="C4211" t="s">
        <v>21</v>
      </c>
      <c r="D4211">
        <v>1</v>
      </c>
      <c r="E4211">
        <v>231185.36000000141</v>
      </c>
      <c r="F4211">
        <v>236318.26000000103</v>
      </c>
      <c r="G4211" s="1" t="s">
        <v>149</v>
      </c>
    </row>
    <row r="4212" spans="1:7" x14ac:dyDescent="0.3">
      <c r="A4212" t="s">
        <v>0</v>
      </c>
      <c r="B4212" t="s">
        <v>9</v>
      </c>
      <c r="C4212" t="s">
        <v>22</v>
      </c>
      <c r="D4212">
        <v>0</v>
      </c>
      <c r="E4212">
        <v>84927.18999999993</v>
      </c>
      <c r="F4212">
        <v>94595.810000001045</v>
      </c>
      <c r="G4212" s="1" t="s">
        <v>149</v>
      </c>
    </row>
    <row r="4213" spans="1:7" x14ac:dyDescent="0.3">
      <c r="A4213" t="s">
        <v>0</v>
      </c>
      <c r="B4213" t="s">
        <v>9</v>
      </c>
      <c r="C4213" t="s">
        <v>22</v>
      </c>
      <c r="D4213">
        <v>1</v>
      </c>
      <c r="E4213">
        <v>215010.28000000044</v>
      </c>
      <c r="F4213">
        <v>221041.73000000019</v>
      </c>
      <c r="G4213" s="1" t="s">
        <v>149</v>
      </c>
    </row>
    <row r="4214" spans="1:7" x14ac:dyDescent="0.3">
      <c r="A4214" t="s">
        <v>0</v>
      </c>
      <c r="B4214" t="s">
        <v>9</v>
      </c>
      <c r="C4214" t="s">
        <v>23</v>
      </c>
      <c r="D4214">
        <v>0</v>
      </c>
      <c r="E4214">
        <v>72000.780000000203</v>
      </c>
      <c r="F4214">
        <v>80469.590000000127</v>
      </c>
      <c r="G4214" s="1" t="s">
        <v>149</v>
      </c>
    </row>
    <row r="4215" spans="1:7" x14ac:dyDescent="0.3">
      <c r="A4215" t="s">
        <v>0</v>
      </c>
      <c r="B4215" t="s">
        <v>9</v>
      </c>
      <c r="C4215" t="s">
        <v>23</v>
      </c>
      <c r="D4215">
        <v>1</v>
      </c>
      <c r="E4215">
        <v>188141.87000000032</v>
      </c>
      <c r="F4215">
        <v>193968.59000000113</v>
      </c>
      <c r="G4215" s="1" t="s">
        <v>149</v>
      </c>
    </row>
    <row r="4216" spans="1:7" x14ac:dyDescent="0.3">
      <c r="A4216" t="s">
        <v>0</v>
      </c>
      <c r="B4216" t="s">
        <v>9</v>
      </c>
      <c r="C4216" t="s">
        <v>24</v>
      </c>
      <c r="D4216">
        <v>0</v>
      </c>
      <c r="E4216">
        <v>39449.250000000102</v>
      </c>
      <c r="F4216">
        <v>45995.45999999997</v>
      </c>
      <c r="G4216" s="1" t="s">
        <v>149</v>
      </c>
    </row>
    <row r="4217" spans="1:7" x14ac:dyDescent="0.3">
      <c r="A4217" t="s">
        <v>0</v>
      </c>
      <c r="B4217" t="s">
        <v>9</v>
      </c>
      <c r="C4217" t="s">
        <v>24</v>
      </c>
      <c r="D4217">
        <v>1</v>
      </c>
      <c r="E4217">
        <v>84021.83000000006</v>
      </c>
      <c r="F4217">
        <v>89457.700000000725</v>
      </c>
      <c r="G4217" s="1" t="s">
        <v>149</v>
      </c>
    </row>
    <row r="4218" spans="1:7" x14ac:dyDescent="0.3">
      <c r="A4218" t="s">
        <v>0</v>
      </c>
      <c r="B4218" t="s">
        <v>9</v>
      </c>
      <c r="C4218" t="s">
        <v>25</v>
      </c>
      <c r="D4218">
        <v>0</v>
      </c>
      <c r="E4218">
        <v>45112.95000000007</v>
      </c>
      <c r="F4218">
        <v>50255.640000000021</v>
      </c>
      <c r="G4218" s="1" t="s">
        <v>149</v>
      </c>
    </row>
    <row r="4219" spans="1:7" x14ac:dyDescent="0.3">
      <c r="A4219" t="s">
        <v>0</v>
      </c>
      <c r="B4219" t="s">
        <v>9</v>
      </c>
      <c r="C4219" t="s">
        <v>25</v>
      </c>
      <c r="D4219">
        <v>1</v>
      </c>
      <c r="E4219">
        <v>70275.540000000212</v>
      </c>
      <c r="F4219">
        <v>75078.720000000263</v>
      </c>
      <c r="G4219" s="1" t="s">
        <v>149</v>
      </c>
    </row>
    <row r="4220" spans="1:7" x14ac:dyDescent="0.3">
      <c r="A4220" t="s">
        <v>0</v>
      </c>
      <c r="B4220" t="s">
        <v>9</v>
      </c>
      <c r="C4220" t="s">
        <v>26</v>
      </c>
      <c r="D4220">
        <v>0</v>
      </c>
      <c r="E4220">
        <v>28417.839999999997</v>
      </c>
      <c r="F4220">
        <v>32339.670000000013</v>
      </c>
      <c r="G4220" s="1" t="s">
        <v>149</v>
      </c>
    </row>
    <row r="4221" spans="1:7" x14ac:dyDescent="0.3">
      <c r="A4221" t="s">
        <v>0</v>
      </c>
      <c r="B4221" t="s">
        <v>9</v>
      </c>
      <c r="C4221" t="s">
        <v>26</v>
      </c>
      <c r="D4221">
        <v>1</v>
      </c>
      <c r="E4221">
        <v>33581.150000000009</v>
      </c>
      <c r="F4221">
        <v>36252.059999999969</v>
      </c>
      <c r="G4221" s="1" t="s">
        <v>149</v>
      </c>
    </row>
    <row r="4222" spans="1:7" x14ac:dyDescent="0.3">
      <c r="A4222" t="s">
        <v>0</v>
      </c>
      <c r="B4222" t="s">
        <v>9</v>
      </c>
      <c r="C4222" t="s">
        <v>27</v>
      </c>
      <c r="D4222">
        <v>0</v>
      </c>
      <c r="E4222">
        <v>33260.499999999985</v>
      </c>
      <c r="F4222">
        <v>36146.210000000065</v>
      </c>
      <c r="G4222" s="1" t="s">
        <v>149</v>
      </c>
    </row>
    <row r="4223" spans="1:7" x14ac:dyDescent="0.3">
      <c r="A4223" t="s">
        <v>0</v>
      </c>
      <c r="B4223" t="s">
        <v>9</v>
      </c>
      <c r="C4223" t="s">
        <v>27</v>
      </c>
      <c r="D4223">
        <v>1</v>
      </c>
      <c r="E4223">
        <v>12842.88999999997</v>
      </c>
      <c r="F4223">
        <v>15082.999999999958</v>
      </c>
      <c r="G4223" s="1" t="s">
        <v>149</v>
      </c>
    </row>
    <row r="4224" spans="1:7" x14ac:dyDescent="0.3">
      <c r="A4224" t="s">
        <v>0</v>
      </c>
      <c r="B4224" t="s">
        <v>9</v>
      </c>
      <c r="C4224" t="s">
        <v>28</v>
      </c>
      <c r="D4224">
        <v>0</v>
      </c>
      <c r="E4224">
        <v>8718.139999999974</v>
      </c>
      <c r="F4224">
        <v>10688.789999999964</v>
      </c>
      <c r="G4224" s="1" t="s">
        <v>149</v>
      </c>
    </row>
    <row r="4225" spans="1:7" x14ac:dyDescent="0.3">
      <c r="A4225" t="s">
        <v>0</v>
      </c>
      <c r="B4225" t="s">
        <v>9</v>
      </c>
      <c r="C4225" t="s">
        <v>28</v>
      </c>
      <c r="D4225">
        <v>1</v>
      </c>
      <c r="E4225">
        <v>6351.9499999999907</v>
      </c>
      <c r="F4225">
        <v>7107.4699999999939</v>
      </c>
      <c r="G4225" s="1" t="s">
        <v>149</v>
      </c>
    </row>
    <row r="4226" spans="1:7" x14ac:dyDescent="0.3">
      <c r="A4226" t="s">
        <v>0</v>
      </c>
      <c r="B4226" t="s">
        <v>9</v>
      </c>
      <c r="C4226" t="s">
        <v>29</v>
      </c>
      <c r="D4226">
        <v>0</v>
      </c>
      <c r="E4226">
        <v>4722.9699999999975</v>
      </c>
      <c r="F4226">
        <v>5903.9599999999982</v>
      </c>
      <c r="G4226" s="1" t="s">
        <v>149</v>
      </c>
    </row>
    <row r="4227" spans="1:7" x14ac:dyDescent="0.3">
      <c r="A4227" t="s">
        <v>0</v>
      </c>
      <c r="B4227" t="s">
        <v>9</v>
      </c>
      <c r="C4227" t="s">
        <v>29</v>
      </c>
      <c r="D4227">
        <v>1</v>
      </c>
      <c r="E4227">
        <v>1395.0000000000007</v>
      </c>
      <c r="F4227">
        <v>1743.7599999999998</v>
      </c>
      <c r="G4227" s="1" t="s">
        <v>149</v>
      </c>
    </row>
    <row r="4228" spans="1:7" x14ac:dyDescent="0.3">
      <c r="A4228" t="s">
        <v>0</v>
      </c>
      <c r="B4228" t="s">
        <v>7</v>
      </c>
      <c r="C4228" t="s">
        <v>10</v>
      </c>
      <c r="D4228">
        <v>1</v>
      </c>
      <c r="E4228">
        <v>298.77</v>
      </c>
      <c r="F4228">
        <v>298.77</v>
      </c>
      <c r="G4228" s="1" t="s">
        <v>149</v>
      </c>
    </row>
    <row r="4229" spans="1:7" x14ac:dyDescent="0.3">
      <c r="A4229" t="s">
        <v>0</v>
      </c>
      <c r="B4229" t="s">
        <v>7</v>
      </c>
      <c r="C4229" t="s">
        <v>11</v>
      </c>
      <c r="D4229">
        <v>1</v>
      </c>
      <c r="E4229">
        <v>2561.1599999999989</v>
      </c>
      <c r="F4229">
        <v>2561.1599999999989</v>
      </c>
      <c r="G4229" s="1" t="s">
        <v>149</v>
      </c>
    </row>
    <row r="4230" spans="1:7" x14ac:dyDescent="0.3">
      <c r="A4230" t="s">
        <v>0</v>
      </c>
      <c r="B4230" t="s">
        <v>7</v>
      </c>
      <c r="C4230" t="s">
        <v>13</v>
      </c>
      <c r="D4230">
        <v>0</v>
      </c>
      <c r="E4230">
        <v>15286.27</v>
      </c>
      <c r="F4230">
        <v>15286.27</v>
      </c>
      <c r="G4230" s="1" t="s">
        <v>149</v>
      </c>
    </row>
    <row r="4231" spans="1:7" x14ac:dyDescent="0.3">
      <c r="A4231" t="s">
        <v>0</v>
      </c>
      <c r="B4231" t="s">
        <v>7</v>
      </c>
      <c r="C4231" t="s">
        <v>13</v>
      </c>
      <c r="D4231">
        <v>1</v>
      </c>
      <c r="E4231">
        <v>39711.250000000015</v>
      </c>
      <c r="F4231">
        <v>39711.250000000015</v>
      </c>
      <c r="G4231" s="1" t="s">
        <v>149</v>
      </c>
    </row>
    <row r="4232" spans="1:7" x14ac:dyDescent="0.3">
      <c r="A4232" t="s">
        <v>0</v>
      </c>
      <c r="B4232" t="s">
        <v>7</v>
      </c>
      <c r="C4232" t="s">
        <v>14</v>
      </c>
      <c r="D4232">
        <v>1</v>
      </c>
      <c r="E4232">
        <v>14130.600000000002</v>
      </c>
      <c r="F4232">
        <v>14130.600000000002</v>
      </c>
      <c r="G4232" s="1" t="s">
        <v>149</v>
      </c>
    </row>
    <row r="4233" spans="1:7" x14ac:dyDescent="0.3">
      <c r="A4233" t="s">
        <v>0</v>
      </c>
      <c r="B4233" t="s">
        <v>7</v>
      </c>
      <c r="C4233" t="s">
        <v>15</v>
      </c>
      <c r="D4233">
        <v>0</v>
      </c>
      <c r="E4233">
        <v>31451.980000000003</v>
      </c>
      <c r="F4233">
        <v>31451.980000000003</v>
      </c>
      <c r="G4233" s="1" t="s">
        <v>149</v>
      </c>
    </row>
    <row r="4234" spans="1:7" x14ac:dyDescent="0.3">
      <c r="A4234" t="s">
        <v>0</v>
      </c>
      <c r="B4234" t="s">
        <v>7</v>
      </c>
      <c r="C4234" t="s">
        <v>15</v>
      </c>
      <c r="D4234">
        <v>1</v>
      </c>
      <c r="E4234">
        <v>90791.819999999992</v>
      </c>
      <c r="F4234">
        <v>90791.819999999992</v>
      </c>
      <c r="G4234" s="1" t="s">
        <v>149</v>
      </c>
    </row>
    <row r="4235" spans="1:7" x14ac:dyDescent="0.3">
      <c r="A4235" t="s">
        <v>0</v>
      </c>
      <c r="B4235" t="s">
        <v>7</v>
      </c>
      <c r="C4235" t="s">
        <v>16</v>
      </c>
      <c r="D4235">
        <v>0</v>
      </c>
      <c r="E4235">
        <v>32979.070000000007</v>
      </c>
      <c r="F4235">
        <v>32979.070000000007</v>
      </c>
      <c r="G4235" s="1" t="s">
        <v>149</v>
      </c>
    </row>
    <row r="4236" spans="1:7" x14ac:dyDescent="0.3">
      <c r="A4236" t="s">
        <v>0</v>
      </c>
      <c r="B4236" t="s">
        <v>7</v>
      </c>
      <c r="C4236" t="s">
        <v>16</v>
      </c>
      <c r="D4236">
        <v>1</v>
      </c>
      <c r="E4236">
        <v>356933.1700000001</v>
      </c>
      <c r="F4236">
        <v>356935.02000000014</v>
      </c>
      <c r="G4236" s="1" t="s">
        <v>149</v>
      </c>
    </row>
    <row r="4237" spans="1:7" x14ac:dyDescent="0.3">
      <c r="A4237" t="s">
        <v>0</v>
      </c>
      <c r="B4237" t="s">
        <v>7</v>
      </c>
      <c r="C4237" t="s">
        <v>17</v>
      </c>
      <c r="D4237">
        <v>0</v>
      </c>
      <c r="E4237">
        <v>304250.52</v>
      </c>
      <c r="F4237">
        <v>304253.62</v>
      </c>
      <c r="G4237" s="1" t="s">
        <v>149</v>
      </c>
    </row>
    <row r="4238" spans="1:7" x14ac:dyDescent="0.3">
      <c r="A4238" t="s">
        <v>0</v>
      </c>
      <c r="B4238" t="s">
        <v>7</v>
      </c>
      <c r="C4238" t="s">
        <v>17</v>
      </c>
      <c r="D4238">
        <v>1</v>
      </c>
      <c r="E4238">
        <v>660391.53999999992</v>
      </c>
      <c r="F4238">
        <v>660392.37999999989</v>
      </c>
      <c r="G4238" s="1" t="s">
        <v>149</v>
      </c>
    </row>
    <row r="4239" spans="1:7" x14ac:dyDescent="0.3">
      <c r="A4239" t="s">
        <v>0</v>
      </c>
      <c r="B4239" t="s">
        <v>7</v>
      </c>
      <c r="C4239" t="s">
        <v>18</v>
      </c>
      <c r="D4239">
        <v>0</v>
      </c>
      <c r="E4239">
        <v>350357.29000000033</v>
      </c>
      <c r="F4239">
        <v>350357.29000000033</v>
      </c>
      <c r="G4239" s="1" t="s">
        <v>149</v>
      </c>
    </row>
    <row r="4240" spans="1:7" x14ac:dyDescent="0.3">
      <c r="A4240" t="s">
        <v>0</v>
      </c>
      <c r="B4240" t="s">
        <v>7</v>
      </c>
      <c r="C4240" t="s">
        <v>18</v>
      </c>
      <c r="D4240">
        <v>1</v>
      </c>
      <c r="E4240">
        <v>997469.4</v>
      </c>
      <c r="F4240">
        <v>997471.25</v>
      </c>
      <c r="G4240" s="1" t="s">
        <v>149</v>
      </c>
    </row>
    <row r="4241" spans="1:7" x14ac:dyDescent="0.3">
      <c r="A4241" t="s">
        <v>0</v>
      </c>
      <c r="B4241" t="s">
        <v>7</v>
      </c>
      <c r="C4241" t="s">
        <v>19</v>
      </c>
      <c r="D4241">
        <v>0</v>
      </c>
      <c r="E4241">
        <v>505157.70000000036</v>
      </c>
      <c r="F4241">
        <v>505160.01000000036</v>
      </c>
      <c r="G4241" s="1" t="s">
        <v>149</v>
      </c>
    </row>
    <row r="4242" spans="1:7" x14ac:dyDescent="0.3">
      <c r="A4242" t="s">
        <v>0</v>
      </c>
      <c r="B4242" t="s">
        <v>7</v>
      </c>
      <c r="C4242" t="s">
        <v>19</v>
      </c>
      <c r="D4242">
        <v>1</v>
      </c>
      <c r="E4242">
        <v>934707.13999999966</v>
      </c>
      <c r="F4242">
        <v>934711.63999999955</v>
      </c>
      <c r="G4242" s="1" t="s">
        <v>149</v>
      </c>
    </row>
    <row r="4243" spans="1:7" x14ac:dyDescent="0.3">
      <c r="A4243" t="s">
        <v>0</v>
      </c>
      <c r="B4243" t="s">
        <v>7</v>
      </c>
      <c r="C4243" t="s">
        <v>20</v>
      </c>
      <c r="D4243">
        <v>0</v>
      </c>
      <c r="E4243">
        <v>620421.55999999959</v>
      </c>
      <c r="F4243">
        <v>620426.59999999963</v>
      </c>
      <c r="G4243" s="1" t="s">
        <v>149</v>
      </c>
    </row>
    <row r="4244" spans="1:7" x14ac:dyDescent="0.3">
      <c r="A4244" t="s">
        <v>0</v>
      </c>
      <c r="B4244" t="s">
        <v>7</v>
      </c>
      <c r="C4244" t="s">
        <v>20</v>
      </c>
      <c r="D4244">
        <v>1</v>
      </c>
      <c r="E4244">
        <v>862957.07000000041</v>
      </c>
      <c r="F4244">
        <v>862958.71000000043</v>
      </c>
      <c r="G4244" s="1" t="s">
        <v>149</v>
      </c>
    </row>
    <row r="4245" spans="1:7" x14ac:dyDescent="0.3">
      <c r="A4245" t="s">
        <v>0</v>
      </c>
      <c r="B4245" t="s">
        <v>7</v>
      </c>
      <c r="C4245" t="s">
        <v>21</v>
      </c>
      <c r="D4245">
        <v>0</v>
      </c>
      <c r="E4245">
        <v>585117.09000000043</v>
      </c>
      <c r="F4245">
        <v>585117.09000000043</v>
      </c>
      <c r="G4245" s="1" t="s">
        <v>149</v>
      </c>
    </row>
    <row r="4246" spans="1:7" x14ac:dyDescent="0.3">
      <c r="A4246" t="s">
        <v>0</v>
      </c>
      <c r="B4246" t="s">
        <v>7</v>
      </c>
      <c r="C4246" t="s">
        <v>21</v>
      </c>
      <c r="D4246">
        <v>1</v>
      </c>
      <c r="E4246">
        <v>1227993.1200000006</v>
      </c>
      <c r="F4246">
        <v>1228005.6100000006</v>
      </c>
      <c r="G4246" s="1" t="s">
        <v>149</v>
      </c>
    </row>
    <row r="4247" spans="1:7" x14ac:dyDescent="0.3">
      <c r="A4247" t="s">
        <v>0</v>
      </c>
      <c r="B4247" t="s">
        <v>7</v>
      </c>
      <c r="C4247" t="s">
        <v>22</v>
      </c>
      <c r="D4247">
        <v>0</v>
      </c>
      <c r="E4247">
        <v>374570.5799999999</v>
      </c>
      <c r="F4247">
        <v>374573.27999999991</v>
      </c>
      <c r="G4247" s="1" t="s">
        <v>149</v>
      </c>
    </row>
    <row r="4248" spans="1:7" x14ac:dyDescent="0.3">
      <c r="A4248" t="s">
        <v>0</v>
      </c>
      <c r="B4248" t="s">
        <v>7</v>
      </c>
      <c r="C4248" t="s">
        <v>22</v>
      </c>
      <c r="D4248">
        <v>1</v>
      </c>
      <c r="E4248">
        <v>1274124.3699999985</v>
      </c>
      <c r="F4248">
        <v>1274127.0699999987</v>
      </c>
      <c r="G4248" s="1" t="s">
        <v>149</v>
      </c>
    </row>
    <row r="4249" spans="1:7" x14ac:dyDescent="0.3">
      <c r="A4249" t="s">
        <v>0</v>
      </c>
      <c r="B4249" t="s">
        <v>7</v>
      </c>
      <c r="C4249" t="s">
        <v>23</v>
      </c>
      <c r="D4249">
        <v>0</v>
      </c>
      <c r="E4249">
        <v>262598.0500000001</v>
      </c>
      <c r="F4249">
        <v>262598.0500000001</v>
      </c>
      <c r="G4249" s="1" t="s">
        <v>149</v>
      </c>
    </row>
    <row r="4250" spans="1:7" x14ac:dyDescent="0.3">
      <c r="A4250" t="s">
        <v>0</v>
      </c>
      <c r="B4250" t="s">
        <v>7</v>
      </c>
      <c r="C4250" t="s">
        <v>23</v>
      </c>
      <c r="D4250">
        <v>1</v>
      </c>
      <c r="E4250">
        <v>738968.01999999979</v>
      </c>
      <c r="F4250">
        <v>738968.01999999979</v>
      </c>
      <c r="G4250" s="1" t="s">
        <v>149</v>
      </c>
    </row>
    <row r="4251" spans="1:7" x14ac:dyDescent="0.3">
      <c r="A4251" t="s">
        <v>0</v>
      </c>
      <c r="B4251" t="s">
        <v>7</v>
      </c>
      <c r="C4251" t="s">
        <v>24</v>
      </c>
      <c r="D4251">
        <v>0</v>
      </c>
      <c r="E4251">
        <v>133442.61999999997</v>
      </c>
      <c r="F4251">
        <v>133442.61999999997</v>
      </c>
      <c r="G4251" s="1" t="s">
        <v>149</v>
      </c>
    </row>
    <row r="4252" spans="1:7" x14ac:dyDescent="0.3">
      <c r="A4252" t="s">
        <v>0</v>
      </c>
      <c r="B4252" t="s">
        <v>7</v>
      </c>
      <c r="C4252" t="s">
        <v>24</v>
      </c>
      <c r="D4252">
        <v>1</v>
      </c>
      <c r="E4252">
        <v>379065.05</v>
      </c>
      <c r="F4252">
        <v>379065.05</v>
      </c>
      <c r="G4252" s="1" t="s">
        <v>149</v>
      </c>
    </row>
    <row r="4253" spans="1:7" x14ac:dyDescent="0.3">
      <c r="A4253" t="s">
        <v>0</v>
      </c>
      <c r="B4253" t="s">
        <v>7</v>
      </c>
      <c r="C4253" t="s">
        <v>25</v>
      </c>
      <c r="D4253">
        <v>0</v>
      </c>
      <c r="E4253">
        <v>48995.600000000006</v>
      </c>
      <c r="F4253">
        <v>48995.600000000006</v>
      </c>
      <c r="G4253" s="1" t="s">
        <v>149</v>
      </c>
    </row>
    <row r="4254" spans="1:7" x14ac:dyDescent="0.3">
      <c r="A4254" t="s">
        <v>0</v>
      </c>
      <c r="B4254" t="s">
        <v>7</v>
      </c>
      <c r="C4254" t="s">
        <v>25</v>
      </c>
      <c r="D4254">
        <v>1</v>
      </c>
      <c r="E4254">
        <v>164448.45999999993</v>
      </c>
      <c r="F4254">
        <v>164448.45999999993</v>
      </c>
      <c r="G4254" s="1" t="s">
        <v>149</v>
      </c>
    </row>
    <row r="4255" spans="1:7" x14ac:dyDescent="0.3">
      <c r="A4255" t="s">
        <v>0</v>
      </c>
      <c r="B4255" t="s">
        <v>7</v>
      </c>
      <c r="C4255" t="s">
        <v>26</v>
      </c>
      <c r="D4255">
        <v>0</v>
      </c>
      <c r="E4255">
        <v>48509.42</v>
      </c>
      <c r="F4255">
        <v>48509.42</v>
      </c>
      <c r="G4255" s="1" t="s">
        <v>149</v>
      </c>
    </row>
    <row r="4256" spans="1:7" x14ac:dyDescent="0.3">
      <c r="A4256" t="s">
        <v>0</v>
      </c>
      <c r="B4256" t="s">
        <v>7</v>
      </c>
      <c r="C4256" t="s">
        <v>26</v>
      </c>
      <c r="D4256">
        <v>1</v>
      </c>
      <c r="E4256">
        <v>83162.590000000026</v>
      </c>
      <c r="F4256">
        <v>83162.590000000026</v>
      </c>
      <c r="G4256" s="1" t="s">
        <v>149</v>
      </c>
    </row>
    <row r="4257" spans="1:7" x14ac:dyDescent="0.3">
      <c r="A4257" t="s">
        <v>0</v>
      </c>
      <c r="B4257" t="s">
        <v>7</v>
      </c>
      <c r="C4257" t="s">
        <v>27</v>
      </c>
      <c r="D4257">
        <v>0</v>
      </c>
      <c r="E4257">
        <v>42300.41</v>
      </c>
      <c r="F4257">
        <v>42300.41</v>
      </c>
      <c r="G4257" s="1" t="s">
        <v>149</v>
      </c>
    </row>
    <row r="4258" spans="1:7" x14ac:dyDescent="0.3">
      <c r="A4258" t="s">
        <v>0</v>
      </c>
      <c r="B4258" t="s">
        <v>7</v>
      </c>
      <c r="C4258" t="s">
        <v>27</v>
      </c>
      <c r="D4258">
        <v>1</v>
      </c>
      <c r="E4258">
        <v>24091.88</v>
      </c>
      <c r="F4258">
        <v>24091.88</v>
      </c>
      <c r="G4258" s="1" t="s">
        <v>149</v>
      </c>
    </row>
    <row r="4259" spans="1:7" x14ac:dyDescent="0.3">
      <c r="A4259" t="s">
        <v>0</v>
      </c>
      <c r="B4259" t="s">
        <v>7</v>
      </c>
      <c r="C4259" t="s">
        <v>28</v>
      </c>
      <c r="D4259">
        <v>1</v>
      </c>
      <c r="E4259">
        <v>19690.440000000002</v>
      </c>
      <c r="F4259">
        <v>19690.440000000002</v>
      </c>
      <c r="G4259" s="1" t="s">
        <v>149</v>
      </c>
    </row>
    <row r="4260" spans="1:7" x14ac:dyDescent="0.3">
      <c r="A4260" t="s">
        <v>0</v>
      </c>
      <c r="B4260" t="s">
        <v>7</v>
      </c>
      <c r="C4260" t="s">
        <v>29</v>
      </c>
      <c r="D4260">
        <v>1</v>
      </c>
      <c r="E4260">
        <v>9988.98</v>
      </c>
      <c r="F4260">
        <v>9988.98</v>
      </c>
      <c r="G4260" s="1" t="s">
        <v>149</v>
      </c>
    </row>
    <row r="4261" spans="1:7" x14ac:dyDescent="0.3">
      <c r="A4261" t="s">
        <v>0</v>
      </c>
      <c r="B4261" t="s">
        <v>7</v>
      </c>
      <c r="C4261" t="s">
        <v>10</v>
      </c>
      <c r="D4261">
        <v>0</v>
      </c>
      <c r="E4261">
        <v>41300.279999999977</v>
      </c>
      <c r="F4261">
        <v>41300.279999999977</v>
      </c>
      <c r="G4261" s="1" t="s">
        <v>150</v>
      </c>
    </row>
    <row r="4262" spans="1:7" x14ac:dyDescent="0.3">
      <c r="A4262" t="s">
        <v>0</v>
      </c>
      <c r="B4262" t="s">
        <v>7</v>
      </c>
      <c r="C4262" t="s">
        <v>10</v>
      </c>
      <c r="D4262">
        <v>1</v>
      </c>
      <c r="E4262">
        <v>65629.829999999987</v>
      </c>
      <c r="F4262">
        <v>65629.829999999987</v>
      </c>
      <c r="G4262" s="1" t="s">
        <v>150</v>
      </c>
    </row>
    <row r="4263" spans="1:7" x14ac:dyDescent="0.3">
      <c r="A4263" t="s">
        <v>0</v>
      </c>
      <c r="B4263" t="s">
        <v>7</v>
      </c>
      <c r="C4263" t="s">
        <v>11</v>
      </c>
      <c r="D4263">
        <v>0</v>
      </c>
      <c r="E4263">
        <v>815.64</v>
      </c>
      <c r="F4263">
        <v>815.64</v>
      </c>
      <c r="G4263" s="1" t="s">
        <v>150</v>
      </c>
    </row>
    <row r="4264" spans="1:7" x14ac:dyDescent="0.3">
      <c r="A4264" t="s">
        <v>0</v>
      </c>
      <c r="B4264" t="s">
        <v>7</v>
      </c>
      <c r="C4264" t="s">
        <v>14</v>
      </c>
      <c r="D4264">
        <v>0</v>
      </c>
      <c r="E4264">
        <v>709.6700000000003</v>
      </c>
      <c r="F4264">
        <v>709.6700000000003</v>
      </c>
      <c r="G4264" s="1" t="s">
        <v>150</v>
      </c>
    </row>
    <row r="4265" spans="1:7" x14ac:dyDescent="0.3">
      <c r="A4265" t="s">
        <v>0</v>
      </c>
      <c r="B4265" t="s">
        <v>7</v>
      </c>
      <c r="C4265" t="s">
        <v>15</v>
      </c>
      <c r="D4265">
        <v>0</v>
      </c>
      <c r="E4265">
        <v>3220.8100000000022</v>
      </c>
      <c r="F4265">
        <v>3220.8100000000022</v>
      </c>
      <c r="G4265" s="1" t="s">
        <v>150</v>
      </c>
    </row>
    <row r="4266" spans="1:7" x14ac:dyDescent="0.3">
      <c r="A4266" t="s">
        <v>0</v>
      </c>
      <c r="B4266" t="s">
        <v>7</v>
      </c>
      <c r="C4266" t="s">
        <v>16</v>
      </c>
      <c r="D4266">
        <v>0</v>
      </c>
      <c r="E4266">
        <v>41340.540000000015</v>
      </c>
      <c r="F4266">
        <v>41340.540000000015</v>
      </c>
      <c r="G4266" s="1" t="s">
        <v>150</v>
      </c>
    </row>
    <row r="4267" spans="1:7" x14ac:dyDescent="0.3">
      <c r="A4267" t="s">
        <v>0</v>
      </c>
      <c r="B4267" t="s">
        <v>7</v>
      </c>
      <c r="C4267" t="s">
        <v>16</v>
      </c>
      <c r="D4267">
        <v>1</v>
      </c>
      <c r="E4267">
        <v>39835.520000000004</v>
      </c>
      <c r="F4267">
        <v>39835.520000000004</v>
      </c>
      <c r="G4267" s="1" t="s">
        <v>150</v>
      </c>
    </row>
    <row r="4268" spans="1:7" x14ac:dyDescent="0.3">
      <c r="A4268" t="s">
        <v>0</v>
      </c>
      <c r="B4268" t="s">
        <v>7</v>
      </c>
      <c r="C4268" t="s">
        <v>17</v>
      </c>
      <c r="D4268">
        <v>0</v>
      </c>
      <c r="E4268">
        <v>49896.120000000032</v>
      </c>
      <c r="F4268">
        <v>49896.120000000032</v>
      </c>
      <c r="G4268" s="1" t="s">
        <v>150</v>
      </c>
    </row>
    <row r="4269" spans="1:7" x14ac:dyDescent="0.3">
      <c r="A4269" t="s">
        <v>0</v>
      </c>
      <c r="B4269" t="s">
        <v>7</v>
      </c>
      <c r="C4269" t="s">
        <v>17</v>
      </c>
      <c r="D4269">
        <v>1</v>
      </c>
      <c r="E4269">
        <v>21909.359999999997</v>
      </c>
      <c r="F4269">
        <v>21909.359999999997</v>
      </c>
      <c r="G4269" s="1" t="s">
        <v>150</v>
      </c>
    </row>
    <row r="4270" spans="1:7" x14ac:dyDescent="0.3">
      <c r="A4270" t="s">
        <v>0</v>
      </c>
      <c r="B4270" t="s">
        <v>7</v>
      </c>
      <c r="C4270" t="s">
        <v>18</v>
      </c>
      <c r="D4270">
        <v>0</v>
      </c>
      <c r="E4270">
        <v>84189.860000000015</v>
      </c>
      <c r="F4270">
        <v>84190.310000000027</v>
      </c>
      <c r="G4270" s="1" t="s">
        <v>150</v>
      </c>
    </row>
    <row r="4271" spans="1:7" x14ac:dyDescent="0.3">
      <c r="A4271" t="s">
        <v>0</v>
      </c>
      <c r="B4271" t="s">
        <v>7</v>
      </c>
      <c r="C4271" t="s">
        <v>19</v>
      </c>
      <c r="D4271">
        <v>0</v>
      </c>
      <c r="E4271">
        <v>2238.1899999999996</v>
      </c>
      <c r="F4271">
        <v>2238.1899999999996</v>
      </c>
      <c r="G4271" s="1" t="s">
        <v>150</v>
      </c>
    </row>
    <row r="4272" spans="1:7" x14ac:dyDescent="0.3">
      <c r="A4272" t="s">
        <v>0</v>
      </c>
      <c r="B4272" t="s">
        <v>7</v>
      </c>
      <c r="C4272" t="s">
        <v>19</v>
      </c>
      <c r="D4272">
        <v>1</v>
      </c>
      <c r="E4272">
        <v>17178.93</v>
      </c>
      <c r="F4272">
        <v>17178.93</v>
      </c>
      <c r="G4272" s="1" t="s">
        <v>150</v>
      </c>
    </row>
    <row r="4273" spans="1:7" x14ac:dyDescent="0.3">
      <c r="A4273" t="s">
        <v>0</v>
      </c>
      <c r="B4273" t="s">
        <v>7</v>
      </c>
      <c r="C4273" t="s">
        <v>20</v>
      </c>
      <c r="D4273">
        <v>0</v>
      </c>
      <c r="E4273">
        <v>67961.109999999986</v>
      </c>
      <c r="F4273">
        <v>67961.109999999986</v>
      </c>
      <c r="G4273" s="1" t="s">
        <v>150</v>
      </c>
    </row>
    <row r="4274" spans="1:7" x14ac:dyDescent="0.3">
      <c r="A4274" t="s">
        <v>0</v>
      </c>
      <c r="B4274" t="s">
        <v>7</v>
      </c>
      <c r="C4274" t="s">
        <v>21</v>
      </c>
      <c r="D4274">
        <v>0</v>
      </c>
      <c r="E4274">
        <v>37345.599999999999</v>
      </c>
      <c r="F4274">
        <v>37345.599999999999</v>
      </c>
      <c r="G4274" s="1" t="s">
        <v>150</v>
      </c>
    </row>
    <row r="4275" spans="1:7" x14ac:dyDescent="0.3">
      <c r="A4275" t="s">
        <v>0</v>
      </c>
      <c r="B4275" t="s">
        <v>7</v>
      </c>
      <c r="C4275" t="s">
        <v>21</v>
      </c>
      <c r="D4275">
        <v>1</v>
      </c>
      <c r="E4275">
        <v>114028.54000000001</v>
      </c>
      <c r="F4275">
        <v>114028.54000000001</v>
      </c>
      <c r="G4275" s="1" t="s">
        <v>150</v>
      </c>
    </row>
    <row r="4276" spans="1:7" x14ac:dyDescent="0.3">
      <c r="A4276" t="s">
        <v>0</v>
      </c>
      <c r="B4276" t="s">
        <v>7</v>
      </c>
      <c r="C4276" t="s">
        <v>22</v>
      </c>
      <c r="D4276">
        <v>0</v>
      </c>
      <c r="E4276">
        <v>32864.039999999994</v>
      </c>
      <c r="F4276">
        <v>32864.039999999994</v>
      </c>
      <c r="G4276" s="1" t="s">
        <v>150</v>
      </c>
    </row>
    <row r="4277" spans="1:7" x14ac:dyDescent="0.3">
      <c r="A4277" t="s">
        <v>0</v>
      </c>
      <c r="B4277" t="s">
        <v>7</v>
      </c>
      <c r="C4277" t="s">
        <v>22</v>
      </c>
      <c r="D4277">
        <v>1</v>
      </c>
      <c r="E4277">
        <v>98581.670000000173</v>
      </c>
      <c r="F4277">
        <v>98581.670000000173</v>
      </c>
      <c r="G4277" s="1" t="s">
        <v>150</v>
      </c>
    </row>
    <row r="4278" spans="1:7" x14ac:dyDescent="0.3">
      <c r="A4278" t="s">
        <v>0</v>
      </c>
      <c r="B4278" t="s">
        <v>7</v>
      </c>
      <c r="C4278" t="s">
        <v>23</v>
      </c>
      <c r="D4278">
        <v>0</v>
      </c>
      <c r="E4278">
        <v>33237.419999999991</v>
      </c>
      <c r="F4278">
        <v>33237.419999999991</v>
      </c>
      <c r="G4278" s="1" t="s">
        <v>150</v>
      </c>
    </row>
    <row r="4279" spans="1:7" x14ac:dyDescent="0.3">
      <c r="A4279" t="s">
        <v>0</v>
      </c>
      <c r="B4279" t="s">
        <v>7</v>
      </c>
      <c r="C4279" t="s">
        <v>24</v>
      </c>
      <c r="D4279">
        <v>1</v>
      </c>
      <c r="E4279">
        <v>112091.72</v>
      </c>
      <c r="F4279">
        <v>112098.24000000001</v>
      </c>
      <c r="G4279" s="1" t="s">
        <v>150</v>
      </c>
    </row>
    <row r="4280" spans="1:7" x14ac:dyDescent="0.3">
      <c r="A4280" t="s">
        <v>0</v>
      </c>
      <c r="B4280" t="s">
        <v>9</v>
      </c>
      <c r="C4280" t="s">
        <v>10</v>
      </c>
      <c r="D4280">
        <v>0</v>
      </c>
      <c r="E4280">
        <v>72.44</v>
      </c>
      <c r="F4280">
        <v>72.44</v>
      </c>
      <c r="G4280" s="1" t="s">
        <v>151</v>
      </c>
    </row>
    <row r="4281" spans="1:7" x14ac:dyDescent="0.3">
      <c r="A4281" t="s">
        <v>0</v>
      </c>
      <c r="B4281" t="s">
        <v>9</v>
      </c>
      <c r="C4281" t="s">
        <v>10</v>
      </c>
      <c r="D4281">
        <v>1</v>
      </c>
      <c r="E4281">
        <v>72.44</v>
      </c>
      <c r="F4281">
        <v>72.44</v>
      </c>
      <c r="G4281" s="1" t="s">
        <v>151</v>
      </c>
    </row>
    <row r="4282" spans="1:7" x14ac:dyDescent="0.3">
      <c r="A4282" t="s">
        <v>0</v>
      </c>
      <c r="B4282" t="s">
        <v>9</v>
      </c>
      <c r="C4282" t="s">
        <v>11</v>
      </c>
      <c r="D4282">
        <v>1</v>
      </c>
      <c r="E4282">
        <v>32.700000000000003</v>
      </c>
      <c r="F4282">
        <v>32.700000000000003</v>
      </c>
      <c r="G4282" s="1" t="s">
        <v>151</v>
      </c>
    </row>
    <row r="4283" spans="1:7" x14ac:dyDescent="0.3">
      <c r="A4283" t="s">
        <v>0</v>
      </c>
      <c r="B4283" t="s">
        <v>9</v>
      </c>
      <c r="C4283" t="s">
        <v>12</v>
      </c>
      <c r="D4283">
        <v>0</v>
      </c>
      <c r="E4283">
        <v>65.400000000000006</v>
      </c>
      <c r="F4283">
        <v>65.400000000000006</v>
      </c>
      <c r="G4283" s="1" t="s">
        <v>151</v>
      </c>
    </row>
    <row r="4284" spans="1:7" x14ac:dyDescent="0.3">
      <c r="A4284" t="s">
        <v>0</v>
      </c>
      <c r="B4284" t="s">
        <v>9</v>
      </c>
      <c r="C4284" t="s">
        <v>12</v>
      </c>
      <c r="D4284">
        <v>1</v>
      </c>
      <c r="E4284">
        <v>65.400000000000006</v>
      </c>
      <c r="F4284">
        <v>65.400000000000006</v>
      </c>
      <c r="G4284" s="1" t="s">
        <v>151</v>
      </c>
    </row>
    <row r="4285" spans="1:7" x14ac:dyDescent="0.3">
      <c r="A4285" t="s">
        <v>0</v>
      </c>
      <c r="B4285" t="s">
        <v>9</v>
      </c>
      <c r="C4285" t="s">
        <v>13</v>
      </c>
      <c r="D4285">
        <v>0</v>
      </c>
      <c r="E4285">
        <v>32.700000000000003</v>
      </c>
      <c r="F4285">
        <v>32.700000000000003</v>
      </c>
      <c r="G4285" s="1" t="s">
        <v>151</v>
      </c>
    </row>
    <row r="4286" spans="1:7" x14ac:dyDescent="0.3">
      <c r="A4286" t="s">
        <v>0</v>
      </c>
      <c r="B4286" t="s">
        <v>9</v>
      </c>
      <c r="C4286" t="s">
        <v>13</v>
      </c>
      <c r="D4286">
        <v>1</v>
      </c>
      <c r="E4286">
        <v>163.5</v>
      </c>
      <c r="F4286">
        <v>163.5</v>
      </c>
      <c r="G4286" s="1" t="s">
        <v>151</v>
      </c>
    </row>
    <row r="4287" spans="1:7" x14ac:dyDescent="0.3">
      <c r="A4287" t="s">
        <v>0</v>
      </c>
      <c r="B4287" t="s">
        <v>9</v>
      </c>
      <c r="C4287" t="s">
        <v>14</v>
      </c>
      <c r="D4287">
        <v>0</v>
      </c>
      <c r="E4287">
        <v>1116.7700000000002</v>
      </c>
      <c r="F4287">
        <v>1116.7700000000002</v>
      </c>
      <c r="G4287" s="1" t="s">
        <v>151</v>
      </c>
    </row>
    <row r="4288" spans="1:7" x14ac:dyDescent="0.3">
      <c r="A4288" t="s">
        <v>0</v>
      </c>
      <c r="B4288" t="s">
        <v>9</v>
      </c>
      <c r="C4288" t="s">
        <v>14</v>
      </c>
      <c r="D4288">
        <v>1</v>
      </c>
      <c r="E4288">
        <v>300.56</v>
      </c>
      <c r="F4288">
        <v>300.56</v>
      </c>
      <c r="G4288" s="1" t="s">
        <v>151</v>
      </c>
    </row>
    <row r="4289" spans="1:7" x14ac:dyDescent="0.3">
      <c r="A4289" t="s">
        <v>0</v>
      </c>
      <c r="B4289" t="s">
        <v>9</v>
      </c>
      <c r="C4289" t="s">
        <v>15</v>
      </c>
      <c r="D4289">
        <v>0</v>
      </c>
      <c r="E4289">
        <v>2067.5700000000011</v>
      </c>
      <c r="F4289">
        <v>2100.2700000000009</v>
      </c>
      <c r="G4289" s="1" t="s">
        <v>151</v>
      </c>
    </row>
    <row r="4290" spans="1:7" x14ac:dyDescent="0.3">
      <c r="A4290" t="s">
        <v>0</v>
      </c>
      <c r="B4290" t="s">
        <v>9</v>
      </c>
      <c r="C4290" t="s">
        <v>15</v>
      </c>
      <c r="D4290">
        <v>1</v>
      </c>
      <c r="E4290">
        <v>1869.9300000000005</v>
      </c>
      <c r="F4290">
        <v>1869.9300000000005</v>
      </c>
      <c r="G4290" s="1" t="s">
        <v>151</v>
      </c>
    </row>
    <row r="4291" spans="1:7" x14ac:dyDescent="0.3">
      <c r="A4291" t="s">
        <v>0</v>
      </c>
      <c r="B4291" t="s">
        <v>9</v>
      </c>
      <c r="C4291" t="s">
        <v>16</v>
      </c>
      <c r="D4291">
        <v>0</v>
      </c>
      <c r="E4291">
        <v>2470.7900000000009</v>
      </c>
      <c r="F4291">
        <v>2470.7900000000009</v>
      </c>
      <c r="G4291" s="1" t="s">
        <v>151</v>
      </c>
    </row>
    <row r="4292" spans="1:7" x14ac:dyDescent="0.3">
      <c r="A4292" t="s">
        <v>0</v>
      </c>
      <c r="B4292" t="s">
        <v>9</v>
      </c>
      <c r="C4292" t="s">
        <v>16</v>
      </c>
      <c r="D4292">
        <v>1</v>
      </c>
      <c r="E4292">
        <v>1613.2700000000004</v>
      </c>
      <c r="F4292">
        <v>1613.2700000000004</v>
      </c>
      <c r="G4292" s="1" t="s">
        <v>151</v>
      </c>
    </row>
    <row r="4293" spans="1:7" x14ac:dyDescent="0.3">
      <c r="A4293" t="s">
        <v>0</v>
      </c>
      <c r="B4293" t="s">
        <v>9</v>
      </c>
      <c r="C4293" t="s">
        <v>17</v>
      </c>
      <c r="D4293">
        <v>0</v>
      </c>
      <c r="E4293">
        <v>3667.5400000000036</v>
      </c>
      <c r="F4293">
        <v>3667.5400000000036</v>
      </c>
      <c r="G4293" s="1" t="s">
        <v>151</v>
      </c>
    </row>
    <row r="4294" spans="1:7" x14ac:dyDescent="0.3">
      <c r="A4294" t="s">
        <v>0</v>
      </c>
      <c r="B4294" t="s">
        <v>9</v>
      </c>
      <c r="C4294" t="s">
        <v>17</v>
      </c>
      <c r="D4294">
        <v>1</v>
      </c>
      <c r="E4294">
        <v>2609.2700000000013</v>
      </c>
      <c r="F4294">
        <v>2609.2700000000013</v>
      </c>
      <c r="G4294" s="1" t="s">
        <v>151</v>
      </c>
    </row>
    <row r="4295" spans="1:7" x14ac:dyDescent="0.3">
      <c r="A4295" t="s">
        <v>0</v>
      </c>
      <c r="B4295" t="s">
        <v>9</v>
      </c>
      <c r="C4295" t="s">
        <v>18</v>
      </c>
      <c r="D4295">
        <v>0</v>
      </c>
      <c r="E4295">
        <v>5275.73</v>
      </c>
      <c r="F4295">
        <v>5354.42</v>
      </c>
      <c r="G4295" s="1" t="s">
        <v>151</v>
      </c>
    </row>
    <row r="4296" spans="1:7" x14ac:dyDescent="0.3">
      <c r="A4296" t="s">
        <v>0</v>
      </c>
      <c r="B4296" t="s">
        <v>9</v>
      </c>
      <c r="C4296" t="s">
        <v>18</v>
      </c>
      <c r="D4296">
        <v>1</v>
      </c>
      <c r="E4296">
        <v>4083.6600000000012</v>
      </c>
      <c r="F4296">
        <v>4083.6600000000012</v>
      </c>
      <c r="G4296" s="1" t="s">
        <v>151</v>
      </c>
    </row>
    <row r="4297" spans="1:7" x14ac:dyDescent="0.3">
      <c r="A4297" t="s">
        <v>0</v>
      </c>
      <c r="B4297" t="s">
        <v>9</v>
      </c>
      <c r="C4297" t="s">
        <v>19</v>
      </c>
      <c r="D4297">
        <v>0</v>
      </c>
      <c r="E4297">
        <v>7622.2399999999943</v>
      </c>
      <c r="F4297">
        <v>7719.9499999999935</v>
      </c>
      <c r="G4297" s="1" t="s">
        <v>151</v>
      </c>
    </row>
    <row r="4298" spans="1:7" x14ac:dyDescent="0.3">
      <c r="A4298" t="s">
        <v>0</v>
      </c>
      <c r="B4298" t="s">
        <v>9</v>
      </c>
      <c r="C4298" t="s">
        <v>19</v>
      </c>
      <c r="D4298">
        <v>1</v>
      </c>
      <c r="E4298">
        <v>6567.5999999999976</v>
      </c>
      <c r="F4298">
        <v>6586.8599999999979</v>
      </c>
      <c r="G4298" s="1" t="s">
        <v>151</v>
      </c>
    </row>
    <row r="4299" spans="1:7" x14ac:dyDescent="0.3">
      <c r="A4299" t="s">
        <v>0</v>
      </c>
      <c r="B4299" t="s">
        <v>9</v>
      </c>
      <c r="C4299" t="s">
        <v>20</v>
      </c>
      <c r="D4299">
        <v>0</v>
      </c>
      <c r="E4299">
        <v>8634.2399999999943</v>
      </c>
      <c r="F4299">
        <v>8634.2399999999943</v>
      </c>
      <c r="G4299" s="1" t="s">
        <v>151</v>
      </c>
    </row>
    <row r="4300" spans="1:7" x14ac:dyDescent="0.3">
      <c r="A4300" t="s">
        <v>0</v>
      </c>
      <c r="B4300" t="s">
        <v>9</v>
      </c>
      <c r="C4300" t="s">
        <v>20</v>
      </c>
      <c r="D4300">
        <v>1</v>
      </c>
      <c r="E4300">
        <v>8219.299999999992</v>
      </c>
      <c r="F4300">
        <v>8219.299999999992</v>
      </c>
      <c r="G4300" s="1" t="s">
        <v>151</v>
      </c>
    </row>
    <row r="4301" spans="1:7" x14ac:dyDescent="0.3">
      <c r="A4301" t="s">
        <v>0</v>
      </c>
      <c r="B4301" t="s">
        <v>9</v>
      </c>
      <c r="C4301" t="s">
        <v>21</v>
      </c>
      <c r="D4301">
        <v>0</v>
      </c>
      <c r="E4301">
        <v>13617.090000000031</v>
      </c>
      <c r="F4301">
        <v>13617.090000000031</v>
      </c>
      <c r="G4301" s="1" t="s">
        <v>151</v>
      </c>
    </row>
    <row r="4302" spans="1:7" x14ac:dyDescent="0.3">
      <c r="A4302" t="s">
        <v>0</v>
      </c>
      <c r="B4302" t="s">
        <v>9</v>
      </c>
      <c r="C4302" t="s">
        <v>21</v>
      </c>
      <c r="D4302">
        <v>1</v>
      </c>
      <c r="E4302">
        <v>14481.510000000035</v>
      </c>
      <c r="F4302">
        <v>14481.510000000035</v>
      </c>
      <c r="G4302" s="1" t="s">
        <v>151</v>
      </c>
    </row>
    <row r="4303" spans="1:7" x14ac:dyDescent="0.3">
      <c r="A4303" t="s">
        <v>0</v>
      </c>
      <c r="B4303" t="s">
        <v>9</v>
      </c>
      <c r="C4303" t="s">
        <v>22</v>
      </c>
      <c r="D4303">
        <v>0</v>
      </c>
      <c r="E4303">
        <v>20436.8</v>
      </c>
      <c r="F4303">
        <v>20509.239999999998</v>
      </c>
      <c r="G4303" s="1" t="s">
        <v>151</v>
      </c>
    </row>
    <row r="4304" spans="1:7" x14ac:dyDescent="0.3">
      <c r="A4304" t="s">
        <v>0</v>
      </c>
      <c r="B4304" t="s">
        <v>9</v>
      </c>
      <c r="C4304" t="s">
        <v>22</v>
      </c>
      <c r="D4304">
        <v>1</v>
      </c>
      <c r="E4304">
        <v>22038.579999999962</v>
      </c>
      <c r="F4304">
        <v>22071.51999999996</v>
      </c>
      <c r="G4304" s="1" t="s">
        <v>151</v>
      </c>
    </row>
    <row r="4305" spans="1:7" x14ac:dyDescent="0.3">
      <c r="A4305" t="s">
        <v>0</v>
      </c>
      <c r="B4305" t="s">
        <v>9</v>
      </c>
      <c r="C4305" t="s">
        <v>23</v>
      </c>
      <c r="D4305">
        <v>0</v>
      </c>
      <c r="E4305">
        <v>32411.93999999982</v>
      </c>
      <c r="F4305">
        <v>32446.659999999822</v>
      </c>
      <c r="G4305" s="1" t="s">
        <v>151</v>
      </c>
    </row>
    <row r="4306" spans="1:7" x14ac:dyDescent="0.3">
      <c r="A4306" t="s">
        <v>0</v>
      </c>
      <c r="B4306" t="s">
        <v>9</v>
      </c>
      <c r="C4306" t="s">
        <v>23</v>
      </c>
      <c r="D4306">
        <v>1</v>
      </c>
      <c r="E4306">
        <v>33937.559999999808</v>
      </c>
      <c r="F4306">
        <v>33937.559999999808</v>
      </c>
      <c r="G4306" s="1" t="s">
        <v>151</v>
      </c>
    </row>
    <row r="4307" spans="1:7" x14ac:dyDescent="0.3">
      <c r="A4307" t="s">
        <v>0</v>
      </c>
      <c r="B4307" t="s">
        <v>9</v>
      </c>
      <c r="C4307" t="s">
        <v>24</v>
      </c>
      <c r="D4307">
        <v>0</v>
      </c>
      <c r="E4307">
        <v>55565.39000000021</v>
      </c>
      <c r="F4307">
        <v>55604.330000000213</v>
      </c>
      <c r="G4307" s="1" t="s">
        <v>151</v>
      </c>
    </row>
    <row r="4308" spans="1:7" x14ac:dyDescent="0.3">
      <c r="A4308" t="s">
        <v>0</v>
      </c>
      <c r="B4308" t="s">
        <v>9</v>
      </c>
      <c r="C4308" t="s">
        <v>24</v>
      </c>
      <c r="D4308">
        <v>1</v>
      </c>
      <c r="E4308">
        <v>49385.620000000061</v>
      </c>
      <c r="F4308">
        <v>49464.310000000063</v>
      </c>
      <c r="G4308" s="1" t="s">
        <v>151</v>
      </c>
    </row>
    <row r="4309" spans="1:7" x14ac:dyDescent="0.3">
      <c r="A4309" t="s">
        <v>0</v>
      </c>
      <c r="B4309" t="s">
        <v>9</v>
      </c>
      <c r="C4309" t="s">
        <v>25</v>
      </c>
      <c r="D4309">
        <v>0</v>
      </c>
      <c r="E4309">
        <v>43412.989999999991</v>
      </c>
      <c r="F4309">
        <v>43412.989999999991</v>
      </c>
      <c r="G4309" s="1" t="s">
        <v>151</v>
      </c>
    </row>
    <row r="4310" spans="1:7" x14ac:dyDescent="0.3">
      <c r="A4310" t="s">
        <v>0</v>
      </c>
      <c r="B4310" t="s">
        <v>9</v>
      </c>
      <c r="C4310" t="s">
        <v>25</v>
      </c>
      <c r="D4310">
        <v>1</v>
      </c>
      <c r="E4310">
        <v>40366.75999999998</v>
      </c>
      <c r="F4310">
        <v>40386.439999999981</v>
      </c>
      <c r="G4310" s="1" t="s">
        <v>151</v>
      </c>
    </row>
    <row r="4311" spans="1:7" x14ac:dyDescent="0.3">
      <c r="A4311" t="s">
        <v>0</v>
      </c>
      <c r="B4311" t="s">
        <v>9</v>
      </c>
      <c r="C4311" t="s">
        <v>26</v>
      </c>
      <c r="D4311">
        <v>0</v>
      </c>
      <c r="E4311">
        <v>32859.709999999854</v>
      </c>
      <c r="F4311">
        <v>32873.389999999854</v>
      </c>
      <c r="G4311" s="1" t="s">
        <v>151</v>
      </c>
    </row>
    <row r="4312" spans="1:7" x14ac:dyDescent="0.3">
      <c r="A4312" t="s">
        <v>0</v>
      </c>
      <c r="B4312" t="s">
        <v>9</v>
      </c>
      <c r="C4312" t="s">
        <v>26</v>
      </c>
      <c r="D4312">
        <v>1</v>
      </c>
      <c r="E4312">
        <v>30835.199999999859</v>
      </c>
      <c r="F4312">
        <v>30854.459999999857</v>
      </c>
      <c r="G4312" s="1" t="s">
        <v>151</v>
      </c>
    </row>
    <row r="4313" spans="1:7" x14ac:dyDescent="0.3">
      <c r="A4313" t="s">
        <v>0</v>
      </c>
      <c r="B4313" t="s">
        <v>9</v>
      </c>
      <c r="C4313" t="s">
        <v>27</v>
      </c>
      <c r="D4313">
        <v>0</v>
      </c>
      <c r="E4313">
        <v>25462.739999999943</v>
      </c>
      <c r="F4313">
        <v>25462.739999999943</v>
      </c>
      <c r="G4313" s="1" t="s">
        <v>151</v>
      </c>
    </row>
    <row r="4314" spans="1:7" x14ac:dyDescent="0.3">
      <c r="A4314" t="s">
        <v>0</v>
      </c>
      <c r="B4314" t="s">
        <v>9</v>
      </c>
      <c r="C4314" t="s">
        <v>27</v>
      </c>
      <c r="D4314">
        <v>1</v>
      </c>
      <c r="E4314">
        <v>19954.640000000021</v>
      </c>
      <c r="F4314">
        <v>19954.640000000021</v>
      </c>
      <c r="G4314" s="1" t="s">
        <v>151</v>
      </c>
    </row>
    <row r="4315" spans="1:7" x14ac:dyDescent="0.3">
      <c r="A4315" t="s">
        <v>0</v>
      </c>
      <c r="B4315" t="s">
        <v>9</v>
      </c>
      <c r="C4315" t="s">
        <v>28</v>
      </c>
      <c r="D4315">
        <v>0</v>
      </c>
      <c r="E4315">
        <v>13495.660000000034</v>
      </c>
      <c r="F4315">
        <v>13495.660000000034</v>
      </c>
      <c r="G4315" s="1" t="s">
        <v>151</v>
      </c>
    </row>
    <row r="4316" spans="1:7" x14ac:dyDescent="0.3">
      <c r="A4316" t="s">
        <v>0</v>
      </c>
      <c r="B4316" t="s">
        <v>9</v>
      </c>
      <c r="C4316" t="s">
        <v>28</v>
      </c>
      <c r="D4316">
        <v>1</v>
      </c>
      <c r="E4316">
        <v>9274.3200000000052</v>
      </c>
      <c r="F4316">
        <v>9274.3200000000052</v>
      </c>
      <c r="G4316" s="1" t="s">
        <v>151</v>
      </c>
    </row>
    <row r="4317" spans="1:7" x14ac:dyDescent="0.3">
      <c r="A4317" t="s">
        <v>0</v>
      </c>
      <c r="B4317" t="s">
        <v>9</v>
      </c>
      <c r="C4317" t="s">
        <v>29</v>
      </c>
      <c r="D4317">
        <v>0</v>
      </c>
      <c r="E4317">
        <v>7420.8000000000011</v>
      </c>
      <c r="F4317">
        <v>7420.8000000000011</v>
      </c>
      <c r="G4317" s="1" t="s">
        <v>151</v>
      </c>
    </row>
    <row r="4318" spans="1:7" x14ac:dyDescent="0.3">
      <c r="A4318" t="s">
        <v>0</v>
      </c>
      <c r="B4318" t="s">
        <v>9</v>
      </c>
      <c r="C4318" t="s">
        <v>29</v>
      </c>
      <c r="D4318">
        <v>1</v>
      </c>
      <c r="E4318">
        <v>2790.0900000000011</v>
      </c>
      <c r="F4318">
        <v>2790.0900000000011</v>
      </c>
      <c r="G4318" s="1" t="s">
        <v>151</v>
      </c>
    </row>
    <row r="4319" spans="1:7" x14ac:dyDescent="0.3">
      <c r="A4319" t="s">
        <v>0</v>
      </c>
      <c r="B4319" t="s">
        <v>9</v>
      </c>
      <c r="C4319" t="s">
        <v>10</v>
      </c>
      <c r="D4319">
        <v>0</v>
      </c>
      <c r="E4319">
        <v>1437.7399999999989</v>
      </c>
      <c r="F4319">
        <v>1586.5999999999985</v>
      </c>
      <c r="G4319" s="1" t="s">
        <v>152</v>
      </c>
    </row>
    <row r="4320" spans="1:7" x14ac:dyDescent="0.3">
      <c r="A4320" t="s">
        <v>0</v>
      </c>
      <c r="B4320" t="s">
        <v>9</v>
      </c>
      <c r="C4320" t="s">
        <v>10</v>
      </c>
      <c r="D4320">
        <v>1</v>
      </c>
      <c r="E4320">
        <v>1735.4599999999982</v>
      </c>
      <c r="F4320">
        <v>2016.6399999999976</v>
      </c>
      <c r="G4320" s="1" t="s">
        <v>152</v>
      </c>
    </row>
    <row r="4321" spans="1:7" x14ac:dyDescent="0.3">
      <c r="A4321" t="s">
        <v>0</v>
      </c>
      <c r="B4321" t="s">
        <v>9</v>
      </c>
      <c r="C4321" t="s">
        <v>11</v>
      </c>
      <c r="D4321">
        <v>0</v>
      </c>
      <c r="E4321">
        <v>1587.5299999999979</v>
      </c>
      <c r="F4321">
        <v>1736.3899999999976</v>
      </c>
      <c r="G4321" s="1" t="s">
        <v>152</v>
      </c>
    </row>
    <row r="4322" spans="1:7" x14ac:dyDescent="0.3">
      <c r="A4322" t="s">
        <v>0</v>
      </c>
      <c r="B4322" t="s">
        <v>9</v>
      </c>
      <c r="C4322" t="s">
        <v>11</v>
      </c>
      <c r="D4322">
        <v>1</v>
      </c>
      <c r="E4322">
        <v>2263.1899999999973</v>
      </c>
      <c r="F4322">
        <v>2478.2099999999969</v>
      </c>
      <c r="G4322" s="1" t="s">
        <v>152</v>
      </c>
    </row>
    <row r="4323" spans="1:7" x14ac:dyDescent="0.3">
      <c r="A4323" t="s">
        <v>0</v>
      </c>
      <c r="B4323" t="s">
        <v>9</v>
      </c>
      <c r="C4323" t="s">
        <v>12</v>
      </c>
      <c r="D4323">
        <v>0</v>
      </c>
      <c r="E4323">
        <v>1982.9399999999976</v>
      </c>
      <c r="F4323">
        <v>2197.9599999999973</v>
      </c>
      <c r="G4323" s="1" t="s">
        <v>152</v>
      </c>
    </row>
    <row r="4324" spans="1:7" x14ac:dyDescent="0.3">
      <c r="A4324" t="s">
        <v>0</v>
      </c>
      <c r="B4324" t="s">
        <v>9</v>
      </c>
      <c r="C4324" t="s">
        <v>12</v>
      </c>
      <c r="D4324">
        <v>1</v>
      </c>
      <c r="E4324">
        <v>2463.5299999999961</v>
      </c>
      <c r="F4324">
        <v>2810.2499999999955</v>
      </c>
      <c r="G4324" s="1" t="s">
        <v>152</v>
      </c>
    </row>
    <row r="4325" spans="1:7" x14ac:dyDescent="0.3">
      <c r="A4325" t="s">
        <v>0</v>
      </c>
      <c r="B4325" t="s">
        <v>9</v>
      </c>
      <c r="C4325" t="s">
        <v>13</v>
      </c>
      <c r="D4325">
        <v>0</v>
      </c>
      <c r="E4325">
        <v>1934.2499999999973</v>
      </c>
      <c r="F4325">
        <v>2000.4099999999971</v>
      </c>
      <c r="G4325" s="1" t="s">
        <v>152</v>
      </c>
    </row>
    <row r="4326" spans="1:7" x14ac:dyDescent="0.3">
      <c r="A4326" t="s">
        <v>0</v>
      </c>
      <c r="B4326" t="s">
        <v>9</v>
      </c>
      <c r="C4326" t="s">
        <v>13</v>
      </c>
      <c r="D4326">
        <v>1</v>
      </c>
      <c r="E4326">
        <v>2461.6699999999964</v>
      </c>
      <c r="F4326">
        <v>2527.8299999999963</v>
      </c>
      <c r="G4326" s="1" t="s">
        <v>152</v>
      </c>
    </row>
    <row r="4327" spans="1:7" x14ac:dyDescent="0.3">
      <c r="A4327" t="s">
        <v>0</v>
      </c>
      <c r="B4327" t="s">
        <v>9</v>
      </c>
      <c r="C4327" t="s">
        <v>14</v>
      </c>
      <c r="D4327">
        <v>0</v>
      </c>
      <c r="E4327">
        <v>1847.3399999999979</v>
      </c>
      <c r="F4327">
        <v>1863.8799999999978</v>
      </c>
      <c r="G4327" s="1" t="s">
        <v>152</v>
      </c>
    </row>
    <row r="4328" spans="1:7" x14ac:dyDescent="0.3">
      <c r="A4328" t="s">
        <v>0</v>
      </c>
      <c r="B4328" t="s">
        <v>9</v>
      </c>
      <c r="C4328" t="s">
        <v>14</v>
      </c>
      <c r="D4328">
        <v>1</v>
      </c>
      <c r="E4328">
        <v>1984.4899999999971</v>
      </c>
      <c r="F4328">
        <v>2001.029999999997</v>
      </c>
      <c r="G4328" s="1" t="s">
        <v>152</v>
      </c>
    </row>
    <row r="4329" spans="1:7" x14ac:dyDescent="0.3">
      <c r="A4329" t="s">
        <v>0</v>
      </c>
      <c r="B4329" t="s">
        <v>9</v>
      </c>
      <c r="C4329" t="s">
        <v>15</v>
      </c>
      <c r="D4329">
        <v>0</v>
      </c>
      <c r="E4329">
        <v>2942.5699999999952</v>
      </c>
      <c r="F4329">
        <v>2942.5699999999952</v>
      </c>
      <c r="G4329" s="1" t="s">
        <v>152</v>
      </c>
    </row>
    <row r="4330" spans="1:7" x14ac:dyDescent="0.3">
      <c r="A4330" t="s">
        <v>0</v>
      </c>
      <c r="B4330" t="s">
        <v>9</v>
      </c>
      <c r="C4330" t="s">
        <v>15</v>
      </c>
      <c r="D4330">
        <v>1</v>
      </c>
      <c r="E4330">
        <v>2215.1199999999967</v>
      </c>
      <c r="F4330">
        <v>2215.1199999999967</v>
      </c>
      <c r="G4330" s="1" t="s">
        <v>152</v>
      </c>
    </row>
    <row r="4331" spans="1:7" x14ac:dyDescent="0.3">
      <c r="A4331" t="s">
        <v>0</v>
      </c>
      <c r="B4331" t="s">
        <v>9</v>
      </c>
      <c r="C4331" t="s">
        <v>16</v>
      </c>
      <c r="D4331">
        <v>0</v>
      </c>
      <c r="E4331">
        <v>6626.0299999999834</v>
      </c>
      <c r="F4331">
        <v>6807.6599999999826</v>
      </c>
      <c r="G4331" s="1" t="s">
        <v>152</v>
      </c>
    </row>
    <row r="4332" spans="1:7" x14ac:dyDescent="0.3">
      <c r="A4332" t="s">
        <v>0</v>
      </c>
      <c r="B4332" t="s">
        <v>9</v>
      </c>
      <c r="C4332" t="s">
        <v>16</v>
      </c>
      <c r="D4332">
        <v>1</v>
      </c>
      <c r="E4332">
        <v>2677.9299999999957</v>
      </c>
      <c r="F4332">
        <v>2711.0099999999957</v>
      </c>
      <c r="G4332" s="1" t="s">
        <v>152</v>
      </c>
    </row>
    <row r="4333" spans="1:7" x14ac:dyDescent="0.3">
      <c r="A4333" t="s">
        <v>0</v>
      </c>
      <c r="B4333" t="s">
        <v>9</v>
      </c>
      <c r="C4333" t="s">
        <v>17</v>
      </c>
      <c r="D4333">
        <v>0</v>
      </c>
      <c r="E4333">
        <v>11551.85000000015</v>
      </c>
      <c r="F4333">
        <v>11766.56000000016</v>
      </c>
      <c r="G4333" s="1" t="s">
        <v>152</v>
      </c>
    </row>
    <row r="4334" spans="1:7" x14ac:dyDescent="0.3">
      <c r="A4334" t="s">
        <v>0</v>
      </c>
      <c r="B4334" t="s">
        <v>9</v>
      </c>
      <c r="C4334" t="s">
        <v>17</v>
      </c>
      <c r="D4334">
        <v>1</v>
      </c>
      <c r="E4334">
        <v>3932.7999999999934</v>
      </c>
      <c r="F4334">
        <v>4098.1999999999935</v>
      </c>
      <c r="G4334" s="1" t="s">
        <v>152</v>
      </c>
    </row>
    <row r="4335" spans="1:7" x14ac:dyDescent="0.3">
      <c r="A4335" t="s">
        <v>0</v>
      </c>
      <c r="B4335" t="s">
        <v>9</v>
      </c>
      <c r="C4335" t="s">
        <v>18</v>
      </c>
      <c r="D4335">
        <v>0</v>
      </c>
      <c r="E4335">
        <v>9831.6900000000642</v>
      </c>
      <c r="F4335">
        <v>10063.250000000076</v>
      </c>
      <c r="G4335" s="1" t="s">
        <v>152</v>
      </c>
    </row>
    <row r="4336" spans="1:7" x14ac:dyDescent="0.3">
      <c r="A4336" t="s">
        <v>0</v>
      </c>
      <c r="B4336" t="s">
        <v>9</v>
      </c>
      <c r="C4336" t="s">
        <v>18</v>
      </c>
      <c r="D4336">
        <v>1</v>
      </c>
      <c r="E4336">
        <v>4925.1999999999907</v>
      </c>
      <c r="F4336">
        <v>5057.5199999999904</v>
      </c>
      <c r="G4336" s="1" t="s">
        <v>152</v>
      </c>
    </row>
    <row r="4337" spans="1:7" x14ac:dyDescent="0.3">
      <c r="A4337" t="s">
        <v>0</v>
      </c>
      <c r="B4337" t="s">
        <v>9</v>
      </c>
      <c r="C4337" t="s">
        <v>19</v>
      </c>
      <c r="D4337">
        <v>0</v>
      </c>
      <c r="E4337">
        <v>8858.6200000000154</v>
      </c>
      <c r="F4337">
        <v>8957.8600000000206</v>
      </c>
      <c r="G4337" s="1" t="s">
        <v>152</v>
      </c>
    </row>
    <row r="4338" spans="1:7" x14ac:dyDescent="0.3">
      <c r="A4338" t="s">
        <v>0</v>
      </c>
      <c r="B4338" t="s">
        <v>9</v>
      </c>
      <c r="C4338" t="s">
        <v>19</v>
      </c>
      <c r="D4338">
        <v>1</v>
      </c>
      <c r="E4338">
        <v>6462.7999999999856</v>
      </c>
      <c r="F4338">
        <v>6628.1999999999853</v>
      </c>
      <c r="G4338" s="1" t="s">
        <v>152</v>
      </c>
    </row>
    <row r="4339" spans="1:7" x14ac:dyDescent="0.3">
      <c r="A4339" t="s">
        <v>0</v>
      </c>
      <c r="B4339" t="s">
        <v>9</v>
      </c>
      <c r="C4339" t="s">
        <v>20</v>
      </c>
      <c r="D4339">
        <v>0</v>
      </c>
      <c r="E4339">
        <v>12366.340000000193</v>
      </c>
      <c r="F4339">
        <v>12482.120000000197</v>
      </c>
      <c r="G4339" s="1" t="s">
        <v>152</v>
      </c>
    </row>
    <row r="4340" spans="1:7" x14ac:dyDescent="0.3">
      <c r="A4340" t="s">
        <v>0</v>
      </c>
      <c r="B4340" t="s">
        <v>9</v>
      </c>
      <c r="C4340" t="s">
        <v>20</v>
      </c>
      <c r="D4340">
        <v>1</v>
      </c>
      <c r="E4340">
        <v>9337.970000000043</v>
      </c>
      <c r="F4340">
        <v>9470.2900000000482</v>
      </c>
      <c r="G4340" s="1" t="s">
        <v>152</v>
      </c>
    </row>
    <row r="4341" spans="1:7" x14ac:dyDescent="0.3">
      <c r="A4341" t="s">
        <v>0</v>
      </c>
      <c r="B4341" t="s">
        <v>9</v>
      </c>
      <c r="C4341" t="s">
        <v>21</v>
      </c>
      <c r="D4341">
        <v>0</v>
      </c>
      <c r="E4341">
        <v>17984.670000000471</v>
      </c>
      <c r="F4341">
        <v>18150.07000000048</v>
      </c>
      <c r="G4341" s="1" t="s">
        <v>152</v>
      </c>
    </row>
    <row r="4342" spans="1:7" x14ac:dyDescent="0.3">
      <c r="A4342" t="s">
        <v>0</v>
      </c>
      <c r="B4342" t="s">
        <v>9</v>
      </c>
      <c r="C4342" t="s">
        <v>21</v>
      </c>
      <c r="D4342">
        <v>1</v>
      </c>
      <c r="E4342">
        <v>16382.150000000403</v>
      </c>
      <c r="F4342">
        <v>16464.540000000408</v>
      </c>
      <c r="G4342" s="1" t="s">
        <v>152</v>
      </c>
    </row>
    <row r="4343" spans="1:7" x14ac:dyDescent="0.3">
      <c r="A4343" t="s">
        <v>0</v>
      </c>
      <c r="B4343" t="s">
        <v>9</v>
      </c>
      <c r="C4343" t="s">
        <v>22</v>
      </c>
      <c r="D4343">
        <v>0</v>
      </c>
      <c r="E4343">
        <v>30149.430000001073</v>
      </c>
      <c r="F4343">
        <v>30314.520000001081</v>
      </c>
      <c r="G4343" s="1" t="s">
        <v>152</v>
      </c>
    </row>
    <row r="4344" spans="1:7" x14ac:dyDescent="0.3">
      <c r="A4344" t="s">
        <v>0</v>
      </c>
      <c r="B4344" t="s">
        <v>9</v>
      </c>
      <c r="C4344" t="s">
        <v>22</v>
      </c>
      <c r="D4344">
        <v>1</v>
      </c>
      <c r="E4344">
        <v>31456.090000001157</v>
      </c>
      <c r="F4344">
        <v>31624.600000001163</v>
      </c>
      <c r="G4344" s="1" t="s">
        <v>152</v>
      </c>
    </row>
    <row r="4345" spans="1:7" x14ac:dyDescent="0.3">
      <c r="A4345" t="s">
        <v>0</v>
      </c>
      <c r="B4345" t="s">
        <v>9</v>
      </c>
      <c r="C4345" t="s">
        <v>23</v>
      </c>
      <c r="D4345">
        <v>0</v>
      </c>
      <c r="E4345">
        <v>50827.520000002223</v>
      </c>
      <c r="F4345">
        <v>51042.540000002235</v>
      </c>
      <c r="G4345" s="1" t="s">
        <v>152</v>
      </c>
    </row>
    <row r="4346" spans="1:7" x14ac:dyDescent="0.3">
      <c r="A4346" t="s">
        <v>0</v>
      </c>
      <c r="B4346" t="s">
        <v>9</v>
      </c>
      <c r="C4346" t="s">
        <v>23</v>
      </c>
      <c r="D4346">
        <v>1</v>
      </c>
      <c r="E4346">
        <v>48788.150000002097</v>
      </c>
      <c r="F4346">
        <v>48937.490000002108</v>
      </c>
      <c r="G4346" s="1" t="s">
        <v>152</v>
      </c>
    </row>
    <row r="4347" spans="1:7" x14ac:dyDescent="0.3">
      <c r="A4347" t="s">
        <v>0</v>
      </c>
      <c r="B4347" t="s">
        <v>9</v>
      </c>
      <c r="C4347" t="s">
        <v>24</v>
      </c>
      <c r="D4347">
        <v>0</v>
      </c>
      <c r="E4347">
        <v>83954.159999995929</v>
      </c>
      <c r="F4347">
        <v>83954.159999995929</v>
      </c>
      <c r="G4347" s="1" t="s">
        <v>152</v>
      </c>
    </row>
    <row r="4348" spans="1:7" x14ac:dyDescent="0.3">
      <c r="A4348" t="s">
        <v>0</v>
      </c>
      <c r="B4348" t="s">
        <v>9</v>
      </c>
      <c r="C4348" t="s">
        <v>24</v>
      </c>
      <c r="D4348">
        <v>1</v>
      </c>
      <c r="E4348">
        <v>74030.769999999742</v>
      </c>
      <c r="F4348">
        <v>74030.769999999742</v>
      </c>
      <c r="G4348" s="1" t="s">
        <v>152</v>
      </c>
    </row>
    <row r="4349" spans="1:7" x14ac:dyDescent="0.3">
      <c r="A4349" t="s">
        <v>0</v>
      </c>
      <c r="B4349" t="s">
        <v>9</v>
      </c>
      <c r="C4349" t="s">
        <v>25</v>
      </c>
      <c r="D4349">
        <v>0</v>
      </c>
      <c r="E4349">
        <v>84375.099999995771</v>
      </c>
      <c r="F4349">
        <v>84375.099999995771</v>
      </c>
      <c r="G4349" s="1" t="s">
        <v>152</v>
      </c>
    </row>
    <row r="4350" spans="1:7" x14ac:dyDescent="0.3">
      <c r="A4350" t="s">
        <v>0</v>
      </c>
      <c r="B4350" t="s">
        <v>9</v>
      </c>
      <c r="C4350" t="s">
        <v>25</v>
      </c>
      <c r="D4350">
        <v>1</v>
      </c>
      <c r="E4350">
        <v>77860.81999999829</v>
      </c>
      <c r="F4350">
        <v>77860.81999999829</v>
      </c>
      <c r="G4350" s="1" t="s">
        <v>152</v>
      </c>
    </row>
    <row r="4351" spans="1:7" x14ac:dyDescent="0.3">
      <c r="A4351" t="s">
        <v>0</v>
      </c>
      <c r="B4351" t="s">
        <v>9</v>
      </c>
      <c r="C4351" t="s">
        <v>26</v>
      </c>
      <c r="D4351">
        <v>0</v>
      </c>
      <c r="E4351">
        <v>72727.840000000244</v>
      </c>
      <c r="F4351">
        <v>72727.840000000244</v>
      </c>
      <c r="G4351" s="1" t="s">
        <v>152</v>
      </c>
    </row>
    <row r="4352" spans="1:7" x14ac:dyDescent="0.3">
      <c r="A4352" t="s">
        <v>0</v>
      </c>
      <c r="B4352" t="s">
        <v>9</v>
      </c>
      <c r="C4352" t="s">
        <v>26</v>
      </c>
      <c r="D4352">
        <v>1</v>
      </c>
      <c r="E4352">
        <v>62350.330000002854</v>
      </c>
      <c r="F4352">
        <v>62350.330000002854</v>
      </c>
      <c r="G4352" s="1" t="s">
        <v>152</v>
      </c>
    </row>
    <row r="4353" spans="1:7" x14ac:dyDescent="0.3">
      <c r="A4353" t="s">
        <v>0</v>
      </c>
      <c r="B4353" t="s">
        <v>9</v>
      </c>
      <c r="C4353" t="s">
        <v>27</v>
      </c>
      <c r="D4353">
        <v>0</v>
      </c>
      <c r="E4353">
        <v>63775.560000002937</v>
      </c>
      <c r="F4353">
        <v>63778.980000002935</v>
      </c>
      <c r="G4353" s="1" t="s">
        <v>152</v>
      </c>
    </row>
    <row r="4354" spans="1:7" x14ac:dyDescent="0.3">
      <c r="A4354" t="s">
        <v>0</v>
      </c>
      <c r="B4354" t="s">
        <v>9</v>
      </c>
      <c r="C4354" t="s">
        <v>27</v>
      </c>
      <c r="D4354">
        <v>1</v>
      </c>
      <c r="E4354">
        <v>45302.860000001921</v>
      </c>
      <c r="F4354">
        <v>45319.400000001922</v>
      </c>
      <c r="G4354" s="1" t="s">
        <v>152</v>
      </c>
    </row>
    <row r="4355" spans="1:7" x14ac:dyDescent="0.3">
      <c r="A4355" t="s">
        <v>0</v>
      </c>
      <c r="B4355" t="s">
        <v>9</v>
      </c>
      <c r="C4355" t="s">
        <v>28</v>
      </c>
      <c r="D4355">
        <v>0</v>
      </c>
      <c r="E4355">
        <v>46200.98000000199</v>
      </c>
      <c r="F4355">
        <v>46217.52000000199</v>
      </c>
      <c r="G4355" s="1" t="s">
        <v>152</v>
      </c>
    </row>
    <row r="4356" spans="1:7" x14ac:dyDescent="0.3">
      <c r="A4356" t="s">
        <v>0</v>
      </c>
      <c r="B4356" t="s">
        <v>9</v>
      </c>
      <c r="C4356" t="s">
        <v>28</v>
      </c>
      <c r="D4356">
        <v>1</v>
      </c>
      <c r="E4356">
        <v>26090.200000000899</v>
      </c>
      <c r="F4356">
        <v>26090.680000000899</v>
      </c>
      <c r="G4356" s="1" t="s">
        <v>152</v>
      </c>
    </row>
    <row r="4357" spans="1:7" x14ac:dyDescent="0.3">
      <c r="A4357" t="s">
        <v>0</v>
      </c>
      <c r="B4357" t="s">
        <v>9</v>
      </c>
      <c r="C4357" t="s">
        <v>29</v>
      </c>
      <c r="D4357">
        <v>0</v>
      </c>
      <c r="E4357">
        <v>31066.570000001146</v>
      </c>
      <c r="F4357">
        <v>31066.570000001146</v>
      </c>
      <c r="G4357" s="1" t="s">
        <v>152</v>
      </c>
    </row>
    <row r="4358" spans="1:7" x14ac:dyDescent="0.3">
      <c r="A4358" t="s">
        <v>0</v>
      </c>
      <c r="B4358" t="s">
        <v>9</v>
      </c>
      <c r="C4358" t="s">
        <v>29</v>
      </c>
      <c r="D4358">
        <v>1</v>
      </c>
      <c r="E4358">
        <v>11937.540000000172</v>
      </c>
      <c r="F4358">
        <v>11937.540000000172</v>
      </c>
      <c r="G4358" s="1" t="s">
        <v>152</v>
      </c>
    </row>
    <row r="4359" spans="1:7" x14ac:dyDescent="0.3">
      <c r="A4359" t="s">
        <v>0</v>
      </c>
      <c r="B4359" t="s">
        <v>9</v>
      </c>
      <c r="C4359" t="s">
        <v>11</v>
      </c>
      <c r="D4359">
        <v>1</v>
      </c>
      <c r="E4359">
        <v>300.04000000000002</v>
      </c>
      <c r="F4359">
        <v>300.04000000000002</v>
      </c>
      <c r="G4359" s="1" t="s">
        <v>153</v>
      </c>
    </row>
    <row r="4360" spans="1:7" x14ac:dyDescent="0.3">
      <c r="A4360" t="s">
        <v>0</v>
      </c>
      <c r="B4360" t="s">
        <v>9</v>
      </c>
      <c r="C4360" t="s">
        <v>15</v>
      </c>
      <c r="D4360">
        <v>0</v>
      </c>
      <c r="E4360">
        <v>4942.51</v>
      </c>
      <c r="F4360">
        <v>4942.51</v>
      </c>
      <c r="G4360" s="1" t="s">
        <v>153</v>
      </c>
    </row>
    <row r="4361" spans="1:7" x14ac:dyDescent="0.3">
      <c r="A4361" t="s">
        <v>0</v>
      </c>
      <c r="B4361" t="s">
        <v>9</v>
      </c>
      <c r="C4361" t="s">
        <v>15</v>
      </c>
      <c r="D4361">
        <v>1</v>
      </c>
      <c r="E4361">
        <v>336.28000000000003</v>
      </c>
      <c r="F4361">
        <v>336.28000000000003</v>
      </c>
      <c r="G4361" s="1" t="s">
        <v>153</v>
      </c>
    </row>
    <row r="4362" spans="1:7" x14ac:dyDescent="0.3">
      <c r="A4362" t="s">
        <v>0</v>
      </c>
      <c r="B4362" t="s">
        <v>9</v>
      </c>
      <c r="C4362" t="s">
        <v>16</v>
      </c>
      <c r="D4362">
        <v>0</v>
      </c>
      <c r="E4362">
        <v>1179.08</v>
      </c>
      <c r="F4362">
        <v>1179.08</v>
      </c>
      <c r="G4362" s="1" t="s">
        <v>153</v>
      </c>
    </row>
    <row r="4363" spans="1:7" x14ac:dyDescent="0.3">
      <c r="A4363" t="s">
        <v>0</v>
      </c>
      <c r="B4363" t="s">
        <v>9</v>
      </c>
      <c r="C4363" t="s">
        <v>16</v>
      </c>
      <c r="D4363">
        <v>1</v>
      </c>
      <c r="E4363">
        <v>1684.9</v>
      </c>
      <c r="F4363">
        <v>1684.9</v>
      </c>
      <c r="G4363" s="1" t="s">
        <v>153</v>
      </c>
    </row>
    <row r="4364" spans="1:7" x14ac:dyDescent="0.3">
      <c r="A4364" t="s">
        <v>0</v>
      </c>
      <c r="B4364" t="s">
        <v>9</v>
      </c>
      <c r="C4364" t="s">
        <v>17</v>
      </c>
      <c r="D4364">
        <v>0</v>
      </c>
      <c r="E4364">
        <v>3662.0000000000005</v>
      </c>
      <c r="F4364">
        <v>3662.0000000000005</v>
      </c>
      <c r="G4364" s="1" t="s">
        <v>153</v>
      </c>
    </row>
    <row r="4365" spans="1:7" x14ac:dyDescent="0.3">
      <c r="A4365" t="s">
        <v>0</v>
      </c>
      <c r="B4365" t="s">
        <v>9</v>
      </c>
      <c r="C4365" t="s">
        <v>18</v>
      </c>
      <c r="D4365">
        <v>0</v>
      </c>
      <c r="E4365">
        <v>9732.0199999999968</v>
      </c>
      <c r="F4365">
        <v>9732.0199999999968</v>
      </c>
      <c r="G4365" s="1" t="s">
        <v>153</v>
      </c>
    </row>
    <row r="4366" spans="1:7" x14ac:dyDescent="0.3">
      <c r="A4366" t="s">
        <v>0</v>
      </c>
      <c r="B4366" t="s">
        <v>9</v>
      </c>
      <c r="C4366" t="s">
        <v>18</v>
      </c>
      <c r="D4366">
        <v>1</v>
      </c>
      <c r="E4366">
        <v>6183.0400000000027</v>
      </c>
      <c r="F4366">
        <v>6183.0400000000027</v>
      </c>
      <c r="G4366" s="1" t="s">
        <v>153</v>
      </c>
    </row>
    <row r="4367" spans="1:7" x14ac:dyDescent="0.3">
      <c r="A4367" t="s">
        <v>0</v>
      </c>
      <c r="B4367" t="s">
        <v>9</v>
      </c>
      <c r="C4367" t="s">
        <v>19</v>
      </c>
      <c r="D4367">
        <v>1</v>
      </c>
      <c r="E4367">
        <v>3068.7099999999996</v>
      </c>
      <c r="F4367">
        <v>3068.7099999999996</v>
      </c>
      <c r="G4367" s="1" t="s">
        <v>153</v>
      </c>
    </row>
    <row r="4368" spans="1:7" x14ac:dyDescent="0.3">
      <c r="A4368" t="s">
        <v>0</v>
      </c>
      <c r="B4368" t="s">
        <v>9</v>
      </c>
      <c r="C4368" t="s">
        <v>20</v>
      </c>
      <c r="D4368">
        <v>0</v>
      </c>
      <c r="E4368">
        <v>4219.24</v>
      </c>
      <c r="F4368">
        <v>4219.24</v>
      </c>
      <c r="G4368" s="1" t="s">
        <v>153</v>
      </c>
    </row>
    <row r="4369" spans="1:7" x14ac:dyDescent="0.3">
      <c r="A4369" t="s">
        <v>0</v>
      </c>
      <c r="B4369" t="s">
        <v>9</v>
      </c>
      <c r="C4369" t="s">
        <v>20</v>
      </c>
      <c r="D4369">
        <v>1</v>
      </c>
      <c r="E4369">
        <v>1347.92</v>
      </c>
      <c r="F4369">
        <v>1347.92</v>
      </c>
      <c r="G4369" s="1" t="s">
        <v>153</v>
      </c>
    </row>
    <row r="4370" spans="1:7" x14ac:dyDescent="0.3">
      <c r="A4370" t="s">
        <v>0</v>
      </c>
      <c r="B4370" t="s">
        <v>9</v>
      </c>
      <c r="C4370" t="s">
        <v>21</v>
      </c>
      <c r="D4370">
        <v>0</v>
      </c>
      <c r="E4370">
        <v>10806.189999999999</v>
      </c>
      <c r="F4370">
        <v>10806.189999999999</v>
      </c>
      <c r="G4370" s="1" t="s">
        <v>153</v>
      </c>
    </row>
    <row r="4371" spans="1:7" x14ac:dyDescent="0.3">
      <c r="A4371" t="s">
        <v>0</v>
      </c>
      <c r="B4371" t="s">
        <v>9</v>
      </c>
      <c r="C4371" t="s">
        <v>21</v>
      </c>
      <c r="D4371">
        <v>1</v>
      </c>
      <c r="E4371">
        <v>19600.53999999999</v>
      </c>
      <c r="F4371">
        <v>19600.53999999999</v>
      </c>
      <c r="G4371" s="1" t="s">
        <v>153</v>
      </c>
    </row>
    <row r="4372" spans="1:7" x14ac:dyDescent="0.3">
      <c r="A4372" t="s">
        <v>0</v>
      </c>
      <c r="B4372" t="s">
        <v>9</v>
      </c>
      <c r="C4372" t="s">
        <v>22</v>
      </c>
      <c r="D4372">
        <v>0</v>
      </c>
      <c r="E4372">
        <v>3250.6800000000003</v>
      </c>
      <c r="F4372">
        <v>3250.6800000000003</v>
      </c>
      <c r="G4372" s="1" t="s">
        <v>153</v>
      </c>
    </row>
    <row r="4373" spans="1:7" x14ac:dyDescent="0.3">
      <c r="A4373" t="s">
        <v>0</v>
      </c>
      <c r="B4373" t="s">
        <v>9</v>
      </c>
      <c r="C4373" t="s">
        <v>22</v>
      </c>
      <c r="D4373">
        <v>1</v>
      </c>
      <c r="E4373">
        <v>20477.859999999986</v>
      </c>
      <c r="F4373">
        <v>20477.859999999986</v>
      </c>
      <c r="G4373" s="1" t="s">
        <v>153</v>
      </c>
    </row>
    <row r="4374" spans="1:7" x14ac:dyDescent="0.3">
      <c r="A4374" t="s">
        <v>0</v>
      </c>
      <c r="B4374" t="s">
        <v>9</v>
      </c>
      <c r="C4374" t="s">
        <v>23</v>
      </c>
      <c r="D4374">
        <v>1</v>
      </c>
      <c r="E4374">
        <v>9976.1899999999932</v>
      </c>
      <c r="F4374">
        <v>9976.1899999999932</v>
      </c>
      <c r="G4374" s="1" t="s">
        <v>153</v>
      </c>
    </row>
    <row r="4375" spans="1:7" x14ac:dyDescent="0.3">
      <c r="A4375" t="s">
        <v>0</v>
      </c>
      <c r="B4375" t="s">
        <v>9</v>
      </c>
      <c r="C4375" t="s">
        <v>24</v>
      </c>
      <c r="D4375">
        <v>0</v>
      </c>
      <c r="E4375">
        <v>3127.7400000000002</v>
      </c>
      <c r="F4375">
        <v>3127.7400000000002</v>
      </c>
      <c r="G4375" s="1" t="s">
        <v>153</v>
      </c>
    </row>
    <row r="4376" spans="1:7" x14ac:dyDescent="0.3">
      <c r="A4376" t="s">
        <v>0</v>
      </c>
      <c r="B4376" t="s">
        <v>9</v>
      </c>
      <c r="C4376" t="s">
        <v>24</v>
      </c>
      <c r="D4376">
        <v>1</v>
      </c>
      <c r="E4376">
        <v>3985.0800000000004</v>
      </c>
      <c r="F4376">
        <v>3985.0800000000004</v>
      </c>
      <c r="G4376" s="1" t="s">
        <v>153</v>
      </c>
    </row>
    <row r="4377" spans="1:7" x14ac:dyDescent="0.3">
      <c r="A4377" t="s">
        <v>0</v>
      </c>
      <c r="B4377" t="s">
        <v>9</v>
      </c>
      <c r="C4377" t="s">
        <v>25</v>
      </c>
      <c r="D4377">
        <v>0</v>
      </c>
      <c r="E4377">
        <v>5027.5999999999995</v>
      </c>
      <c r="F4377">
        <v>5027.5999999999995</v>
      </c>
      <c r="G4377" s="1" t="s">
        <v>153</v>
      </c>
    </row>
    <row r="4378" spans="1:7" x14ac:dyDescent="0.3">
      <c r="A4378" t="s">
        <v>0</v>
      </c>
      <c r="B4378" t="s">
        <v>9</v>
      </c>
      <c r="C4378" t="s">
        <v>25</v>
      </c>
      <c r="D4378">
        <v>1</v>
      </c>
      <c r="E4378">
        <v>202.08</v>
      </c>
      <c r="F4378">
        <v>202.08</v>
      </c>
      <c r="G4378" s="1" t="s">
        <v>153</v>
      </c>
    </row>
    <row r="4379" spans="1:7" x14ac:dyDescent="0.3">
      <c r="A4379" t="s">
        <v>0</v>
      </c>
      <c r="B4379" t="s">
        <v>9</v>
      </c>
      <c r="C4379" t="s">
        <v>26</v>
      </c>
      <c r="D4379">
        <v>0</v>
      </c>
      <c r="E4379">
        <v>33.68</v>
      </c>
      <c r="F4379">
        <v>33.68</v>
      </c>
      <c r="G4379" s="1" t="s">
        <v>153</v>
      </c>
    </row>
    <row r="4380" spans="1:7" x14ac:dyDescent="0.3">
      <c r="A4380" t="s">
        <v>0</v>
      </c>
      <c r="B4380" t="s">
        <v>9</v>
      </c>
      <c r="C4380" t="s">
        <v>26</v>
      </c>
      <c r="D4380">
        <v>1</v>
      </c>
      <c r="E4380">
        <v>1082.73</v>
      </c>
      <c r="F4380">
        <v>1082.73</v>
      </c>
      <c r="G4380" s="1" t="s">
        <v>153</v>
      </c>
    </row>
    <row r="4381" spans="1:7" x14ac:dyDescent="0.3">
      <c r="A4381" t="s">
        <v>0</v>
      </c>
      <c r="B4381" t="s">
        <v>9</v>
      </c>
      <c r="C4381" t="s">
        <v>28</v>
      </c>
      <c r="D4381">
        <v>0</v>
      </c>
      <c r="E4381">
        <v>123.12</v>
      </c>
      <c r="F4381">
        <v>123.12</v>
      </c>
      <c r="G4381" s="1" t="s">
        <v>153</v>
      </c>
    </row>
    <row r="4382" spans="1:7" x14ac:dyDescent="0.3">
      <c r="A4382" t="s">
        <v>0</v>
      </c>
      <c r="B4382" t="s">
        <v>9</v>
      </c>
      <c r="C4382" t="s">
        <v>28</v>
      </c>
      <c r="D4382">
        <v>1</v>
      </c>
      <c r="E4382">
        <v>767.53</v>
      </c>
      <c r="F4382">
        <v>767.53</v>
      </c>
      <c r="G4382" s="1" t="s">
        <v>153</v>
      </c>
    </row>
    <row r="4383" spans="1:7" x14ac:dyDescent="0.3">
      <c r="A4383" t="s">
        <v>0</v>
      </c>
      <c r="B4383" t="s">
        <v>7</v>
      </c>
      <c r="C4383" t="s">
        <v>19</v>
      </c>
      <c r="D4383">
        <v>1</v>
      </c>
      <c r="E4383">
        <v>43.85</v>
      </c>
      <c r="F4383">
        <v>43.85</v>
      </c>
      <c r="G4383" s="1" t="s">
        <v>153</v>
      </c>
    </row>
    <row r="4384" spans="1:7" x14ac:dyDescent="0.3">
      <c r="A4384" t="s">
        <v>0</v>
      </c>
      <c r="B4384" t="s">
        <v>7</v>
      </c>
      <c r="C4384" t="s">
        <v>22</v>
      </c>
      <c r="D4384">
        <v>1</v>
      </c>
      <c r="E4384">
        <v>2781</v>
      </c>
      <c r="F4384">
        <v>2935.5</v>
      </c>
      <c r="G4384" s="1" t="s">
        <v>153</v>
      </c>
    </row>
    <row r="4385" spans="1:7" x14ac:dyDescent="0.3">
      <c r="A4385" t="s">
        <v>0</v>
      </c>
      <c r="B4385" t="s">
        <v>7</v>
      </c>
      <c r="C4385" t="s">
        <v>23</v>
      </c>
      <c r="D4385">
        <v>1</v>
      </c>
      <c r="E4385">
        <v>4171.5</v>
      </c>
      <c r="F4385">
        <v>4326</v>
      </c>
      <c r="G4385" s="1" t="s">
        <v>153</v>
      </c>
    </row>
    <row r="4386" spans="1:7" x14ac:dyDescent="0.3">
      <c r="A4386" t="s">
        <v>0</v>
      </c>
      <c r="B4386" t="s">
        <v>7</v>
      </c>
      <c r="C4386" t="s">
        <v>24</v>
      </c>
      <c r="D4386">
        <v>1</v>
      </c>
      <c r="E4386">
        <v>2781</v>
      </c>
      <c r="F4386">
        <v>2781</v>
      </c>
      <c r="G4386" s="1" t="s">
        <v>153</v>
      </c>
    </row>
    <row r="4387" spans="1:7" x14ac:dyDescent="0.3">
      <c r="A4387" t="s">
        <v>0</v>
      </c>
      <c r="B4387" t="s">
        <v>7</v>
      </c>
      <c r="C4387" t="s">
        <v>25</v>
      </c>
      <c r="D4387">
        <v>1</v>
      </c>
      <c r="E4387">
        <v>1390.5</v>
      </c>
      <c r="F4387">
        <v>1390.5</v>
      </c>
      <c r="G4387" s="1" t="s">
        <v>153</v>
      </c>
    </row>
    <row r="4388" spans="1:7" x14ac:dyDescent="0.3">
      <c r="A4388" t="s">
        <v>0</v>
      </c>
      <c r="B4388" t="s">
        <v>9</v>
      </c>
      <c r="C4388" t="s">
        <v>11</v>
      </c>
      <c r="D4388">
        <v>0</v>
      </c>
      <c r="E4388">
        <v>208.78</v>
      </c>
      <c r="F4388">
        <v>208.78</v>
      </c>
      <c r="G4388" s="1" t="s">
        <v>154</v>
      </c>
    </row>
    <row r="4389" spans="1:7" x14ac:dyDescent="0.3">
      <c r="A4389" t="s">
        <v>0</v>
      </c>
      <c r="B4389" t="s">
        <v>9</v>
      </c>
      <c r="C4389" t="s">
        <v>11</v>
      </c>
      <c r="D4389">
        <v>1</v>
      </c>
      <c r="E4389">
        <v>106.18</v>
      </c>
      <c r="F4389">
        <v>120.38</v>
      </c>
      <c r="G4389" s="1" t="s">
        <v>154</v>
      </c>
    </row>
    <row r="4390" spans="1:7" x14ac:dyDescent="0.3">
      <c r="A4390" t="s">
        <v>0</v>
      </c>
      <c r="B4390" t="s">
        <v>9</v>
      </c>
      <c r="C4390" t="s">
        <v>12</v>
      </c>
      <c r="D4390">
        <v>0</v>
      </c>
      <c r="E4390">
        <v>65.739999999999995</v>
      </c>
      <c r="F4390">
        <v>76.95</v>
      </c>
      <c r="G4390" s="1" t="s">
        <v>154</v>
      </c>
    </row>
    <row r="4391" spans="1:7" x14ac:dyDescent="0.3">
      <c r="A4391" t="s">
        <v>0</v>
      </c>
      <c r="B4391" t="s">
        <v>9</v>
      </c>
      <c r="C4391" t="s">
        <v>12</v>
      </c>
      <c r="D4391">
        <v>1</v>
      </c>
      <c r="E4391">
        <v>45.08</v>
      </c>
      <c r="F4391">
        <v>56.36</v>
      </c>
      <c r="G4391" s="1" t="s">
        <v>154</v>
      </c>
    </row>
    <row r="4392" spans="1:7" x14ac:dyDescent="0.3">
      <c r="A4392" t="s">
        <v>0</v>
      </c>
      <c r="B4392" t="s">
        <v>9</v>
      </c>
      <c r="C4392" t="s">
        <v>13</v>
      </c>
      <c r="D4392">
        <v>0</v>
      </c>
      <c r="E4392">
        <v>20.91</v>
      </c>
      <c r="F4392">
        <v>20.91</v>
      </c>
      <c r="G4392" s="1" t="s">
        <v>154</v>
      </c>
    </row>
    <row r="4393" spans="1:7" x14ac:dyDescent="0.3">
      <c r="A4393" t="s">
        <v>0</v>
      </c>
      <c r="B4393" t="s">
        <v>9</v>
      </c>
      <c r="C4393" t="s">
        <v>13</v>
      </c>
      <c r="D4393">
        <v>1</v>
      </c>
      <c r="E4393">
        <v>314.39</v>
      </c>
      <c r="F4393">
        <v>319.95999999999998</v>
      </c>
      <c r="G4393" s="1" t="s">
        <v>154</v>
      </c>
    </row>
    <row r="4394" spans="1:7" x14ac:dyDescent="0.3">
      <c r="A4394" t="s">
        <v>0</v>
      </c>
      <c r="B4394" t="s">
        <v>9</v>
      </c>
      <c r="C4394" t="s">
        <v>14</v>
      </c>
      <c r="D4394">
        <v>0</v>
      </c>
      <c r="E4394">
        <v>22.54</v>
      </c>
      <c r="F4394">
        <v>28.18</v>
      </c>
      <c r="G4394" s="1" t="s">
        <v>154</v>
      </c>
    </row>
    <row r="4395" spans="1:7" x14ac:dyDescent="0.3">
      <c r="A4395" t="s">
        <v>0</v>
      </c>
      <c r="B4395" t="s">
        <v>9</v>
      </c>
      <c r="C4395" t="s">
        <v>14</v>
      </c>
      <c r="D4395">
        <v>1</v>
      </c>
      <c r="E4395">
        <v>544.65</v>
      </c>
      <c r="F4395">
        <v>550.29</v>
      </c>
      <c r="G4395" s="1" t="s">
        <v>154</v>
      </c>
    </row>
    <row r="4396" spans="1:7" x14ac:dyDescent="0.3">
      <c r="A4396" t="s">
        <v>0</v>
      </c>
      <c r="B4396" t="s">
        <v>9</v>
      </c>
      <c r="C4396" t="s">
        <v>15</v>
      </c>
      <c r="D4396">
        <v>0</v>
      </c>
      <c r="E4396">
        <v>250.92</v>
      </c>
      <c r="F4396">
        <v>250.92</v>
      </c>
      <c r="G4396" s="1" t="s">
        <v>154</v>
      </c>
    </row>
    <row r="4397" spans="1:7" x14ac:dyDescent="0.3">
      <c r="A4397" t="s">
        <v>0</v>
      </c>
      <c r="B4397" t="s">
        <v>9</v>
      </c>
      <c r="C4397" t="s">
        <v>15</v>
      </c>
      <c r="D4397">
        <v>1</v>
      </c>
      <c r="E4397">
        <v>317.90000000000003</v>
      </c>
      <c r="F4397">
        <v>334.82</v>
      </c>
      <c r="G4397" s="1" t="s">
        <v>154</v>
      </c>
    </row>
    <row r="4398" spans="1:7" x14ac:dyDescent="0.3">
      <c r="A4398" t="s">
        <v>0</v>
      </c>
      <c r="B4398" t="s">
        <v>9</v>
      </c>
      <c r="C4398" t="s">
        <v>17</v>
      </c>
      <c r="D4398">
        <v>0</v>
      </c>
      <c r="E4398">
        <v>2566.6900000000005</v>
      </c>
      <c r="F4398">
        <v>2583.5400000000004</v>
      </c>
      <c r="G4398" s="1" t="s">
        <v>154</v>
      </c>
    </row>
    <row r="4399" spans="1:7" x14ac:dyDescent="0.3">
      <c r="A4399" t="s">
        <v>0</v>
      </c>
      <c r="B4399" t="s">
        <v>9</v>
      </c>
      <c r="C4399" t="s">
        <v>17</v>
      </c>
      <c r="D4399">
        <v>1</v>
      </c>
      <c r="E4399">
        <v>22.54</v>
      </c>
      <c r="F4399">
        <v>28.18</v>
      </c>
      <c r="G4399" s="1" t="s">
        <v>154</v>
      </c>
    </row>
    <row r="4400" spans="1:7" x14ac:dyDescent="0.3">
      <c r="A4400" t="s">
        <v>0</v>
      </c>
      <c r="B4400" t="s">
        <v>9</v>
      </c>
      <c r="C4400" t="s">
        <v>18</v>
      </c>
      <c r="D4400">
        <v>0</v>
      </c>
      <c r="E4400">
        <v>2570.56</v>
      </c>
      <c r="F4400">
        <v>2581.8399999999997</v>
      </c>
      <c r="G4400" s="1" t="s">
        <v>154</v>
      </c>
    </row>
    <row r="4401" spans="1:7" x14ac:dyDescent="0.3">
      <c r="A4401" t="s">
        <v>0</v>
      </c>
      <c r="B4401" t="s">
        <v>9</v>
      </c>
      <c r="C4401" t="s">
        <v>18</v>
      </c>
      <c r="D4401">
        <v>1</v>
      </c>
      <c r="E4401">
        <v>1174.1099999999999</v>
      </c>
      <c r="F4401">
        <v>1231.23</v>
      </c>
      <c r="G4401" s="1" t="s">
        <v>154</v>
      </c>
    </row>
    <row r="4402" spans="1:7" x14ac:dyDescent="0.3">
      <c r="A4402" t="s">
        <v>0</v>
      </c>
      <c r="B4402" t="s">
        <v>9</v>
      </c>
      <c r="C4402" t="s">
        <v>19</v>
      </c>
      <c r="D4402">
        <v>0</v>
      </c>
      <c r="E4402">
        <v>2174.2000000000003</v>
      </c>
      <c r="F4402">
        <v>2224.8200000000002</v>
      </c>
      <c r="G4402" s="1" t="s">
        <v>154</v>
      </c>
    </row>
    <row r="4403" spans="1:7" x14ac:dyDescent="0.3">
      <c r="A4403" t="s">
        <v>0</v>
      </c>
      <c r="B4403" t="s">
        <v>9</v>
      </c>
      <c r="C4403" t="s">
        <v>19</v>
      </c>
      <c r="D4403">
        <v>1</v>
      </c>
      <c r="E4403">
        <v>448.06999999999994</v>
      </c>
      <c r="F4403">
        <v>481.77</v>
      </c>
      <c r="G4403" s="1" t="s">
        <v>154</v>
      </c>
    </row>
    <row r="4404" spans="1:7" x14ac:dyDescent="0.3">
      <c r="A4404" t="s">
        <v>0</v>
      </c>
      <c r="B4404" t="s">
        <v>9</v>
      </c>
      <c r="C4404" t="s">
        <v>20</v>
      </c>
      <c r="D4404">
        <v>0</v>
      </c>
      <c r="E4404">
        <v>6050.7700000000023</v>
      </c>
      <c r="F4404">
        <v>6112.7400000000025</v>
      </c>
      <c r="G4404" s="1" t="s">
        <v>154</v>
      </c>
    </row>
    <row r="4405" spans="1:7" x14ac:dyDescent="0.3">
      <c r="A4405" t="s">
        <v>0</v>
      </c>
      <c r="B4405" t="s">
        <v>9</v>
      </c>
      <c r="C4405" t="s">
        <v>20</v>
      </c>
      <c r="D4405">
        <v>1</v>
      </c>
      <c r="E4405">
        <v>1215.1900000000003</v>
      </c>
      <c r="F4405">
        <v>1285.8700000000001</v>
      </c>
      <c r="G4405" s="1" t="s">
        <v>154</v>
      </c>
    </row>
    <row r="4406" spans="1:7" x14ac:dyDescent="0.3">
      <c r="A4406" t="s">
        <v>0</v>
      </c>
      <c r="B4406" t="s">
        <v>9</v>
      </c>
      <c r="C4406" t="s">
        <v>21</v>
      </c>
      <c r="D4406">
        <v>0</v>
      </c>
      <c r="E4406">
        <v>8058.7199999999984</v>
      </c>
      <c r="F4406">
        <v>8226.369999999999</v>
      </c>
      <c r="G4406" s="1" t="s">
        <v>154</v>
      </c>
    </row>
    <row r="4407" spans="1:7" x14ac:dyDescent="0.3">
      <c r="A4407" t="s">
        <v>0</v>
      </c>
      <c r="B4407" t="s">
        <v>9</v>
      </c>
      <c r="C4407" t="s">
        <v>21</v>
      </c>
      <c r="D4407">
        <v>1</v>
      </c>
      <c r="E4407">
        <v>4213.1199999999981</v>
      </c>
      <c r="F4407">
        <v>4452.8499999999995</v>
      </c>
      <c r="G4407" s="1" t="s">
        <v>154</v>
      </c>
    </row>
    <row r="4408" spans="1:7" x14ac:dyDescent="0.3">
      <c r="A4408" t="s">
        <v>0</v>
      </c>
      <c r="B4408" t="s">
        <v>9</v>
      </c>
      <c r="C4408" t="s">
        <v>22</v>
      </c>
      <c r="D4408">
        <v>0</v>
      </c>
      <c r="E4408">
        <v>8894.2500000000055</v>
      </c>
      <c r="F4408">
        <v>9097.1500000000051</v>
      </c>
      <c r="G4408" s="1" t="s">
        <v>154</v>
      </c>
    </row>
    <row r="4409" spans="1:7" x14ac:dyDescent="0.3">
      <c r="A4409" t="s">
        <v>0</v>
      </c>
      <c r="B4409" t="s">
        <v>9</v>
      </c>
      <c r="C4409" t="s">
        <v>22</v>
      </c>
      <c r="D4409">
        <v>1</v>
      </c>
      <c r="E4409">
        <v>5282.0899999999974</v>
      </c>
      <c r="F4409">
        <v>5589.44</v>
      </c>
      <c r="G4409" s="1" t="s">
        <v>154</v>
      </c>
    </row>
    <row r="4410" spans="1:7" x14ac:dyDescent="0.3">
      <c r="A4410" t="s">
        <v>0</v>
      </c>
      <c r="B4410" t="s">
        <v>9</v>
      </c>
      <c r="C4410" t="s">
        <v>23</v>
      </c>
      <c r="D4410">
        <v>0</v>
      </c>
      <c r="E4410">
        <v>3615.9999999999982</v>
      </c>
      <c r="F4410">
        <v>3807.5499999999988</v>
      </c>
      <c r="G4410" s="1" t="s">
        <v>154</v>
      </c>
    </row>
    <row r="4411" spans="1:7" x14ac:dyDescent="0.3">
      <c r="A4411" t="s">
        <v>0</v>
      </c>
      <c r="B4411" t="s">
        <v>9</v>
      </c>
      <c r="C4411" t="s">
        <v>23</v>
      </c>
      <c r="D4411">
        <v>1</v>
      </c>
      <c r="E4411">
        <v>6882.300000000002</v>
      </c>
      <c r="F4411">
        <v>7417.5400000000027</v>
      </c>
      <c r="G4411" s="1" t="s">
        <v>154</v>
      </c>
    </row>
    <row r="4412" spans="1:7" x14ac:dyDescent="0.3">
      <c r="A4412" t="s">
        <v>0</v>
      </c>
      <c r="B4412" t="s">
        <v>9</v>
      </c>
      <c r="C4412" t="s">
        <v>24</v>
      </c>
      <c r="D4412">
        <v>0</v>
      </c>
      <c r="E4412">
        <v>8268.0800000000017</v>
      </c>
      <c r="F4412">
        <v>8493.6100000000042</v>
      </c>
      <c r="G4412" s="1" t="s">
        <v>154</v>
      </c>
    </row>
    <row r="4413" spans="1:7" x14ac:dyDescent="0.3">
      <c r="A4413" t="s">
        <v>0</v>
      </c>
      <c r="B4413" t="s">
        <v>9</v>
      </c>
      <c r="C4413" t="s">
        <v>24</v>
      </c>
      <c r="D4413">
        <v>1</v>
      </c>
      <c r="E4413">
        <v>10163.430000000004</v>
      </c>
      <c r="F4413">
        <v>10687.320000000005</v>
      </c>
      <c r="G4413" s="1" t="s">
        <v>154</v>
      </c>
    </row>
    <row r="4414" spans="1:7" x14ac:dyDescent="0.3">
      <c r="A4414" t="s">
        <v>0</v>
      </c>
      <c r="B4414" t="s">
        <v>9</v>
      </c>
      <c r="C4414" t="s">
        <v>25</v>
      </c>
      <c r="D4414">
        <v>0</v>
      </c>
      <c r="E4414">
        <v>11709.98000000001</v>
      </c>
      <c r="F4414">
        <v>12007.210000000012</v>
      </c>
      <c r="G4414" s="1" t="s">
        <v>154</v>
      </c>
    </row>
    <row r="4415" spans="1:7" x14ac:dyDescent="0.3">
      <c r="A4415" t="s">
        <v>0</v>
      </c>
      <c r="B4415" t="s">
        <v>9</v>
      </c>
      <c r="C4415" t="s">
        <v>25</v>
      </c>
      <c r="D4415">
        <v>1</v>
      </c>
      <c r="E4415">
        <v>4773.4199999999964</v>
      </c>
      <c r="F4415">
        <v>5300.8399999999965</v>
      </c>
      <c r="G4415" s="1" t="s">
        <v>154</v>
      </c>
    </row>
    <row r="4416" spans="1:7" x14ac:dyDescent="0.3">
      <c r="A4416" t="s">
        <v>0</v>
      </c>
      <c r="B4416" t="s">
        <v>9</v>
      </c>
      <c r="C4416" t="s">
        <v>26</v>
      </c>
      <c r="D4416">
        <v>0</v>
      </c>
      <c r="E4416">
        <v>5441.2699999999986</v>
      </c>
      <c r="F4416">
        <v>5723.22</v>
      </c>
      <c r="G4416" s="1" t="s">
        <v>154</v>
      </c>
    </row>
    <row r="4417" spans="1:7" x14ac:dyDescent="0.3">
      <c r="A4417" t="s">
        <v>0</v>
      </c>
      <c r="B4417" t="s">
        <v>9</v>
      </c>
      <c r="C4417" t="s">
        <v>26</v>
      </c>
      <c r="D4417">
        <v>1</v>
      </c>
      <c r="E4417">
        <v>5637.0199999999977</v>
      </c>
      <c r="F4417">
        <v>6175.3599999999979</v>
      </c>
      <c r="G4417" s="1" t="s">
        <v>154</v>
      </c>
    </row>
    <row r="4418" spans="1:7" x14ac:dyDescent="0.3">
      <c r="A4418" t="s">
        <v>0</v>
      </c>
      <c r="B4418" t="s">
        <v>9</v>
      </c>
      <c r="C4418" t="s">
        <v>27</v>
      </c>
      <c r="D4418">
        <v>0</v>
      </c>
      <c r="E4418">
        <v>6967.7200000000021</v>
      </c>
      <c r="F4418">
        <v>7215.5200000000032</v>
      </c>
      <c r="G4418" s="1" t="s">
        <v>154</v>
      </c>
    </row>
    <row r="4419" spans="1:7" x14ac:dyDescent="0.3">
      <c r="A4419" t="s">
        <v>0</v>
      </c>
      <c r="B4419" t="s">
        <v>9</v>
      </c>
      <c r="C4419" t="s">
        <v>27</v>
      </c>
      <c r="D4419">
        <v>1</v>
      </c>
      <c r="E4419">
        <v>3644.1999999999975</v>
      </c>
      <c r="F4419">
        <v>4055.5599999999968</v>
      </c>
      <c r="G4419" s="1" t="s">
        <v>154</v>
      </c>
    </row>
    <row r="4420" spans="1:7" x14ac:dyDescent="0.3">
      <c r="A4420" t="s">
        <v>0</v>
      </c>
      <c r="B4420" t="s">
        <v>9</v>
      </c>
      <c r="C4420" t="s">
        <v>28</v>
      </c>
      <c r="D4420">
        <v>0</v>
      </c>
      <c r="E4420">
        <v>3220.9499999999985</v>
      </c>
      <c r="F4420">
        <v>3488.8799999999997</v>
      </c>
      <c r="G4420" s="1" t="s">
        <v>154</v>
      </c>
    </row>
    <row r="4421" spans="1:7" x14ac:dyDescent="0.3">
      <c r="A4421" t="s">
        <v>0</v>
      </c>
      <c r="B4421" t="s">
        <v>9</v>
      </c>
      <c r="C4421" t="s">
        <v>28</v>
      </c>
      <c r="D4421">
        <v>1</v>
      </c>
      <c r="E4421">
        <v>1806.6799999999994</v>
      </c>
      <c r="F4421">
        <v>2144.8800000000006</v>
      </c>
      <c r="G4421" s="1" t="s">
        <v>154</v>
      </c>
    </row>
    <row r="4422" spans="1:7" x14ac:dyDescent="0.3">
      <c r="A4422" t="s">
        <v>0</v>
      </c>
      <c r="B4422" t="s">
        <v>9</v>
      </c>
      <c r="C4422" t="s">
        <v>29</v>
      </c>
      <c r="D4422">
        <v>0</v>
      </c>
      <c r="E4422">
        <v>1306.2199999999998</v>
      </c>
      <c r="F4422">
        <v>1480.9199999999994</v>
      </c>
      <c r="G4422" s="1" t="s">
        <v>154</v>
      </c>
    </row>
    <row r="4423" spans="1:7" x14ac:dyDescent="0.3">
      <c r="A4423" t="s">
        <v>0</v>
      </c>
      <c r="B4423" t="s">
        <v>9</v>
      </c>
      <c r="C4423" t="s">
        <v>29</v>
      </c>
      <c r="D4423">
        <v>1</v>
      </c>
      <c r="E4423">
        <v>988.63000000000011</v>
      </c>
      <c r="F4423">
        <v>1084.1800000000003</v>
      </c>
      <c r="G4423" s="1" t="s">
        <v>154</v>
      </c>
    </row>
    <row r="4424" spans="1:7" x14ac:dyDescent="0.3">
      <c r="A4424" t="s">
        <v>0</v>
      </c>
      <c r="B4424" t="s">
        <v>7</v>
      </c>
      <c r="C4424" t="s">
        <v>18</v>
      </c>
      <c r="D4424">
        <v>1</v>
      </c>
      <c r="E4424">
        <v>13819.2</v>
      </c>
      <c r="F4424">
        <v>13819.2</v>
      </c>
      <c r="G4424" s="1" t="s">
        <v>154</v>
      </c>
    </row>
    <row r="4425" spans="1:7" x14ac:dyDescent="0.3">
      <c r="A4425" t="s">
        <v>0</v>
      </c>
      <c r="B4425" t="s">
        <v>7</v>
      </c>
      <c r="C4425" t="s">
        <v>19</v>
      </c>
      <c r="D4425">
        <v>0</v>
      </c>
      <c r="E4425">
        <v>21715.9</v>
      </c>
      <c r="F4425">
        <v>21715.9</v>
      </c>
      <c r="G4425" s="1" t="s">
        <v>154</v>
      </c>
    </row>
    <row r="4426" spans="1:7" x14ac:dyDescent="0.3">
      <c r="A4426" t="s">
        <v>0</v>
      </c>
      <c r="B4426" t="s">
        <v>7</v>
      </c>
      <c r="C4426" t="s">
        <v>19</v>
      </c>
      <c r="D4426">
        <v>1</v>
      </c>
      <c r="E4426">
        <v>17767.560000000001</v>
      </c>
      <c r="F4426">
        <v>17767.560000000001</v>
      </c>
      <c r="G4426" s="1" t="s">
        <v>154</v>
      </c>
    </row>
    <row r="4427" spans="1:7" x14ac:dyDescent="0.3">
      <c r="A4427" t="s">
        <v>0</v>
      </c>
      <c r="B4427" t="s">
        <v>7</v>
      </c>
      <c r="C4427" t="s">
        <v>21</v>
      </c>
      <c r="D4427">
        <v>1</v>
      </c>
      <c r="E4427">
        <v>110947.46999999996</v>
      </c>
      <c r="F4427">
        <v>110947.46999999996</v>
      </c>
      <c r="G4427" s="1" t="s">
        <v>154</v>
      </c>
    </row>
    <row r="4428" spans="1:7" x14ac:dyDescent="0.3">
      <c r="A4428" t="s">
        <v>0</v>
      </c>
      <c r="B4428" t="s">
        <v>7</v>
      </c>
      <c r="C4428" t="s">
        <v>22</v>
      </c>
      <c r="D4428">
        <v>0</v>
      </c>
      <c r="E4428">
        <v>14411.460000000001</v>
      </c>
      <c r="F4428">
        <v>14411.460000000001</v>
      </c>
      <c r="G4428" s="1" t="s">
        <v>154</v>
      </c>
    </row>
    <row r="4429" spans="1:7" x14ac:dyDescent="0.3">
      <c r="A4429" t="s">
        <v>0</v>
      </c>
      <c r="B4429" t="s">
        <v>7</v>
      </c>
      <c r="C4429" t="s">
        <v>22</v>
      </c>
      <c r="D4429">
        <v>1</v>
      </c>
      <c r="E4429">
        <v>31784.02</v>
      </c>
      <c r="F4429">
        <v>31784.02</v>
      </c>
      <c r="G4429" s="1" t="s">
        <v>154</v>
      </c>
    </row>
    <row r="4430" spans="1:7" x14ac:dyDescent="0.3">
      <c r="A4430" t="s">
        <v>0</v>
      </c>
      <c r="B4430" t="s">
        <v>7</v>
      </c>
      <c r="C4430" t="s">
        <v>23</v>
      </c>
      <c r="D4430">
        <v>0</v>
      </c>
      <c r="E4430">
        <v>7896.68</v>
      </c>
      <c r="F4430">
        <v>7896.68</v>
      </c>
      <c r="G4430" s="1" t="s">
        <v>154</v>
      </c>
    </row>
    <row r="4431" spans="1:7" x14ac:dyDescent="0.3">
      <c r="A4431" t="s">
        <v>0</v>
      </c>
      <c r="B4431" t="s">
        <v>7</v>
      </c>
      <c r="C4431" t="s">
        <v>23</v>
      </c>
      <c r="D4431">
        <v>1</v>
      </c>
      <c r="E4431">
        <v>32573.560000000005</v>
      </c>
      <c r="F4431">
        <v>32573.560000000005</v>
      </c>
      <c r="G4431" s="1" t="s">
        <v>154</v>
      </c>
    </row>
    <row r="4432" spans="1:7" x14ac:dyDescent="0.3">
      <c r="A4432" t="s">
        <v>0</v>
      </c>
      <c r="B4432" t="s">
        <v>7</v>
      </c>
      <c r="C4432" t="s">
        <v>24</v>
      </c>
      <c r="D4432">
        <v>0</v>
      </c>
      <c r="E4432">
        <v>3948.34</v>
      </c>
      <c r="F4432">
        <v>3948.34</v>
      </c>
      <c r="G4432" s="1" t="s">
        <v>154</v>
      </c>
    </row>
    <row r="4433" spans="1:7" x14ac:dyDescent="0.3">
      <c r="A4433" t="s">
        <v>0</v>
      </c>
      <c r="B4433" t="s">
        <v>7</v>
      </c>
      <c r="C4433" t="s">
        <v>24</v>
      </c>
      <c r="D4433">
        <v>1</v>
      </c>
      <c r="E4433">
        <v>34153.18</v>
      </c>
      <c r="F4433">
        <v>34153.18</v>
      </c>
      <c r="G4433" s="1" t="s">
        <v>154</v>
      </c>
    </row>
    <row r="4434" spans="1:7" x14ac:dyDescent="0.3">
      <c r="A4434" t="s">
        <v>0</v>
      </c>
      <c r="B4434" t="s">
        <v>7</v>
      </c>
      <c r="C4434" t="s">
        <v>25</v>
      </c>
      <c r="D4434">
        <v>1</v>
      </c>
      <c r="E4434">
        <v>43161.780000000013</v>
      </c>
      <c r="F4434">
        <v>43161.780000000013</v>
      </c>
      <c r="G4434" s="1" t="s">
        <v>154</v>
      </c>
    </row>
    <row r="4435" spans="1:7" x14ac:dyDescent="0.3">
      <c r="A4435" t="s">
        <v>0</v>
      </c>
      <c r="B4435" t="s">
        <v>7</v>
      </c>
      <c r="C4435" t="s">
        <v>26</v>
      </c>
      <c r="D4435">
        <v>0</v>
      </c>
      <c r="E4435">
        <v>2369.0100000000002</v>
      </c>
      <c r="F4435">
        <v>2369.0100000000002</v>
      </c>
      <c r="G4435" s="1" t="s">
        <v>154</v>
      </c>
    </row>
    <row r="4436" spans="1:7" x14ac:dyDescent="0.3">
      <c r="A4436" t="s">
        <v>0</v>
      </c>
      <c r="B4436" t="s">
        <v>7</v>
      </c>
      <c r="C4436" t="s">
        <v>26</v>
      </c>
      <c r="D4436">
        <v>1</v>
      </c>
      <c r="E4436">
        <v>20531.13</v>
      </c>
      <c r="F4436">
        <v>20531.13</v>
      </c>
      <c r="G4436" s="1" t="s">
        <v>154</v>
      </c>
    </row>
    <row r="4437" spans="1:7" x14ac:dyDescent="0.3">
      <c r="A4437" t="s">
        <v>0</v>
      </c>
      <c r="B4437" t="s">
        <v>7</v>
      </c>
      <c r="C4437" t="s">
        <v>27</v>
      </c>
      <c r="D4437">
        <v>0</v>
      </c>
      <c r="E4437">
        <v>15003.450000000003</v>
      </c>
      <c r="F4437">
        <v>15003.450000000003</v>
      </c>
      <c r="G4437" s="1" t="s">
        <v>154</v>
      </c>
    </row>
    <row r="4438" spans="1:7" x14ac:dyDescent="0.3">
      <c r="A4438" t="s">
        <v>0</v>
      </c>
      <c r="B4438" t="s">
        <v>7</v>
      </c>
      <c r="C4438" t="s">
        <v>27</v>
      </c>
      <c r="D4438">
        <v>1</v>
      </c>
      <c r="E4438">
        <v>3553.5</v>
      </c>
      <c r="F4438">
        <v>3553.5</v>
      </c>
      <c r="G4438" s="1" t="s">
        <v>154</v>
      </c>
    </row>
    <row r="4439" spans="1:7" x14ac:dyDescent="0.3">
      <c r="A4439" t="s">
        <v>0</v>
      </c>
      <c r="B4439" t="s">
        <v>7</v>
      </c>
      <c r="C4439" t="s">
        <v>28</v>
      </c>
      <c r="D4439">
        <v>1</v>
      </c>
      <c r="E4439">
        <v>3158.6800000000003</v>
      </c>
      <c r="F4439">
        <v>3158.6800000000003</v>
      </c>
      <c r="G4439" s="1" t="s">
        <v>154</v>
      </c>
    </row>
    <row r="4440" spans="1:7" x14ac:dyDescent="0.3">
      <c r="A4440" t="s">
        <v>0</v>
      </c>
      <c r="B4440" t="s">
        <v>9</v>
      </c>
      <c r="C4440" t="s">
        <v>22</v>
      </c>
      <c r="D4440">
        <v>0</v>
      </c>
      <c r="E4440">
        <v>108.74000000000001</v>
      </c>
      <c r="F4440">
        <v>108.74000000000001</v>
      </c>
      <c r="G4440" s="1" t="s">
        <v>155</v>
      </c>
    </row>
    <row r="4441" spans="1:7" x14ac:dyDescent="0.3">
      <c r="A4441" t="s">
        <v>0</v>
      </c>
      <c r="B4441" t="s">
        <v>9</v>
      </c>
      <c r="C4441" t="s">
        <v>24</v>
      </c>
      <c r="D4441">
        <v>1</v>
      </c>
      <c r="E4441">
        <v>108.74000000000001</v>
      </c>
      <c r="F4441">
        <v>108.74000000000001</v>
      </c>
      <c r="G4441" s="1" t="s">
        <v>155</v>
      </c>
    </row>
    <row r="4442" spans="1:7" x14ac:dyDescent="0.3">
      <c r="A4442" t="s">
        <v>0</v>
      </c>
      <c r="B4442" t="s">
        <v>7</v>
      </c>
      <c r="C4442" t="s">
        <v>24</v>
      </c>
      <c r="D4442">
        <v>1</v>
      </c>
      <c r="E4442">
        <v>1096.8</v>
      </c>
      <c r="F4442">
        <v>1096.8</v>
      </c>
      <c r="G4442" s="1" t="s">
        <v>155</v>
      </c>
    </row>
    <row r="4443" spans="1:7" x14ac:dyDescent="0.3">
      <c r="A4443" t="s">
        <v>0</v>
      </c>
      <c r="B4443" t="s">
        <v>7</v>
      </c>
      <c r="C4443" t="s">
        <v>25</v>
      </c>
      <c r="D4443">
        <v>0</v>
      </c>
      <c r="E4443">
        <v>461.82</v>
      </c>
      <c r="F4443">
        <v>461.82</v>
      </c>
      <c r="G4443" s="1" t="s">
        <v>155</v>
      </c>
    </row>
    <row r="4444" spans="1:7" x14ac:dyDescent="0.3">
      <c r="A4444" t="s">
        <v>0</v>
      </c>
      <c r="B4444" t="s">
        <v>9</v>
      </c>
      <c r="C4444" t="s">
        <v>11</v>
      </c>
      <c r="D4444">
        <v>0</v>
      </c>
      <c r="E4444">
        <v>5741.9800000000005</v>
      </c>
      <c r="F4444">
        <v>5741.9800000000005</v>
      </c>
      <c r="G4444" s="1" t="s">
        <v>156</v>
      </c>
    </row>
    <row r="4445" spans="1:7" x14ac:dyDescent="0.3">
      <c r="A4445" t="s">
        <v>0</v>
      </c>
      <c r="B4445" t="s">
        <v>9</v>
      </c>
      <c r="C4445" t="s">
        <v>13</v>
      </c>
      <c r="D4445">
        <v>1</v>
      </c>
      <c r="E4445">
        <v>4101.2800000000007</v>
      </c>
      <c r="F4445">
        <v>4101.2800000000007</v>
      </c>
      <c r="G4445" s="1" t="s">
        <v>156</v>
      </c>
    </row>
    <row r="4446" spans="1:7" x14ac:dyDescent="0.3">
      <c r="A4446" t="s">
        <v>0</v>
      </c>
      <c r="B4446" t="s">
        <v>9</v>
      </c>
      <c r="C4446" t="s">
        <v>14</v>
      </c>
      <c r="D4446">
        <v>0</v>
      </c>
      <c r="E4446">
        <v>16867.86</v>
      </c>
      <c r="F4446">
        <v>16867.86</v>
      </c>
      <c r="G4446" s="1" t="s">
        <v>156</v>
      </c>
    </row>
    <row r="4447" spans="1:7" x14ac:dyDescent="0.3">
      <c r="A4447" t="s">
        <v>0</v>
      </c>
      <c r="B4447" t="s">
        <v>9</v>
      </c>
      <c r="C4447" t="s">
        <v>14</v>
      </c>
      <c r="D4447">
        <v>1</v>
      </c>
      <c r="E4447">
        <v>7069.0400000000009</v>
      </c>
      <c r="F4447">
        <v>7229.7000000000007</v>
      </c>
      <c r="G4447" s="1" t="s">
        <v>156</v>
      </c>
    </row>
    <row r="4448" spans="1:7" x14ac:dyDescent="0.3">
      <c r="A4448" t="s">
        <v>0</v>
      </c>
      <c r="B4448" t="s">
        <v>9</v>
      </c>
      <c r="C4448" t="s">
        <v>16</v>
      </c>
      <c r="D4448">
        <v>1</v>
      </c>
      <c r="E4448">
        <v>1606.6000000000001</v>
      </c>
      <c r="F4448">
        <v>1606.6000000000001</v>
      </c>
      <c r="G4448" s="1" t="s">
        <v>156</v>
      </c>
    </row>
    <row r="4449" spans="1:7" x14ac:dyDescent="0.3">
      <c r="A4449" t="s">
        <v>0</v>
      </c>
      <c r="B4449" t="s">
        <v>9</v>
      </c>
      <c r="C4449" t="s">
        <v>17</v>
      </c>
      <c r="D4449">
        <v>1</v>
      </c>
      <c r="E4449">
        <v>1606.6000000000001</v>
      </c>
      <c r="F4449">
        <v>1606.6000000000001</v>
      </c>
      <c r="G4449" s="1" t="s">
        <v>156</v>
      </c>
    </row>
    <row r="4450" spans="1:7" x14ac:dyDescent="0.3">
      <c r="A4450" t="s">
        <v>0</v>
      </c>
      <c r="B4450" t="s">
        <v>9</v>
      </c>
      <c r="C4450" t="s">
        <v>18</v>
      </c>
      <c r="D4450">
        <v>0</v>
      </c>
      <c r="E4450">
        <v>2409.9</v>
      </c>
      <c r="F4450">
        <v>2409.9</v>
      </c>
      <c r="G4450" s="1" t="s">
        <v>156</v>
      </c>
    </row>
    <row r="4451" spans="1:7" x14ac:dyDescent="0.3">
      <c r="A4451" t="s">
        <v>0</v>
      </c>
      <c r="B4451" t="s">
        <v>9</v>
      </c>
      <c r="C4451" t="s">
        <v>18</v>
      </c>
      <c r="D4451">
        <v>1</v>
      </c>
      <c r="E4451">
        <v>16151.250000000004</v>
      </c>
      <c r="F4451">
        <v>16151.250000000004</v>
      </c>
      <c r="G4451" s="1" t="s">
        <v>156</v>
      </c>
    </row>
    <row r="4452" spans="1:7" x14ac:dyDescent="0.3">
      <c r="A4452" t="s">
        <v>0</v>
      </c>
      <c r="B4452" t="s">
        <v>9</v>
      </c>
      <c r="C4452" t="s">
        <v>19</v>
      </c>
      <c r="D4452">
        <v>0</v>
      </c>
      <c r="E4452">
        <v>1606.6000000000001</v>
      </c>
      <c r="F4452">
        <v>1606.6000000000001</v>
      </c>
      <c r="G4452" s="1" t="s">
        <v>156</v>
      </c>
    </row>
    <row r="4453" spans="1:7" x14ac:dyDescent="0.3">
      <c r="A4453" t="s">
        <v>0</v>
      </c>
      <c r="B4453" t="s">
        <v>9</v>
      </c>
      <c r="C4453" t="s">
        <v>19</v>
      </c>
      <c r="D4453">
        <v>1</v>
      </c>
      <c r="E4453">
        <v>6426.4000000000005</v>
      </c>
      <c r="F4453">
        <v>6426.4000000000005</v>
      </c>
      <c r="G4453" s="1" t="s">
        <v>156</v>
      </c>
    </row>
    <row r="4454" spans="1:7" x14ac:dyDescent="0.3">
      <c r="A4454" t="s">
        <v>0</v>
      </c>
      <c r="B4454" t="s">
        <v>9</v>
      </c>
      <c r="C4454" t="s">
        <v>21</v>
      </c>
      <c r="D4454">
        <v>0</v>
      </c>
      <c r="E4454">
        <v>28198.829999999994</v>
      </c>
      <c r="F4454">
        <v>28198.829999999994</v>
      </c>
      <c r="G4454" s="1" t="s">
        <v>156</v>
      </c>
    </row>
    <row r="4455" spans="1:7" x14ac:dyDescent="0.3">
      <c r="A4455" t="s">
        <v>0</v>
      </c>
      <c r="B4455" t="s">
        <v>9</v>
      </c>
      <c r="C4455" t="s">
        <v>21</v>
      </c>
      <c r="D4455">
        <v>1</v>
      </c>
      <c r="E4455">
        <v>16867.38</v>
      </c>
      <c r="F4455">
        <v>16867.38</v>
      </c>
      <c r="G4455" s="1" t="s">
        <v>156</v>
      </c>
    </row>
    <row r="4456" spans="1:7" x14ac:dyDescent="0.3">
      <c r="A4456" t="s">
        <v>0</v>
      </c>
      <c r="B4456" t="s">
        <v>9</v>
      </c>
      <c r="C4456" t="s">
        <v>22</v>
      </c>
      <c r="D4456">
        <v>0</v>
      </c>
      <c r="E4456">
        <v>9639.6</v>
      </c>
      <c r="F4456">
        <v>9639.6</v>
      </c>
      <c r="G4456" s="1" t="s">
        <v>156</v>
      </c>
    </row>
    <row r="4457" spans="1:7" x14ac:dyDescent="0.3">
      <c r="A4457" t="s">
        <v>0</v>
      </c>
      <c r="B4457" t="s">
        <v>9</v>
      </c>
      <c r="C4457" t="s">
        <v>23</v>
      </c>
      <c r="D4457">
        <v>0</v>
      </c>
      <c r="E4457">
        <v>1606.6000000000001</v>
      </c>
      <c r="F4457">
        <v>1606.6000000000001</v>
      </c>
      <c r="G4457" s="1" t="s">
        <v>156</v>
      </c>
    </row>
    <row r="4458" spans="1:7" x14ac:dyDescent="0.3">
      <c r="A4458" t="s">
        <v>0</v>
      </c>
      <c r="B4458" t="s">
        <v>9</v>
      </c>
      <c r="C4458" t="s">
        <v>23</v>
      </c>
      <c r="D4458">
        <v>1</v>
      </c>
      <c r="E4458">
        <v>31360.879999999986</v>
      </c>
      <c r="F4458">
        <v>31360.879999999986</v>
      </c>
      <c r="G4458" s="1" t="s">
        <v>156</v>
      </c>
    </row>
    <row r="4459" spans="1:7" x14ac:dyDescent="0.3">
      <c r="A4459" t="s">
        <v>0</v>
      </c>
      <c r="B4459" t="s">
        <v>9</v>
      </c>
      <c r="C4459" t="s">
        <v>24</v>
      </c>
      <c r="D4459">
        <v>0</v>
      </c>
      <c r="E4459">
        <v>28114.059999999994</v>
      </c>
      <c r="F4459">
        <v>28114.059999999994</v>
      </c>
      <c r="G4459" s="1" t="s">
        <v>156</v>
      </c>
    </row>
    <row r="4460" spans="1:7" x14ac:dyDescent="0.3">
      <c r="A4460" t="s">
        <v>0</v>
      </c>
      <c r="B4460" t="s">
        <v>9</v>
      </c>
      <c r="C4460" t="s">
        <v>24</v>
      </c>
      <c r="D4460">
        <v>1</v>
      </c>
      <c r="E4460">
        <v>31047.499999999989</v>
      </c>
      <c r="F4460">
        <v>31047.499999999989</v>
      </c>
      <c r="G4460" s="1" t="s">
        <v>156</v>
      </c>
    </row>
    <row r="4461" spans="1:7" x14ac:dyDescent="0.3">
      <c r="A4461" t="s">
        <v>0</v>
      </c>
      <c r="B4461" t="s">
        <v>9</v>
      </c>
      <c r="C4461" t="s">
        <v>25</v>
      </c>
      <c r="D4461">
        <v>0</v>
      </c>
      <c r="E4461">
        <v>9639.1200000000008</v>
      </c>
      <c r="F4461">
        <v>9639.1200000000008</v>
      </c>
      <c r="G4461" s="1" t="s">
        <v>156</v>
      </c>
    </row>
    <row r="4462" spans="1:7" x14ac:dyDescent="0.3">
      <c r="A4462" t="s">
        <v>0</v>
      </c>
      <c r="B4462" t="s">
        <v>9</v>
      </c>
      <c r="C4462" t="s">
        <v>25</v>
      </c>
      <c r="D4462">
        <v>1</v>
      </c>
      <c r="E4462">
        <v>24968.109999999993</v>
      </c>
      <c r="F4462">
        <v>24968.109999999993</v>
      </c>
      <c r="G4462" s="1" t="s">
        <v>156</v>
      </c>
    </row>
    <row r="4463" spans="1:7" x14ac:dyDescent="0.3">
      <c r="A4463" t="s">
        <v>0</v>
      </c>
      <c r="B4463" t="s">
        <v>9</v>
      </c>
      <c r="C4463" t="s">
        <v>26</v>
      </c>
      <c r="D4463">
        <v>0</v>
      </c>
      <c r="E4463">
        <v>21339.520000000004</v>
      </c>
      <c r="F4463">
        <v>21339.520000000004</v>
      </c>
      <c r="G4463" s="1" t="s">
        <v>156</v>
      </c>
    </row>
    <row r="4464" spans="1:7" x14ac:dyDescent="0.3">
      <c r="A4464" t="s">
        <v>0</v>
      </c>
      <c r="B4464" t="s">
        <v>9</v>
      </c>
      <c r="C4464" t="s">
        <v>26</v>
      </c>
      <c r="D4464">
        <v>1</v>
      </c>
      <c r="E4464">
        <v>16868.34</v>
      </c>
      <c r="F4464">
        <v>16868.34</v>
      </c>
      <c r="G4464" s="1" t="s">
        <v>156</v>
      </c>
    </row>
    <row r="4465" spans="1:7" x14ac:dyDescent="0.3">
      <c r="A4465" t="s">
        <v>0</v>
      </c>
      <c r="B4465" t="s">
        <v>9</v>
      </c>
      <c r="C4465" t="s">
        <v>27</v>
      </c>
      <c r="D4465">
        <v>0</v>
      </c>
      <c r="E4465">
        <v>22644.889999999992</v>
      </c>
      <c r="F4465">
        <v>22644.889999999992</v>
      </c>
      <c r="G4465" s="1" t="s">
        <v>156</v>
      </c>
    </row>
    <row r="4466" spans="1:7" x14ac:dyDescent="0.3">
      <c r="A4466" t="s">
        <v>0</v>
      </c>
      <c r="B4466" t="s">
        <v>9</v>
      </c>
      <c r="C4466" t="s">
        <v>27</v>
      </c>
      <c r="D4466">
        <v>1</v>
      </c>
      <c r="E4466">
        <v>38955.640000000014</v>
      </c>
      <c r="F4466">
        <v>38955.640000000014</v>
      </c>
      <c r="G4466" s="1" t="s">
        <v>156</v>
      </c>
    </row>
    <row r="4467" spans="1:7" x14ac:dyDescent="0.3">
      <c r="A4467" t="s">
        <v>0</v>
      </c>
      <c r="B4467" t="s">
        <v>9</v>
      </c>
      <c r="C4467" t="s">
        <v>28</v>
      </c>
      <c r="D4467">
        <v>0</v>
      </c>
      <c r="E4467">
        <v>10441.94</v>
      </c>
      <c r="F4467">
        <v>10441.94</v>
      </c>
      <c r="G4467" s="1" t="s">
        <v>156</v>
      </c>
    </row>
    <row r="4468" spans="1:7" x14ac:dyDescent="0.3">
      <c r="A4468" t="s">
        <v>0</v>
      </c>
      <c r="B4468" t="s">
        <v>9</v>
      </c>
      <c r="C4468" t="s">
        <v>28</v>
      </c>
      <c r="D4468">
        <v>1</v>
      </c>
      <c r="E4468">
        <v>8033.0000000000009</v>
      </c>
      <c r="F4468">
        <v>8033.0000000000009</v>
      </c>
      <c r="G4468" s="1" t="s">
        <v>156</v>
      </c>
    </row>
    <row r="4469" spans="1:7" x14ac:dyDescent="0.3">
      <c r="A4469" t="s">
        <v>0</v>
      </c>
      <c r="B4469" t="s">
        <v>7</v>
      </c>
      <c r="C4469" t="s">
        <v>13</v>
      </c>
      <c r="D4469">
        <v>0</v>
      </c>
      <c r="E4469">
        <v>20615.660000000003</v>
      </c>
      <c r="F4469">
        <v>20615.660000000003</v>
      </c>
      <c r="G4469" s="1" t="s">
        <v>156</v>
      </c>
    </row>
    <row r="4470" spans="1:7" x14ac:dyDescent="0.3">
      <c r="A4470" t="s">
        <v>0</v>
      </c>
      <c r="B4470" t="s">
        <v>7</v>
      </c>
      <c r="C4470" t="s">
        <v>13</v>
      </c>
      <c r="D4470">
        <v>1</v>
      </c>
      <c r="E4470">
        <v>24631.370000000003</v>
      </c>
      <c r="F4470">
        <v>24631.370000000003</v>
      </c>
      <c r="G4470" s="1" t="s">
        <v>156</v>
      </c>
    </row>
    <row r="4471" spans="1:7" x14ac:dyDescent="0.3">
      <c r="A4471" t="s">
        <v>0</v>
      </c>
      <c r="B4471" t="s">
        <v>7</v>
      </c>
      <c r="C4471" t="s">
        <v>14</v>
      </c>
      <c r="D4471">
        <v>0</v>
      </c>
      <c r="E4471">
        <v>43991.83</v>
      </c>
      <c r="F4471">
        <v>43991.83</v>
      </c>
      <c r="G4471" s="1" t="s">
        <v>156</v>
      </c>
    </row>
    <row r="4472" spans="1:7" x14ac:dyDescent="0.3">
      <c r="A4472" t="s">
        <v>0</v>
      </c>
      <c r="B4472" t="s">
        <v>7</v>
      </c>
      <c r="C4472" t="s">
        <v>14</v>
      </c>
      <c r="D4472">
        <v>1</v>
      </c>
      <c r="E4472">
        <v>6809.76</v>
      </c>
      <c r="F4472">
        <v>6809.76</v>
      </c>
      <c r="G4472" s="1" t="s">
        <v>156</v>
      </c>
    </row>
    <row r="4473" spans="1:7" x14ac:dyDescent="0.3">
      <c r="A4473" t="s">
        <v>0</v>
      </c>
      <c r="B4473" t="s">
        <v>7</v>
      </c>
      <c r="C4473" t="s">
        <v>15</v>
      </c>
      <c r="D4473">
        <v>0</v>
      </c>
      <c r="E4473">
        <v>39439.270000000004</v>
      </c>
      <c r="F4473">
        <v>39439.270000000004</v>
      </c>
      <c r="G4473" s="1" t="s">
        <v>156</v>
      </c>
    </row>
    <row r="4474" spans="1:7" x14ac:dyDescent="0.3">
      <c r="A4474" t="s">
        <v>0</v>
      </c>
      <c r="B4474" t="s">
        <v>7</v>
      </c>
      <c r="C4474" t="s">
        <v>15</v>
      </c>
      <c r="D4474">
        <v>1</v>
      </c>
      <c r="E4474">
        <v>14653.48</v>
      </c>
      <c r="F4474">
        <v>14653.48</v>
      </c>
      <c r="G4474" s="1" t="s">
        <v>156</v>
      </c>
    </row>
    <row r="4475" spans="1:7" x14ac:dyDescent="0.3">
      <c r="A4475" t="s">
        <v>0</v>
      </c>
      <c r="B4475" t="s">
        <v>7</v>
      </c>
      <c r="C4475" t="s">
        <v>16</v>
      </c>
      <c r="D4475">
        <v>0</v>
      </c>
      <c r="E4475">
        <v>20848.419999999998</v>
      </c>
      <c r="F4475">
        <v>20848.419999999998</v>
      </c>
      <c r="G4475" s="1" t="s">
        <v>156</v>
      </c>
    </row>
    <row r="4476" spans="1:7" x14ac:dyDescent="0.3">
      <c r="A4476" t="s">
        <v>0</v>
      </c>
      <c r="B4476" t="s">
        <v>7</v>
      </c>
      <c r="C4476" t="s">
        <v>16</v>
      </c>
      <c r="D4476">
        <v>1</v>
      </c>
      <c r="E4476">
        <v>16033.999999999998</v>
      </c>
      <c r="F4476">
        <v>16033.999999999998</v>
      </c>
      <c r="G4476" s="1" t="s">
        <v>156</v>
      </c>
    </row>
    <row r="4477" spans="1:7" x14ac:dyDescent="0.3">
      <c r="A4477" t="s">
        <v>0</v>
      </c>
      <c r="B4477" t="s">
        <v>7</v>
      </c>
      <c r="C4477" t="s">
        <v>17</v>
      </c>
      <c r="D4477">
        <v>0</v>
      </c>
      <c r="E4477">
        <v>235209.39999999988</v>
      </c>
      <c r="F4477">
        <v>235209.39999999988</v>
      </c>
      <c r="G4477" s="1" t="s">
        <v>156</v>
      </c>
    </row>
    <row r="4478" spans="1:7" x14ac:dyDescent="0.3">
      <c r="A4478" t="s">
        <v>0</v>
      </c>
      <c r="B4478" t="s">
        <v>7</v>
      </c>
      <c r="C4478" t="s">
        <v>17</v>
      </c>
      <c r="D4478">
        <v>1</v>
      </c>
      <c r="E4478">
        <v>69246.51999999999</v>
      </c>
      <c r="F4478">
        <v>69246.51999999999</v>
      </c>
      <c r="G4478" s="1" t="s">
        <v>156</v>
      </c>
    </row>
    <row r="4479" spans="1:7" x14ac:dyDescent="0.3">
      <c r="A4479" t="s">
        <v>0</v>
      </c>
      <c r="B4479" t="s">
        <v>7</v>
      </c>
      <c r="C4479" t="s">
        <v>18</v>
      </c>
      <c r="D4479">
        <v>0</v>
      </c>
      <c r="E4479">
        <v>484345.70999999985</v>
      </c>
      <c r="F4479">
        <v>484345.70999999985</v>
      </c>
      <c r="G4479" s="1" t="s">
        <v>156</v>
      </c>
    </row>
    <row r="4480" spans="1:7" x14ac:dyDescent="0.3">
      <c r="A4480" t="s">
        <v>0</v>
      </c>
      <c r="B4480" t="s">
        <v>7</v>
      </c>
      <c r="C4480" t="s">
        <v>18</v>
      </c>
      <c r="D4480">
        <v>1</v>
      </c>
      <c r="E4480">
        <v>183703.08000000005</v>
      </c>
      <c r="F4480">
        <v>183703.08000000005</v>
      </c>
      <c r="G4480" s="1" t="s">
        <v>156</v>
      </c>
    </row>
    <row r="4481" spans="1:7" x14ac:dyDescent="0.3">
      <c r="A4481" t="s">
        <v>0</v>
      </c>
      <c r="B4481" t="s">
        <v>7</v>
      </c>
      <c r="C4481" t="s">
        <v>19</v>
      </c>
      <c r="D4481">
        <v>0</v>
      </c>
      <c r="E4481">
        <v>838124.88000000059</v>
      </c>
      <c r="F4481">
        <v>838248.0400000005</v>
      </c>
      <c r="G4481" s="1" t="s">
        <v>156</v>
      </c>
    </row>
    <row r="4482" spans="1:7" x14ac:dyDescent="0.3">
      <c r="A4482" t="s">
        <v>0</v>
      </c>
      <c r="B4482" t="s">
        <v>7</v>
      </c>
      <c r="C4482" t="s">
        <v>19</v>
      </c>
      <c r="D4482">
        <v>1</v>
      </c>
      <c r="E4482">
        <v>660479.74999999977</v>
      </c>
      <c r="F4482">
        <v>660479.74999999977</v>
      </c>
      <c r="G4482" s="1" t="s">
        <v>156</v>
      </c>
    </row>
    <row r="4483" spans="1:7" x14ac:dyDescent="0.3">
      <c r="A4483" t="s">
        <v>0</v>
      </c>
      <c r="B4483" t="s">
        <v>7</v>
      </c>
      <c r="C4483" t="s">
        <v>20</v>
      </c>
      <c r="D4483">
        <v>0</v>
      </c>
      <c r="E4483">
        <v>532969.24000000011</v>
      </c>
      <c r="F4483">
        <v>532969.24000000011</v>
      </c>
      <c r="G4483" s="1" t="s">
        <v>156</v>
      </c>
    </row>
    <row r="4484" spans="1:7" x14ac:dyDescent="0.3">
      <c r="A4484" t="s">
        <v>0</v>
      </c>
      <c r="B4484" t="s">
        <v>7</v>
      </c>
      <c r="C4484" t="s">
        <v>20</v>
      </c>
      <c r="D4484">
        <v>1</v>
      </c>
      <c r="E4484">
        <v>379142.71999999956</v>
      </c>
      <c r="F4484">
        <v>379142.71999999956</v>
      </c>
      <c r="G4484" s="1" t="s">
        <v>156</v>
      </c>
    </row>
    <row r="4485" spans="1:7" x14ac:dyDescent="0.3">
      <c r="A4485" t="s">
        <v>0</v>
      </c>
      <c r="B4485" t="s">
        <v>7</v>
      </c>
      <c r="C4485" t="s">
        <v>21</v>
      </c>
      <c r="D4485">
        <v>0</v>
      </c>
      <c r="E4485">
        <v>1545266.2000000044</v>
      </c>
      <c r="F4485">
        <v>1547036.5300000045</v>
      </c>
      <c r="G4485" s="1" t="s">
        <v>156</v>
      </c>
    </row>
    <row r="4486" spans="1:7" x14ac:dyDescent="0.3">
      <c r="A4486" t="s">
        <v>0</v>
      </c>
      <c r="B4486" t="s">
        <v>7</v>
      </c>
      <c r="C4486" t="s">
        <v>21</v>
      </c>
      <c r="D4486">
        <v>1</v>
      </c>
      <c r="E4486">
        <v>1049222.5699999996</v>
      </c>
      <c r="F4486">
        <v>1054208.8699999992</v>
      </c>
      <c r="G4486" s="1" t="s">
        <v>156</v>
      </c>
    </row>
    <row r="4487" spans="1:7" x14ac:dyDescent="0.3">
      <c r="A4487" t="s">
        <v>0</v>
      </c>
      <c r="B4487" t="s">
        <v>7</v>
      </c>
      <c r="C4487" t="s">
        <v>22</v>
      </c>
      <c r="D4487">
        <v>0</v>
      </c>
      <c r="E4487">
        <v>2109741.7900000014</v>
      </c>
      <c r="F4487">
        <v>2113111.2900000014</v>
      </c>
      <c r="G4487" s="1" t="s">
        <v>156</v>
      </c>
    </row>
    <row r="4488" spans="1:7" x14ac:dyDescent="0.3">
      <c r="A4488" t="s">
        <v>0</v>
      </c>
      <c r="B4488" t="s">
        <v>7</v>
      </c>
      <c r="C4488" t="s">
        <v>22</v>
      </c>
      <c r="D4488">
        <v>1</v>
      </c>
      <c r="E4488">
        <v>1662333.6600000001</v>
      </c>
      <c r="F4488">
        <v>1663839.74</v>
      </c>
      <c r="G4488" s="1" t="s">
        <v>156</v>
      </c>
    </row>
    <row r="4489" spans="1:7" x14ac:dyDescent="0.3">
      <c r="A4489" t="s">
        <v>0</v>
      </c>
      <c r="B4489" t="s">
        <v>7</v>
      </c>
      <c r="C4489" t="s">
        <v>23</v>
      </c>
      <c r="D4489">
        <v>0</v>
      </c>
      <c r="E4489">
        <v>2168001.2600000012</v>
      </c>
      <c r="F4489">
        <v>2169371.1600000015</v>
      </c>
      <c r="G4489" s="1" t="s">
        <v>156</v>
      </c>
    </row>
    <row r="4490" spans="1:7" x14ac:dyDescent="0.3">
      <c r="A4490" t="s">
        <v>0</v>
      </c>
      <c r="B4490" t="s">
        <v>7</v>
      </c>
      <c r="C4490" t="s">
        <v>23</v>
      </c>
      <c r="D4490">
        <v>1</v>
      </c>
      <c r="E4490">
        <v>1210483.3900000001</v>
      </c>
      <c r="F4490">
        <v>1210544.9700000002</v>
      </c>
      <c r="G4490" s="1" t="s">
        <v>156</v>
      </c>
    </row>
    <row r="4491" spans="1:7" x14ac:dyDescent="0.3">
      <c r="A4491" t="s">
        <v>0</v>
      </c>
      <c r="B4491" t="s">
        <v>7</v>
      </c>
      <c r="C4491" t="s">
        <v>24</v>
      </c>
      <c r="D4491">
        <v>0</v>
      </c>
      <c r="E4491">
        <v>1820133.7500000042</v>
      </c>
      <c r="F4491">
        <v>1820542.9300000039</v>
      </c>
      <c r="G4491" s="1" t="s">
        <v>156</v>
      </c>
    </row>
    <row r="4492" spans="1:7" x14ac:dyDescent="0.3">
      <c r="A4492" t="s">
        <v>0</v>
      </c>
      <c r="B4492" t="s">
        <v>7</v>
      </c>
      <c r="C4492" t="s">
        <v>24</v>
      </c>
      <c r="D4492">
        <v>1</v>
      </c>
      <c r="E4492">
        <v>1033728.0000000006</v>
      </c>
      <c r="F4492">
        <v>1033728.0000000006</v>
      </c>
      <c r="G4492" s="1" t="s">
        <v>156</v>
      </c>
    </row>
    <row r="4493" spans="1:7" x14ac:dyDescent="0.3">
      <c r="A4493" t="s">
        <v>0</v>
      </c>
      <c r="B4493" t="s">
        <v>7</v>
      </c>
      <c r="C4493" t="s">
        <v>25</v>
      </c>
      <c r="D4493">
        <v>0</v>
      </c>
      <c r="E4493">
        <v>2076927.6999999986</v>
      </c>
      <c r="F4493">
        <v>2076927.6999999986</v>
      </c>
      <c r="G4493" s="1" t="s">
        <v>156</v>
      </c>
    </row>
    <row r="4494" spans="1:7" x14ac:dyDescent="0.3">
      <c r="A4494" t="s">
        <v>0</v>
      </c>
      <c r="B4494" t="s">
        <v>7</v>
      </c>
      <c r="C4494" t="s">
        <v>25</v>
      </c>
      <c r="D4494">
        <v>1</v>
      </c>
      <c r="E4494">
        <v>1237412.0900000008</v>
      </c>
      <c r="F4494">
        <v>1237412.0900000008</v>
      </c>
      <c r="G4494" s="1" t="s">
        <v>156</v>
      </c>
    </row>
    <row r="4495" spans="1:7" x14ac:dyDescent="0.3">
      <c r="A4495" t="s">
        <v>0</v>
      </c>
      <c r="B4495" t="s">
        <v>7</v>
      </c>
      <c r="C4495" t="s">
        <v>26</v>
      </c>
      <c r="D4495">
        <v>0</v>
      </c>
      <c r="E4495">
        <v>2417181.1100000003</v>
      </c>
      <c r="F4495">
        <v>2417181.1100000003</v>
      </c>
      <c r="G4495" s="1" t="s">
        <v>156</v>
      </c>
    </row>
    <row r="4496" spans="1:7" x14ac:dyDescent="0.3">
      <c r="A4496" t="s">
        <v>0</v>
      </c>
      <c r="B4496" t="s">
        <v>7</v>
      </c>
      <c r="C4496" t="s">
        <v>26</v>
      </c>
      <c r="D4496">
        <v>1</v>
      </c>
      <c r="E4496">
        <v>1134885.5400000012</v>
      </c>
      <c r="F4496">
        <v>1134947.7600000012</v>
      </c>
      <c r="G4496" s="1" t="s">
        <v>156</v>
      </c>
    </row>
    <row r="4497" spans="1:7" x14ac:dyDescent="0.3">
      <c r="A4497" t="s">
        <v>0</v>
      </c>
      <c r="B4497" t="s">
        <v>7</v>
      </c>
      <c r="C4497" t="s">
        <v>27</v>
      </c>
      <c r="D4497">
        <v>0</v>
      </c>
      <c r="E4497">
        <v>1084417.6500000006</v>
      </c>
      <c r="F4497">
        <v>1084417.6500000006</v>
      </c>
      <c r="G4497" s="1" t="s">
        <v>156</v>
      </c>
    </row>
    <row r="4498" spans="1:7" x14ac:dyDescent="0.3">
      <c r="A4498" t="s">
        <v>0</v>
      </c>
      <c r="B4498" t="s">
        <v>7</v>
      </c>
      <c r="C4498" t="s">
        <v>27</v>
      </c>
      <c r="D4498">
        <v>1</v>
      </c>
      <c r="E4498">
        <v>1085667.3699999999</v>
      </c>
      <c r="F4498">
        <v>1085728.95</v>
      </c>
      <c r="G4498" s="1" t="s">
        <v>156</v>
      </c>
    </row>
    <row r="4499" spans="1:7" x14ac:dyDescent="0.3">
      <c r="A4499" t="s">
        <v>0</v>
      </c>
      <c r="B4499" t="s">
        <v>7</v>
      </c>
      <c r="C4499" t="s">
        <v>28</v>
      </c>
      <c r="D4499">
        <v>0</v>
      </c>
      <c r="E4499">
        <v>682067.93999999983</v>
      </c>
      <c r="F4499">
        <v>683053.75999999989</v>
      </c>
      <c r="G4499" s="1" t="s">
        <v>156</v>
      </c>
    </row>
    <row r="4500" spans="1:7" x14ac:dyDescent="0.3">
      <c r="A4500" t="s">
        <v>0</v>
      </c>
      <c r="B4500" t="s">
        <v>7</v>
      </c>
      <c r="C4500" t="s">
        <v>28</v>
      </c>
      <c r="D4500">
        <v>1</v>
      </c>
      <c r="E4500">
        <v>325746.18000000005</v>
      </c>
      <c r="F4500">
        <v>325746.18000000005</v>
      </c>
      <c r="G4500" s="1" t="s">
        <v>156</v>
      </c>
    </row>
    <row r="4501" spans="1:7" x14ac:dyDescent="0.3">
      <c r="A4501" t="s">
        <v>0</v>
      </c>
      <c r="B4501" t="s">
        <v>7</v>
      </c>
      <c r="C4501" t="s">
        <v>29</v>
      </c>
      <c r="D4501">
        <v>0</v>
      </c>
      <c r="E4501">
        <v>255366.28999999995</v>
      </c>
      <c r="F4501">
        <v>255366.28999999995</v>
      </c>
      <c r="G4501" s="1" t="s">
        <v>156</v>
      </c>
    </row>
    <row r="4502" spans="1:7" x14ac:dyDescent="0.3">
      <c r="A4502" t="s">
        <v>0</v>
      </c>
      <c r="B4502" t="s">
        <v>7</v>
      </c>
      <c r="C4502" t="s">
        <v>29</v>
      </c>
      <c r="D4502">
        <v>1</v>
      </c>
      <c r="E4502">
        <v>19921.57</v>
      </c>
      <c r="F4502">
        <v>19921.57</v>
      </c>
      <c r="G4502" s="1" t="s">
        <v>156</v>
      </c>
    </row>
    <row r="4503" spans="1:7" x14ac:dyDescent="0.3">
      <c r="A4503" t="s">
        <v>0</v>
      </c>
      <c r="B4503" t="s">
        <v>9</v>
      </c>
      <c r="C4503" t="s">
        <v>11</v>
      </c>
      <c r="D4503">
        <v>0</v>
      </c>
      <c r="E4503">
        <v>1012.44</v>
      </c>
      <c r="F4503">
        <v>1012.44</v>
      </c>
      <c r="G4503" s="1" t="s">
        <v>157</v>
      </c>
    </row>
    <row r="4504" spans="1:7" x14ac:dyDescent="0.3">
      <c r="A4504" t="s">
        <v>0</v>
      </c>
      <c r="B4504" t="s">
        <v>9</v>
      </c>
      <c r="C4504" t="s">
        <v>11</v>
      </c>
      <c r="D4504">
        <v>1</v>
      </c>
      <c r="E4504">
        <v>506.22</v>
      </c>
      <c r="F4504">
        <v>506.22</v>
      </c>
      <c r="G4504" s="1" t="s">
        <v>157</v>
      </c>
    </row>
    <row r="4505" spans="1:7" x14ac:dyDescent="0.3">
      <c r="A4505" t="s">
        <v>0</v>
      </c>
      <c r="B4505" t="s">
        <v>9</v>
      </c>
      <c r="C4505" t="s">
        <v>12</v>
      </c>
      <c r="D4505">
        <v>0</v>
      </c>
      <c r="E4505">
        <v>3395.4199999999996</v>
      </c>
      <c r="F4505">
        <v>3407.7399999999993</v>
      </c>
      <c r="G4505" s="1" t="s">
        <v>157</v>
      </c>
    </row>
    <row r="4506" spans="1:7" x14ac:dyDescent="0.3">
      <c r="A4506" t="s">
        <v>0</v>
      </c>
      <c r="B4506" t="s">
        <v>9</v>
      </c>
      <c r="C4506" t="s">
        <v>12</v>
      </c>
      <c r="D4506">
        <v>1</v>
      </c>
      <c r="E4506">
        <v>2801.9999999999991</v>
      </c>
      <c r="F4506">
        <v>2801.9999999999991</v>
      </c>
      <c r="G4506" s="1" t="s">
        <v>157</v>
      </c>
    </row>
    <row r="4507" spans="1:7" x14ac:dyDescent="0.3">
      <c r="A4507" t="s">
        <v>0</v>
      </c>
      <c r="B4507" t="s">
        <v>9</v>
      </c>
      <c r="C4507" t="s">
        <v>13</v>
      </c>
      <c r="D4507">
        <v>0</v>
      </c>
      <c r="E4507">
        <v>731.42999999999938</v>
      </c>
      <c r="F4507">
        <v>731.42999999999938</v>
      </c>
      <c r="G4507" s="1" t="s">
        <v>157</v>
      </c>
    </row>
    <row r="4508" spans="1:7" x14ac:dyDescent="0.3">
      <c r="A4508" t="s">
        <v>0</v>
      </c>
      <c r="B4508" t="s">
        <v>9</v>
      </c>
      <c r="C4508" t="s">
        <v>13</v>
      </c>
      <c r="D4508">
        <v>1</v>
      </c>
      <c r="E4508">
        <v>807.04</v>
      </c>
      <c r="F4508">
        <v>807.04</v>
      </c>
      <c r="G4508" s="1" t="s">
        <v>157</v>
      </c>
    </row>
    <row r="4509" spans="1:7" x14ac:dyDescent="0.3">
      <c r="A4509" t="s">
        <v>0</v>
      </c>
      <c r="B4509" t="s">
        <v>9</v>
      </c>
      <c r="C4509" t="s">
        <v>14</v>
      </c>
      <c r="D4509">
        <v>0</v>
      </c>
      <c r="E4509">
        <v>180.6</v>
      </c>
      <c r="F4509">
        <v>180.6</v>
      </c>
      <c r="G4509" s="1" t="s">
        <v>157</v>
      </c>
    </row>
    <row r="4510" spans="1:7" x14ac:dyDescent="0.3">
      <c r="A4510" t="s">
        <v>0</v>
      </c>
      <c r="B4510" t="s">
        <v>9</v>
      </c>
      <c r="C4510" t="s">
        <v>14</v>
      </c>
      <c r="D4510">
        <v>1</v>
      </c>
      <c r="E4510">
        <v>126.42</v>
      </c>
      <c r="F4510">
        <v>126.42</v>
      </c>
      <c r="G4510" s="1" t="s">
        <v>157</v>
      </c>
    </row>
    <row r="4511" spans="1:7" x14ac:dyDescent="0.3">
      <c r="A4511" t="s">
        <v>0</v>
      </c>
      <c r="B4511" t="s">
        <v>9</v>
      </c>
      <c r="C4511" t="s">
        <v>15</v>
      </c>
      <c r="D4511">
        <v>0</v>
      </c>
      <c r="E4511">
        <v>3558.0699999999997</v>
      </c>
      <c r="F4511">
        <v>3558.0699999999997</v>
      </c>
      <c r="G4511" s="1" t="s">
        <v>157</v>
      </c>
    </row>
    <row r="4512" spans="1:7" x14ac:dyDescent="0.3">
      <c r="A4512" t="s">
        <v>0</v>
      </c>
      <c r="B4512" t="s">
        <v>9</v>
      </c>
      <c r="C4512" t="s">
        <v>15</v>
      </c>
      <c r="D4512">
        <v>1</v>
      </c>
      <c r="E4512">
        <v>433.43999999999994</v>
      </c>
      <c r="F4512">
        <v>433.43999999999994</v>
      </c>
      <c r="G4512" s="1" t="s">
        <v>157</v>
      </c>
    </row>
    <row r="4513" spans="1:7" x14ac:dyDescent="0.3">
      <c r="A4513" t="s">
        <v>0</v>
      </c>
      <c r="B4513" t="s">
        <v>9</v>
      </c>
      <c r="C4513" t="s">
        <v>16</v>
      </c>
      <c r="D4513">
        <v>0</v>
      </c>
      <c r="E4513">
        <v>54.179999999999993</v>
      </c>
      <c r="F4513">
        <v>54.179999999999993</v>
      </c>
      <c r="G4513" s="1" t="s">
        <v>157</v>
      </c>
    </row>
    <row r="4514" spans="1:7" x14ac:dyDescent="0.3">
      <c r="A4514" t="s">
        <v>0</v>
      </c>
      <c r="B4514" t="s">
        <v>9</v>
      </c>
      <c r="C4514" t="s">
        <v>16</v>
      </c>
      <c r="D4514">
        <v>1</v>
      </c>
      <c r="E4514">
        <v>283.02999999999997</v>
      </c>
      <c r="F4514">
        <v>283.02999999999997</v>
      </c>
      <c r="G4514" s="1" t="s">
        <v>157</v>
      </c>
    </row>
    <row r="4515" spans="1:7" x14ac:dyDescent="0.3">
      <c r="A4515" t="s">
        <v>0</v>
      </c>
      <c r="B4515" t="s">
        <v>9</v>
      </c>
      <c r="C4515" t="s">
        <v>17</v>
      </c>
      <c r="D4515">
        <v>0</v>
      </c>
      <c r="E4515">
        <v>398.48</v>
      </c>
      <c r="F4515">
        <v>398.48</v>
      </c>
      <c r="G4515" s="1" t="s">
        <v>157</v>
      </c>
    </row>
    <row r="4516" spans="1:7" x14ac:dyDescent="0.3">
      <c r="A4516" t="s">
        <v>0</v>
      </c>
      <c r="B4516" t="s">
        <v>9</v>
      </c>
      <c r="C4516" t="s">
        <v>17</v>
      </c>
      <c r="D4516">
        <v>1</v>
      </c>
      <c r="E4516">
        <v>54.179999999999993</v>
      </c>
      <c r="F4516">
        <v>54.179999999999993</v>
      </c>
      <c r="G4516" s="1" t="s">
        <v>157</v>
      </c>
    </row>
    <row r="4517" spans="1:7" x14ac:dyDescent="0.3">
      <c r="A4517" t="s">
        <v>0</v>
      </c>
      <c r="B4517" t="s">
        <v>9</v>
      </c>
      <c r="C4517" t="s">
        <v>18</v>
      </c>
      <c r="D4517">
        <v>0</v>
      </c>
      <c r="E4517">
        <v>627.57999999999993</v>
      </c>
      <c r="F4517">
        <v>627.57999999999993</v>
      </c>
      <c r="G4517" s="1" t="s">
        <v>157</v>
      </c>
    </row>
    <row r="4518" spans="1:7" x14ac:dyDescent="0.3">
      <c r="A4518" t="s">
        <v>0</v>
      </c>
      <c r="B4518" t="s">
        <v>9</v>
      </c>
      <c r="C4518" t="s">
        <v>18</v>
      </c>
      <c r="D4518">
        <v>1</v>
      </c>
      <c r="E4518">
        <v>404.09</v>
      </c>
      <c r="F4518">
        <v>404.09</v>
      </c>
      <c r="G4518" s="1" t="s">
        <v>157</v>
      </c>
    </row>
    <row r="4519" spans="1:7" x14ac:dyDescent="0.3">
      <c r="A4519" t="s">
        <v>0</v>
      </c>
      <c r="B4519" t="s">
        <v>9</v>
      </c>
      <c r="C4519" t="s">
        <v>19</v>
      </c>
      <c r="D4519">
        <v>0</v>
      </c>
      <c r="E4519">
        <v>1377.13</v>
      </c>
      <c r="F4519">
        <v>1377.13</v>
      </c>
      <c r="G4519" s="1" t="s">
        <v>157</v>
      </c>
    </row>
    <row r="4520" spans="1:7" x14ac:dyDescent="0.3">
      <c r="A4520" t="s">
        <v>0</v>
      </c>
      <c r="B4520" t="s">
        <v>9</v>
      </c>
      <c r="C4520" t="s">
        <v>19</v>
      </c>
      <c r="D4520">
        <v>1</v>
      </c>
      <c r="E4520">
        <v>1212.2699999999986</v>
      </c>
      <c r="F4520">
        <v>1212.2699999999986</v>
      </c>
      <c r="G4520" s="1" t="s">
        <v>157</v>
      </c>
    </row>
    <row r="4521" spans="1:7" x14ac:dyDescent="0.3">
      <c r="A4521" t="s">
        <v>0</v>
      </c>
      <c r="B4521" t="s">
        <v>9</v>
      </c>
      <c r="C4521" t="s">
        <v>20</v>
      </c>
      <c r="D4521">
        <v>0</v>
      </c>
      <c r="E4521">
        <v>668.21999999999957</v>
      </c>
      <c r="F4521">
        <v>668.21999999999957</v>
      </c>
      <c r="G4521" s="1" t="s">
        <v>157</v>
      </c>
    </row>
    <row r="4522" spans="1:7" x14ac:dyDescent="0.3">
      <c r="A4522" t="s">
        <v>0</v>
      </c>
      <c r="B4522" t="s">
        <v>9</v>
      </c>
      <c r="C4522" t="s">
        <v>20</v>
      </c>
      <c r="D4522">
        <v>1</v>
      </c>
      <c r="E4522">
        <v>4518.2999999999993</v>
      </c>
      <c r="F4522">
        <v>4518.2999999999993</v>
      </c>
      <c r="G4522" s="1" t="s">
        <v>157</v>
      </c>
    </row>
    <row r="4523" spans="1:7" x14ac:dyDescent="0.3">
      <c r="A4523" t="s">
        <v>0</v>
      </c>
      <c r="B4523" t="s">
        <v>9</v>
      </c>
      <c r="C4523" t="s">
        <v>21</v>
      </c>
      <c r="D4523">
        <v>0</v>
      </c>
      <c r="E4523">
        <v>6786.9200000000192</v>
      </c>
      <c r="F4523">
        <v>6786.9200000000192</v>
      </c>
      <c r="G4523" s="1" t="s">
        <v>157</v>
      </c>
    </row>
    <row r="4524" spans="1:7" x14ac:dyDescent="0.3">
      <c r="A4524" t="s">
        <v>0</v>
      </c>
      <c r="B4524" t="s">
        <v>9</v>
      </c>
      <c r="C4524" t="s">
        <v>21</v>
      </c>
      <c r="D4524">
        <v>1</v>
      </c>
      <c r="E4524">
        <v>5100.8900000000031</v>
      </c>
      <c r="F4524">
        <v>5100.8900000000031</v>
      </c>
      <c r="G4524" s="1" t="s">
        <v>157</v>
      </c>
    </row>
    <row r="4525" spans="1:7" x14ac:dyDescent="0.3">
      <c r="A4525" t="s">
        <v>0</v>
      </c>
      <c r="B4525" t="s">
        <v>9</v>
      </c>
      <c r="C4525" t="s">
        <v>22</v>
      </c>
      <c r="D4525">
        <v>0</v>
      </c>
      <c r="E4525">
        <v>6654.8200000000115</v>
      </c>
      <c r="F4525">
        <v>6654.8200000000115</v>
      </c>
      <c r="G4525" s="1" t="s">
        <v>157</v>
      </c>
    </row>
    <row r="4526" spans="1:7" x14ac:dyDescent="0.3">
      <c r="A4526" t="s">
        <v>0</v>
      </c>
      <c r="B4526" t="s">
        <v>9</v>
      </c>
      <c r="C4526" t="s">
        <v>22</v>
      </c>
      <c r="D4526">
        <v>1</v>
      </c>
      <c r="E4526">
        <v>5134.2800000000097</v>
      </c>
      <c r="F4526">
        <v>5134.2800000000097</v>
      </c>
      <c r="G4526" s="1" t="s">
        <v>157</v>
      </c>
    </row>
    <row r="4527" spans="1:7" x14ac:dyDescent="0.3">
      <c r="A4527" t="s">
        <v>0</v>
      </c>
      <c r="B4527" t="s">
        <v>9</v>
      </c>
      <c r="C4527" t="s">
        <v>23</v>
      </c>
      <c r="D4527">
        <v>0</v>
      </c>
      <c r="E4527">
        <v>8499.2200000000012</v>
      </c>
      <c r="F4527">
        <v>8499.2200000000012</v>
      </c>
      <c r="G4527" s="1" t="s">
        <v>157</v>
      </c>
    </row>
    <row r="4528" spans="1:7" x14ac:dyDescent="0.3">
      <c r="A4528" t="s">
        <v>0</v>
      </c>
      <c r="B4528" t="s">
        <v>9</v>
      </c>
      <c r="C4528" t="s">
        <v>23</v>
      </c>
      <c r="D4528">
        <v>1</v>
      </c>
      <c r="E4528">
        <v>13448.18999999994</v>
      </c>
      <c r="F4528">
        <v>13460.50999999994</v>
      </c>
      <c r="G4528" s="1" t="s">
        <v>157</v>
      </c>
    </row>
    <row r="4529" spans="1:7" x14ac:dyDescent="0.3">
      <c r="A4529" t="s">
        <v>0</v>
      </c>
      <c r="B4529" t="s">
        <v>9</v>
      </c>
      <c r="C4529" t="s">
        <v>24</v>
      </c>
      <c r="D4529">
        <v>0</v>
      </c>
      <c r="E4529">
        <v>9979.4799999999905</v>
      </c>
      <c r="F4529">
        <v>10010.27999999999</v>
      </c>
      <c r="G4529" s="1" t="s">
        <v>157</v>
      </c>
    </row>
    <row r="4530" spans="1:7" x14ac:dyDescent="0.3">
      <c r="A4530" t="s">
        <v>0</v>
      </c>
      <c r="B4530" t="s">
        <v>9</v>
      </c>
      <c r="C4530" t="s">
        <v>24</v>
      </c>
      <c r="D4530">
        <v>1</v>
      </c>
      <c r="E4530">
        <v>13774.689999999955</v>
      </c>
      <c r="F4530">
        <v>13774.689999999955</v>
      </c>
      <c r="G4530" s="1" t="s">
        <v>157</v>
      </c>
    </row>
    <row r="4531" spans="1:7" x14ac:dyDescent="0.3">
      <c r="A4531" t="s">
        <v>0</v>
      </c>
      <c r="B4531" t="s">
        <v>9</v>
      </c>
      <c r="C4531" t="s">
        <v>25</v>
      </c>
      <c r="D4531">
        <v>0</v>
      </c>
      <c r="E4531">
        <v>8901.0900000000202</v>
      </c>
      <c r="F4531">
        <v>8919.5700000000197</v>
      </c>
      <c r="G4531" s="1" t="s">
        <v>157</v>
      </c>
    </row>
    <row r="4532" spans="1:7" x14ac:dyDescent="0.3">
      <c r="A4532" t="s">
        <v>0</v>
      </c>
      <c r="B4532" t="s">
        <v>9</v>
      </c>
      <c r="C4532" t="s">
        <v>25</v>
      </c>
      <c r="D4532">
        <v>1</v>
      </c>
      <c r="E4532">
        <v>15874.849999999971</v>
      </c>
      <c r="F4532">
        <v>15887.169999999971</v>
      </c>
      <c r="G4532" s="1" t="s">
        <v>157</v>
      </c>
    </row>
    <row r="4533" spans="1:7" x14ac:dyDescent="0.3">
      <c r="A4533" t="s">
        <v>0</v>
      </c>
      <c r="B4533" t="s">
        <v>9</v>
      </c>
      <c r="C4533" t="s">
        <v>26</v>
      </c>
      <c r="D4533">
        <v>0</v>
      </c>
      <c r="E4533">
        <v>12623.750000000016</v>
      </c>
      <c r="F4533">
        <v>12648.390000000016</v>
      </c>
      <c r="G4533" s="1" t="s">
        <v>157</v>
      </c>
    </row>
    <row r="4534" spans="1:7" x14ac:dyDescent="0.3">
      <c r="A4534" t="s">
        <v>0</v>
      </c>
      <c r="B4534" t="s">
        <v>9</v>
      </c>
      <c r="C4534" t="s">
        <v>26</v>
      </c>
      <c r="D4534">
        <v>1</v>
      </c>
      <c r="E4534">
        <v>13571.389999999974</v>
      </c>
      <c r="F4534">
        <v>13571.389999999974</v>
      </c>
      <c r="G4534" s="1" t="s">
        <v>157</v>
      </c>
    </row>
    <row r="4535" spans="1:7" x14ac:dyDescent="0.3">
      <c r="A4535" t="s">
        <v>0</v>
      </c>
      <c r="B4535" t="s">
        <v>9</v>
      </c>
      <c r="C4535" t="s">
        <v>27</v>
      </c>
      <c r="D4535">
        <v>0</v>
      </c>
      <c r="E4535">
        <v>8766.3000000000357</v>
      </c>
      <c r="F4535">
        <v>8766.3000000000357</v>
      </c>
      <c r="G4535" s="1" t="s">
        <v>157</v>
      </c>
    </row>
    <row r="4536" spans="1:7" x14ac:dyDescent="0.3">
      <c r="A4536" t="s">
        <v>0</v>
      </c>
      <c r="B4536" t="s">
        <v>9</v>
      </c>
      <c r="C4536" t="s">
        <v>27</v>
      </c>
      <c r="D4536">
        <v>1</v>
      </c>
      <c r="E4536">
        <v>14575.859999999955</v>
      </c>
      <c r="F4536">
        <v>14575.859999999955</v>
      </c>
      <c r="G4536" s="1" t="s">
        <v>157</v>
      </c>
    </row>
    <row r="4537" spans="1:7" x14ac:dyDescent="0.3">
      <c r="A4537" t="s">
        <v>0</v>
      </c>
      <c r="B4537" t="s">
        <v>9</v>
      </c>
      <c r="C4537" t="s">
        <v>28</v>
      </c>
      <c r="D4537">
        <v>0</v>
      </c>
      <c r="E4537">
        <v>7431.4600000000273</v>
      </c>
      <c r="F4537">
        <v>7456.1000000000267</v>
      </c>
      <c r="G4537" s="1" t="s">
        <v>157</v>
      </c>
    </row>
    <row r="4538" spans="1:7" x14ac:dyDescent="0.3">
      <c r="A4538" t="s">
        <v>0</v>
      </c>
      <c r="B4538" t="s">
        <v>9</v>
      </c>
      <c r="C4538" t="s">
        <v>28</v>
      </c>
      <c r="D4538">
        <v>1</v>
      </c>
      <c r="E4538">
        <v>5228.7900000000036</v>
      </c>
      <c r="F4538">
        <v>5228.7900000000036</v>
      </c>
      <c r="G4538" s="1" t="s">
        <v>157</v>
      </c>
    </row>
    <row r="4539" spans="1:7" x14ac:dyDescent="0.3">
      <c r="A4539" t="s">
        <v>0</v>
      </c>
      <c r="B4539" t="s">
        <v>9</v>
      </c>
      <c r="C4539" t="s">
        <v>29</v>
      </c>
      <c r="D4539">
        <v>0</v>
      </c>
      <c r="E4539">
        <v>1846.1799999999994</v>
      </c>
      <c r="F4539">
        <v>1846.1799999999994</v>
      </c>
      <c r="G4539" s="1" t="s">
        <v>157</v>
      </c>
    </row>
    <row r="4540" spans="1:7" x14ac:dyDescent="0.3">
      <c r="A4540" t="s">
        <v>0</v>
      </c>
      <c r="B4540" t="s">
        <v>9</v>
      </c>
      <c r="C4540" t="s">
        <v>29</v>
      </c>
      <c r="D4540">
        <v>1</v>
      </c>
      <c r="E4540">
        <v>2262.5799999999995</v>
      </c>
      <c r="F4540">
        <v>2274.8999999999996</v>
      </c>
      <c r="G4540" s="1" t="s">
        <v>157</v>
      </c>
    </row>
    <row r="4541" spans="1:7" x14ac:dyDescent="0.3">
      <c r="A4541" t="s">
        <v>0</v>
      </c>
      <c r="B4541" t="s">
        <v>7</v>
      </c>
      <c r="C4541" t="s">
        <v>16</v>
      </c>
      <c r="D4541">
        <v>0</v>
      </c>
      <c r="E4541">
        <v>15388.2</v>
      </c>
      <c r="F4541">
        <v>15388.2</v>
      </c>
      <c r="G4541" s="1" t="s">
        <v>157</v>
      </c>
    </row>
    <row r="4542" spans="1:7" x14ac:dyDescent="0.3">
      <c r="A4542" t="s">
        <v>0</v>
      </c>
      <c r="B4542" t="s">
        <v>7</v>
      </c>
      <c r="C4542" t="s">
        <v>17</v>
      </c>
      <c r="D4542">
        <v>0</v>
      </c>
      <c r="E4542">
        <v>85459.260000000009</v>
      </c>
      <c r="F4542">
        <v>85459.260000000009</v>
      </c>
      <c r="G4542" s="1" t="s">
        <v>157</v>
      </c>
    </row>
    <row r="4543" spans="1:7" x14ac:dyDescent="0.3">
      <c r="A4543" t="s">
        <v>0</v>
      </c>
      <c r="B4543" t="s">
        <v>7</v>
      </c>
      <c r="C4543" t="s">
        <v>17</v>
      </c>
      <c r="D4543">
        <v>1</v>
      </c>
      <c r="E4543">
        <v>10258.800000000001</v>
      </c>
      <c r="F4543">
        <v>10258.800000000001</v>
      </c>
      <c r="G4543" s="1" t="s">
        <v>157</v>
      </c>
    </row>
    <row r="4544" spans="1:7" x14ac:dyDescent="0.3">
      <c r="A4544" t="s">
        <v>0</v>
      </c>
      <c r="B4544" t="s">
        <v>7</v>
      </c>
      <c r="C4544" t="s">
        <v>18</v>
      </c>
      <c r="D4544">
        <v>0</v>
      </c>
      <c r="E4544">
        <v>77718.599999999991</v>
      </c>
      <c r="F4544">
        <v>77718.599999999991</v>
      </c>
      <c r="G4544" s="1" t="s">
        <v>157</v>
      </c>
    </row>
    <row r="4545" spans="1:7" x14ac:dyDescent="0.3">
      <c r="A4545" t="s">
        <v>0</v>
      </c>
      <c r="B4545" t="s">
        <v>7</v>
      </c>
      <c r="C4545" t="s">
        <v>19</v>
      </c>
      <c r="D4545">
        <v>0</v>
      </c>
      <c r="E4545">
        <v>186169.0499999999</v>
      </c>
      <c r="F4545">
        <v>186169.0499999999</v>
      </c>
      <c r="G4545" s="1" t="s">
        <v>157</v>
      </c>
    </row>
    <row r="4546" spans="1:7" x14ac:dyDescent="0.3">
      <c r="A4546" t="s">
        <v>0</v>
      </c>
      <c r="B4546" t="s">
        <v>7</v>
      </c>
      <c r="C4546" t="s">
        <v>19</v>
      </c>
      <c r="D4546">
        <v>1</v>
      </c>
      <c r="E4546">
        <v>82945.62000000001</v>
      </c>
      <c r="F4546">
        <v>82945.62000000001</v>
      </c>
      <c r="G4546" s="1" t="s">
        <v>157</v>
      </c>
    </row>
    <row r="4547" spans="1:7" x14ac:dyDescent="0.3">
      <c r="A4547" t="s">
        <v>0</v>
      </c>
      <c r="B4547" t="s">
        <v>7</v>
      </c>
      <c r="C4547" t="s">
        <v>20</v>
      </c>
      <c r="D4547">
        <v>0</v>
      </c>
      <c r="E4547">
        <v>254039.19999999984</v>
      </c>
      <c r="F4547">
        <v>254039.19999999984</v>
      </c>
      <c r="G4547" s="1" t="s">
        <v>157</v>
      </c>
    </row>
    <row r="4548" spans="1:7" x14ac:dyDescent="0.3">
      <c r="A4548" t="s">
        <v>0</v>
      </c>
      <c r="B4548" t="s">
        <v>7</v>
      </c>
      <c r="C4548" t="s">
        <v>20</v>
      </c>
      <c r="D4548">
        <v>1</v>
      </c>
      <c r="E4548">
        <v>50939.889999999992</v>
      </c>
      <c r="F4548">
        <v>50939.889999999992</v>
      </c>
      <c r="G4548" s="1" t="s">
        <v>157</v>
      </c>
    </row>
    <row r="4549" spans="1:7" x14ac:dyDescent="0.3">
      <c r="A4549" t="s">
        <v>0</v>
      </c>
      <c r="B4549" t="s">
        <v>7</v>
      </c>
      <c r="C4549" t="s">
        <v>21</v>
      </c>
      <c r="D4549">
        <v>0</v>
      </c>
      <c r="E4549">
        <v>315269.23</v>
      </c>
      <c r="F4549">
        <v>315269.23</v>
      </c>
      <c r="G4549" s="1" t="s">
        <v>157</v>
      </c>
    </row>
    <row r="4550" spans="1:7" x14ac:dyDescent="0.3">
      <c r="A4550" t="s">
        <v>0</v>
      </c>
      <c r="B4550" t="s">
        <v>7</v>
      </c>
      <c r="C4550" t="s">
        <v>21</v>
      </c>
      <c r="D4550">
        <v>1</v>
      </c>
      <c r="E4550">
        <v>19161.02</v>
      </c>
      <c r="F4550">
        <v>19161.02</v>
      </c>
      <c r="G4550" s="1" t="s">
        <v>157</v>
      </c>
    </row>
    <row r="4551" spans="1:7" x14ac:dyDescent="0.3">
      <c r="A4551" t="s">
        <v>0</v>
      </c>
      <c r="B4551" t="s">
        <v>7</v>
      </c>
      <c r="C4551" t="s">
        <v>22</v>
      </c>
      <c r="D4551">
        <v>0</v>
      </c>
      <c r="E4551">
        <v>338990.88000000018</v>
      </c>
      <c r="F4551">
        <v>338990.88000000018</v>
      </c>
      <c r="G4551" s="1" t="s">
        <v>157</v>
      </c>
    </row>
    <row r="4552" spans="1:7" x14ac:dyDescent="0.3">
      <c r="A4552" t="s">
        <v>0</v>
      </c>
      <c r="B4552" t="s">
        <v>7</v>
      </c>
      <c r="C4552" t="s">
        <v>22</v>
      </c>
      <c r="D4552">
        <v>1</v>
      </c>
      <c r="E4552">
        <v>229350.00000000003</v>
      </c>
      <c r="F4552">
        <v>229350.00000000003</v>
      </c>
      <c r="G4552" s="1" t="s">
        <v>157</v>
      </c>
    </row>
    <row r="4553" spans="1:7" x14ac:dyDescent="0.3">
      <c r="A4553" t="s">
        <v>0</v>
      </c>
      <c r="B4553" t="s">
        <v>7</v>
      </c>
      <c r="C4553" t="s">
        <v>23</v>
      </c>
      <c r="D4553">
        <v>0</v>
      </c>
      <c r="E4553">
        <v>663983.00999999978</v>
      </c>
      <c r="F4553">
        <v>663983.00999999978</v>
      </c>
      <c r="G4553" s="1" t="s">
        <v>157</v>
      </c>
    </row>
    <row r="4554" spans="1:7" x14ac:dyDescent="0.3">
      <c r="A4554" t="s">
        <v>0</v>
      </c>
      <c r="B4554" t="s">
        <v>7</v>
      </c>
      <c r="C4554" t="s">
        <v>23</v>
      </c>
      <c r="D4554">
        <v>1</v>
      </c>
      <c r="E4554">
        <v>512916.29000000021</v>
      </c>
      <c r="F4554">
        <v>512916.29000000021</v>
      </c>
      <c r="G4554" s="1" t="s">
        <v>157</v>
      </c>
    </row>
    <row r="4555" spans="1:7" x14ac:dyDescent="0.3">
      <c r="A4555" t="s">
        <v>0</v>
      </c>
      <c r="B4555" t="s">
        <v>7</v>
      </c>
      <c r="C4555" t="s">
        <v>24</v>
      </c>
      <c r="D4555">
        <v>0</v>
      </c>
      <c r="E4555">
        <v>336949.7699999999</v>
      </c>
      <c r="F4555">
        <v>336949.7699999999</v>
      </c>
      <c r="G4555" s="1" t="s">
        <v>157</v>
      </c>
    </row>
    <row r="4556" spans="1:7" x14ac:dyDescent="0.3">
      <c r="A4556" t="s">
        <v>0</v>
      </c>
      <c r="B4556" t="s">
        <v>7</v>
      </c>
      <c r="C4556" t="s">
        <v>24</v>
      </c>
      <c r="D4556">
        <v>1</v>
      </c>
      <c r="E4556">
        <v>408216.30000000005</v>
      </c>
      <c r="F4556">
        <v>408216.30000000005</v>
      </c>
      <c r="G4556" s="1" t="s">
        <v>157</v>
      </c>
    </row>
    <row r="4557" spans="1:7" x14ac:dyDescent="0.3">
      <c r="A4557" t="s">
        <v>0</v>
      </c>
      <c r="B4557" t="s">
        <v>7</v>
      </c>
      <c r="C4557" t="s">
        <v>25</v>
      </c>
      <c r="D4557">
        <v>0</v>
      </c>
      <c r="E4557">
        <v>426208.65</v>
      </c>
      <c r="F4557">
        <v>426208.65</v>
      </c>
      <c r="G4557" s="1" t="s">
        <v>157</v>
      </c>
    </row>
    <row r="4558" spans="1:7" x14ac:dyDescent="0.3">
      <c r="A4558" t="s">
        <v>0</v>
      </c>
      <c r="B4558" t="s">
        <v>7</v>
      </c>
      <c r="C4558" t="s">
        <v>25</v>
      </c>
      <c r="D4558">
        <v>1</v>
      </c>
      <c r="E4558">
        <v>396783.87000000005</v>
      </c>
      <c r="F4558">
        <v>396783.87000000005</v>
      </c>
      <c r="G4558" s="1" t="s">
        <v>157</v>
      </c>
    </row>
    <row r="4559" spans="1:7" x14ac:dyDescent="0.3">
      <c r="A4559" t="s">
        <v>0</v>
      </c>
      <c r="B4559" t="s">
        <v>7</v>
      </c>
      <c r="C4559" t="s">
        <v>26</v>
      </c>
      <c r="D4559">
        <v>0</v>
      </c>
      <c r="E4559">
        <v>351279.6500000002</v>
      </c>
      <c r="F4559">
        <v>351279.6500000002</v>
      </c>
      <c r="G4559" s="1" t="s">
        <v>157</v>
      </c>
    </row>
    <row r="4560" spans="1:7" x14ac:dyDescent="0.3">
      <c r="A4560" t="s">
        <v>0</v>
      </c>
      <c r="B4560" t="s">
        <v>7</v>
      </c>
      <c r="C4560" t="s">
        <v>26</v>
      </c>
      <c r="D4560">
        <v>1</v>
      </c>
      <c r="E4560">
        <v>407949.66000000032</v>
      </c>
      <c r="F4560">
        <v>407949.94000000029</v>
      </c>
      <c r="G4560" s="1" t="s">
        <v>157</v>
      </c>
    </row>
    <row r="4561" spans="1:7" x14ac:dyDescent="0.3">
      <c r="A4561" t="s">
        <v>0</v>
      </c>
      <c r="B4561" t="s">
        <v>7</v>
      </c>
      <c r="C4561" t="s">
        <v>27</v>
      </c>
      <c r="D4561">
        <v>0</v>
      </c>
      <c r="E4561">
        <v>250696.19999999995</v>
      </c>
      <c r="F4561">
        <v>250696.19999999995</v>
      </c>
      <c r="G4561" s="1" t="s">
        <v>157</v>
      </c>
    </row>
    <row r="4562" spans="1:7" x14ac:dyDescent="0.3">
      <c r="A4562" t="s">
        <v>0</v>
      </c>
      <c r="B4562" t="s">
        <v>7</v>
      </c>
      <c r="C4562" t="s">
        <v>27</v>
      </c>
      <c r="D4562">
        <v>1</v>
      </c>
      <c r="E4562">
        <v>66983.390000000014</v>
      </c>
      <c r="F4562">
        <v>66983.390000000014</v>
      </c>
      <c r="G4562" s="1" t="s">
        <v>157</v>
      </c>
    </row>
    <row r="4563" spans="1:7" x14ac:dyDescent="0.3">
      <c r="A4563" t="s">
        <v>0</v>
      </c>
      <c r="B4563" t="s">
        <v>7</v>
      </c>
      <c r="C4563" t="s">
        <v>28</v>
      </c>
      <c r="D4563">
        <v>0</v>
      </c>
      <c r="E4563">
        <v>34540</v>
      </c>
      <c r="F4563">
        <v>34540</v>
      </c>
      <c r="G4563" s="1" t="s">
        <v>157</v>
      </c>
    </row>
    <row r="4564" spans="1:7" x14ac:dyDescent="0.3">
      <c r="A4564" t="s">
        <v>0</v>
      </c>
      <c r="B4564" t="s">
        <v>7</v>
      </c>
      <c r="C4564" t="s">
        <v>28</v>
      </c>
      <c r="D4564">
        <v>1</v>
      </c>
      <c r="E4564">
        <v>44391.920000000006</v>
      </c>
      <c r="F4564">
        <v>44391.920000000006</v>
      </c>
      <c r="G4564" s="1" t="s">
        <v>157</v>
      </c>
    </row>
    <row r="4565" spans="1:7" x14ac:dyDescent="0.3">
      <c r="A4565" t="s">
        <v>0</v>
      </c>
      <c r="B4565" t="s">
        <v>7</v>
      </c>
      <c r="C4565" t="s">
        <v>29</v>
      </c>
      <c r="D4565">
        <v>1</v>
      </c>
      <c r="E4565">
        <v>64791.250000000007</v>
      </c>
      <c r="F4565">
        <v>64791.250000000007</v>
      </c>
      <c r="G4565" s="1" t="s">
        <v>157</v>
      </c>
    </row>
    <row r="4566" spans="1:7" x14ac:dyDescent="0.3">
      <c r="A4566" t="s">
        <v>0</v>
      </c>
      <c r="B4566" t="s">
        <v>9</v>
      </c>
      <c r="C4566" t="s">
        <v>12</v>
      </c>
      <c r="D4566">
        <v>0</v>
      </c>
      <c r="E4566">
        <v>32387.810000000041</v>
      </c>
      <c r="F4566">
        <v>32387.810000000041</v>
      </c>
      <c r="G4566" s="1" t="s">
        <v>158</v>
      </c>
    </row>
    <row r="4567" spans="1:7" x14ac:dyDescent="0.3">
      <c r="A4567" t="s">
        <v>0</v>
      </c>
      <c r="B4567" t="s">
        <v>9</v>
      </c>
      <c r="C4567" t="s">
        <v>12</v>
      </c>
      <c r="D4567">
        <v>1</v>
      </c>
      <c r="E4567">
        <v>2196.1799999999998</v>
      </c>
      <c r="F4567">
        <v>2196.1799999999998</v>
      </c>
      <c r="G4567" s="1" t="s">
        <v>158</v>
      </c>
    </row>
    <row r="4568" spans="1:7" x14ac:dyDescent="0.3">
      <c r="A4568" t="s">
        <v>0</v>
      </c>
      <c r="B4568" t="s">
        <v>9</v>
      </c>
      <c r="C4568" t="s">
        <v>13</v>
      </c>
      <c r="D4568">
        <v>0</v>
      </c>
      <c r="E4568">
        <v>3075.46</v>
      </c>
      <c r="F4568">
        <v>3075.46</v>
      </c>
      <c r="G4568" s="1" t="s">
        <v>158</v>
      </c>
    </row>
    <row r="4569" spans="1:7" x14ac:dyDescent="0.3">
      <c r="A4569" t="s">
        <v>0</v>
      </c>
      <c r="B4569" t="s">
        <v>9</v>
      </c>
      <c r="C4569" t="s">
        <v>13</v>
      </c>
      <c r="D4569">
        <v>1</v>
      </c>
      <c r="E4569">
        <v>3660.18</v>
      </c>
      <c r="F4569">
        <v>3660.18</v>
      </c>
      <c r="G4569" s="1" t="s">
        <v>158</v>
      </c>
    </row>
    <row r="4570" spans="1:7" x14ac:dyDescent="0.3">
      <c r="A4570" t="s">
        <v>0</v>
      </c>
      <c r="B4570" t="s">
        <v>9</v>
      </c>
      <c r="C4570" t="s">
        <v>14</v>
      </c>
      <c r="D4570">
        <v>0</v>
      </c>
      <c r="E4570">
        <v>2227.0899999999997</v>
      </c>
      <c r="F4570">
        <v>2235.2799999999997</v>
      </c>
      <c r="G4570" s="1" t="s">
        <v>158</v>
      </c>
    </row>
    <row r="4571" spans="1:7" x14ac:dyDescent="0.3">
      <c r="A4571" t="s">
        <v>0</v>
      </c>
      <c r="B4571" t="s">
        <v>9</v>
      </c>
      <c r="C4571" t="s">
        <v>15</v>
      </c>
      <c r="D4571">
        <v>0</v>
      </c>
      <c r="E4571">
        <v>1542.64</v>
      </c>
      <c r="F4571">
        <v>1599.9700000000003</v>
      </c>
      <c r="G4571" s="1" t="s">
        <v>158</v>
      </c>
    </row>
    <row r="4572" spans="1:7" x14ac:dyDescent="0.3">
      <c r="A4572" t="s">
        <v>0</v>
      </c>
      <c r="B4572" t="s">
        <v>9</v>
      </c>
      <c r="C4572" t="s">
        <v>15</v>
      </c>
      <c r="D4572">
        <v>1</v>
      </c>
      <c r="E4572">
        <v>360.75</v>
      </c>
      <c r="F4572">
        <v>360.75</v>
      </c>
      <c r="G4572" s="1" t="s">
        <v>158</v>
      </c>
    </row>
    <row r="4573" spans="1:7" x14ac:dyDescent="0.3">
      <c r="A4573" t="s">
        <v>0</v>
      </c>
      <c r="B4573" t="s">
        <v>9</v>
      </c>
      <c r="C4573" t="s">
        <v>16</v>
      </c>
      <c r="D4573">
        <v>0</v>
      </c>
      <c r="E4573">
        <v>9461.6400000000067</v>
      </c>
      <c r="F4573">
        <v>10002.179999999995</v>
      </c>
      <c r="G4573" s="1" t="s">
        <v>158</v>
      </c>
    </row>
    <row r="4574" spans="1:7" x14ac:dyDescent="0.3">
      <c r="A4574" t="s">
        <v>0</v>
      </c>
      <c r="B4574" t="s">
        <v>9</v>
      </c>
      <c r="C4574" t="s">
        <v>17</v>
      </c>
      <c r="D4574">
        <v>0</v>
      </c>
      <c r="E4574">
        <v>34969.930000000117</v>
      </c>
      <c r="F4574">
        <v>37186.880000000092</v>
      </c>
      <c r="G4574" s="1" t="s">
        <v>158</v>
      </c>
    </row>
    <row r="4575" spans="1:7" x14ac:dyDescent="0.3">
      <c r="A4575" t="s">
        <v>0</v>
      </c>
      <c r="B4575" t="s">
        <v>9</v>
      </c>
      <c r="C4575" t="s">
        <v>18</v>
      </c>
      <c r="D4575">
        <v>0</v>
      </c>
      <c r="E4575">
        <v>60078.080000000024</v>
      </c>
      <c r="F4575">
        <v>62805.350000000122</v>
      </c>
      <c r="G4575" s="1" t="s">
        <v>158</v>
      </c>
    </row>
    <row r="4576" spans="1:7" x14ac:dyDescent="0.3">
      <c r="A4576" t="s">
        <v>0</v>
      </c>
      <c r="B4576" t="s">
        <v>9</v>
      </c>
      <c r="C4576" t="s">
        <v>18</v>
      </c>
      <c r="D4576">
        <v>1</v>
      </c>
      <c r="E4576">
        <v>607.54999999999995</v>
      </c>
      <c r="F4576">
        <v>615.74</v>
      </c>
      <c r="G4576" s="1" t="s">
        <v>158</v>
      </c>
    </row>
    <row r="4577" spans="1:7" x14ac:dyDescent="0.3">
      <c r="A4577" t="s">
        <v>0</v>
      </c>
      <c r="B4577" t="s">
        <v>9</v>
      </c>
      <c r="C4577" t="s">
        <v>19</v>
      </c>
      <c r="D4577">
        <v>0</v>
      </c>
      <c r="E4577">
        <v>75497.490000000224</v>
      </c>
      <c r="F4577">
        <v>76832.460000000254</v>
      </c>
      <c r="G4577" s="1" t="s">
        <v>158</v>
      </c>
    </row>
    <row r="4578" spans="1:7" x14ac:dyDescent="0.3">
      <c r="A4578" t="s">
        <v>0</v>
      </c>
      <c r="B4578" t="s">
        <v>9</v>
      </c>
      <c r="C4578" t="s">
        <v>20</v>
      </c>
      <c r="D4578">
        <v>0</v>
      </c>
      <c r="E4578">
        <v>53163.290000000154</v>
      </c>
      <c r="F4578">
        <v>53196.050000000156</v>
      </c>
      <c r="G4578" s="1" t="s">
        <v>158</v>
      </c>
    </row>
    <row r="4579" spans="1:7" x14ac:dyDescent="0.3">
      <c r="A4579" t="s">
        <v>0</v>
      </c>
      <c r="B4579" t="s">
        <v>9</v>
      </c>
      <c r="C4579" t="s">
        <v>20</v>
      </c>
      <c r="D4579">
        <v>1</v>
      </c>
      <c r="E4579">
        <v>1890.4599999999998</v>
      </c>
      <c r="F4579">
        <v>1890.4599999999998</v>
      </c>
      <c r="G4579" s="1" t="s">
        <v>158</v>
      </c>
    </row>
    <row r="4580" spans="1:7" x14ac:dyDescent="0.3">
      <c r="A4580" t="s">
        <v>0</v>
      </c>
      <c r="B4580" t="s">
        <v>9</v>
      </c>
      <c r="C4580" t="s">
        <v>21</v>
      </c>
      <c r="D4580">
        <v>0</v>
      </c>
      <c r="E4580">
        <v>34825.690000000061</v>
      </c>
      <c r="F4580">
        <v>34833.880000000056</v>
      </c>
      <c r="G4580" s="1" t="s">
        <v>158</v>
      </c>
    </row>
    <row r="4581" spans="1:7" x14ac:dyDescent="0.3">
      <c r="A4581" t="s">
        <v>0</v>
      </c>
      <c r="B4581" t="s">
        <v>9</v>
      </c>
      <c r="C4581" t="s">
        <v>21</v>
      </c>
      <c r="D4581">
        <v>1</v>
      </c>
      <c r="E4581">
        <v>6141.46</v>
      </c>
      <c r="F4581">
        <v>6141.46</v>
      </c>
      <c r="G4581" s="1" t="s">
        <v>158</v>
      </c>
    </row>
    <row r="4582" spans="1:7" x14ac:dyDescent="0.3">
      <c r="A4582" t="s">
        <v>0</v>
      </c>
      <c r="B4582" t="s">
        <v>9</v>
      </c>
      <c r="C4582" t="s">
        <v>22</v>
      </c>
      <c r="D4582">
        <v>0</v>
      </c>
      <c r="E4582">
        <v>2145.0299999999997</v>
      </c>
      <c r="F4582">
        <v>2145.0299999999997</v>
      </c>
      <c r="G4582" s="1" t="s">
        <v>158</v>
      </c>
    </row>
    <row r="4583" spans="1:7" x14ac:dyDescent="0.3">
      <c r="A4583" t="s">
        <v>0</v>
      </c>
      <c r="B4583" t="s">
        <v>9</v>
      </c>
      <c r="C4583" t="s">
        <v>22</v>
      </c>
      <c r="D4583">
        <v>1</v>
      </c>
      <c r="E4583">
        <v>18698.910000000003</v>
      </c>
      <c r="F4583">
        <v>18698.910000000003</v>
      </c>
      <c r="G4583" s="1" t="s">
        <v>158</v>
      </c>
    </row>
    <row r="4584" spans="1:7" x14ac:dyDescent="0.3">
      <c r="A4584" t="s">
        <v>0</v>
      </c>
      <c r="B4584" t="s">
        <v>9</v>
      </c>
      <c r="C4584" t="s">
        <v>23</v>
      </c>
      <c r="D4584">
        <v>0</v>
      </c>
      <c r="E4584">
        <v>2689.2599999999998</v>
      </c>
      <c r="F4584">
        <v>2689.2599999999998</v>
      </c>
      <c r="G4584" s="1" t="s">
        <v>158</v>
      </c>
    </row>
    <row r="4585" spans="1:7" x14ac:dyDescent="0.3">
      <c r="A4585" t="s">
        <v>0</v>
      </c>
      <c r="B4585" t="s">
        <v>9</v>
      </c>
      <c r="C4585" t="s">
        <v>23</v>
      </c>
      <c r="D4585">
        <v>1</v>
      </c>
      <c r="E4585">
        <v>39139.260000000046</v>
      </c>
      <c r="F4585">
        <v>39139.260000000046</v>
      </c>
      <c r="G4585" s="1" t="s">
        <v>158</v>
      </c>
    </row>
    <row r="4586" spans="1:7" x14ac:dyDescent="0.3">
      <c r="A4586" t="s">
        <v>0</v>
      </c>
      <c r="B4586" t="s">
        <v>9</v>
      </c>
      <c r="C4586" t="s">
        <v>24</v>
      </c>
      <c r="D4586">
        <v>0</v>
      </c>
      <c r="E4586">
        <v>81.680000000000007</v>
      </c>
      <c r="F4586">
        <v>81.680000000000007</v>
      </c>
      <c r="G4586" s="1" t="s">
        <v>158</v>
      </c>
    </row>
    <row r="4587" spans="1:7" x14ac:dyDescent="0.3">
      <c r="A4587" t="s">
        <v>0</v>
      </c>
      <c r="B4587" t="s">
        <v>9</v>
      </c>
      <c r="C4587" t="s">
        <v>24</v>
      </c>
      <c r="D4587">
        <v>1</v>
      </c>
      <c r="E4587">
        <v>73019.360000000044</v>
      </c>
      <c r="F4587">
        <v>73019.360000000044</v>
      </c>
      <c r="G4587" s="1" t="s">
        <v>158</v>
      </c>
    </row>
    <row r="4588" spans="1:7" x14ac:dyDescent="0.3">
      <c r="A4588" t="s">
        <v>0</v>
      </c>
      <c r="B4588" t="s">
        <v>9</v>
      </c>
      <c r="C4588" t="s">
        <v>25</v>
      </c>
      <c r="D4588">
        <v>0</v>
      </c>
      <c r="E4588">
        <v>497.29000000000013</v>
      </c>
      <c r="F4588">
        <v>497.29000000000013</v>
      </c>
      <c r="G4588" s="1" t="s">
        <v>158</v>
      </c>
    </row>
    <row r="4589" spans="1:7" x14ac:dyDescent="0.3">
      <c r="A4589" t="s">
        <v>0</v>
      </c>
      <c r="B4589" t="s">
        <v>9</v>
      </c>
      <c r="C4589" t="s">
        <v>25</v>
      </c>
      <c r="D4589">
        <v>1</v>
      </c>
      <c r="E4589">
        <v>119864.3299999999</v>
      </c>
      <c r="F4589">
        <v>119864.3299999999</v>
      </c>
      <c r="G4589" s="1" t="s">
        <v>158</v>
      </c>
    </row>
    <row r="4590" spans="1:7" x14ac:dyDescent="0.3">
      <c r="A4590" t="s">
        <v>0</v>
      </c>
      <c r="B4590" t="s">
        <v>9</v>
      </c>
      <c r="C4590" t="s">
        <v>26</v>
      </c>
      <c r="D4590">
        <v>0</v>
      </c>
      <c r="E4590">
        <v>244.06</v>
      </c>
      <c r="F4590">
        <v>244.06</v>
      </c>
      <c r="G4590" s="1" t="s">
        <v>158</v>
      </c>
    </row>
    <row r="4591" spans="1:7" x14ac:dyDescent="0.3">
      <c r="A4591" t="s">
        <v>0</v>
      </c>
      <c r="B4591" t="s">
        <v>9</v>
      </c>
      <c r="C4591" t="s">
        <v>26</v>
      </c>
      <c r="D4591">
        <v>1</v>
      </c>
      <c r="E4591">
        <v>130122.70999999979</v>
      </c>
      <c r="F4591">
        <v>130122.70999999979</v>
      </c>
      <c r="G4591" s="1" t="s">
        <v>158</v>
      </c>
    </row>
    <row r="4592" spans="1:7" x14ac:dyDescent="0.3">
      <c r="A4592" t="s">
        <v>0</v>
      </c>
      <c r="B4592" t="s">
        <v>9</v>
      </c>
      <c r="C4592" t="s">
        <v>27</v>
      </c>
      <c r="D4592">
        <v>0</v>
      </c>
      <c r="E4592">
        <v>550.09</v>
      </c>
      <c r="F4592">
        <v>550.09</v>
      </c>
      <c r="G4592" s="1" t="s">
        <v>158</v>
      </c>
    </row>
    <row r="4593" spans="1:7" x14ac:dyDescent="0.3">
      <c r="A4593" t="s">
        <v>0</v>
      </c>
      <c r="B4593" t="s">
        <v>9</v>
      </c>
      <c r="C4593" t="s">
        <v>27</v>
      </c>
      <c r="D4593">
        <v>1</v>
      </c>
      <c r="E4593">
        <v>147591.68999999962</v>
      </c>
      <c r="F4593">
        <v>147591.68999999962</v>
      </c>
      <c r="G4593" s="1" t="s">
        <v>158</v>
      </c>
    </row>
    <row r="4594" spans="1:7" x14ac:dyDescent="0.3">
      <c r="A4594" t="s">
        <v>0</v>
      </c>
      <c r="B4594" t="s">
        <v>9</v>
      </c>
      <c r="C4594" t="s">
        <v>28</v>
      </c>
      <c r="D4594">
        <v>0</v>
      </c>
      <c r="E4594">
        <v>553.64</v>
      </c>
      <c r="F4594">
        <v>553.64</v>
      </c>
      <c r="G4594" s="1" t="s">
        <v>158</v>
      </c>
    </row>
    <row r="4595" spans="1:7" x14ac:dyDescent="0.3">
      <c r="A4595" t="s">
        <v>0</v>
      </c>
      <c r="B4595" t="s">
        <v>9</v>
      </c>
      <c r="C4595" t="s">
        <v>28</v>
      </c>
      <c r="D4595">
        <v>1</v>
      </c>
      <c r="E4595">
        <v>100192.57000000002</v>
      </c>
      <c r="F4595">
        <v>100192.57000000002</v>
      </c>
      <c r="G4595" s="1" t="s">
        <v>158</v>
      </c>
    </row>
    <row r="4596" spans="1:7" x14ac:dyDescent="0.3">
      <c r="A4596" t="s">
        <v>0</v>
      </c>
      <c r="B4596" t="s">
        <v>9</v>
      </c>
      <c r="C4596" t="s">
        <v>29</v>
      </c>
      <c r="D4596">
        <v>1</v>
      </c>
      <c r="E4596">
        <v>53652.480000000112</v>
      </c>
      <c r="F4596">
        <v>53652.480000000112</v>
      </c>
      <c r="G4596" s="1" t="s">
        <v>158</v>
      </c>
    </row>
    <row r="4597" spans="1:7" x14ac:dyDescent="0.3">
      <c r="A4597" t="s">
        <v>0</v>
      </c>
      <c r="B4597" t="s">
        <v>9</v>
      </c>
      <c r="C4597" t="s">
        <v>12</v>
      </c>
      <c r="D4597">
        <v>0</v>
      </c>
      <c r="E4597">
        <v>326.2</v>
      </c>
      <c r="F4597">
        <v>326.2</v>
      </c>
      <c r="G4597" s="1" t="s">
        <v>159</v>
      </c>
    </row>
    <row r="4598" spans="1:7" x14ac:dyDescent="0.3">
      <c r="A4598" t="s">
        <v>0</v>
      </c>
      <c r="B4598" t="s">
        <v>9</v>
      </c>
      <c r="C4598" t="s">
        <v>13</v>
      </c>
      <c r="D4598">
        <v>1</v>
      </c>
      <c r="E4598">
        <v>254.87</v>
      </c>
      <c r="F4598">
        <v>254.87</v>
      </c>
      <c r="G4598" s="1" t="s">
        <v>159</v>
      </c>
    </row>
    <row r="4599" spans="1:7" x14ac:dyDescent="0.3">
      <c r="A4599" t="s">
        <v>0</v>
      </c>
      <c r="B4599" t="s">
        <v>9</v>
      </c>
      <c r="C4599" t="s">
        <v>14</v>
      </c>
      <c r="D4599">
        <v>0</v>
      </c>
      <c r="E4599">
        <v>780.2</v>
      </c>
      <c r="F4599">
        <v>780.2</v>
      </c>
      <c r="G4599" s="1" t="s">
        <v>159</v>
      </c>
    </row>
    <row r="4600" spans="1:7" x14ac:dyDescent="0.3">
      <c r="A4600" t="s">
        <v>0</v>
      </c>
      <c r="B4600" t="s">
        <v>9</v>
      </c>
      <c r="C4600" t="s">
        <v>14</v>
      </c>
      <c r="D4600">
        <v>1</v>
      </c>
      <c r="E4600">
        <v>646.44000000000028</v>
      </c>
      <c r="F4600">
        <v>646.44000000000028</v>
      </c>
      <c r="G4600" s="1" t="s">
        <v>159</v>
      </c>
    </row>
    <row r="4601" spans="1:7" x14ac:dyDescent="0.3">
      <c r="A4601" t="s">
        <v>0</v>
      </c>
      <c r="B4601" t="s">
        <v>9</v>
      </c>
      <c r="C4601" t="s">
        <v>15</v>
      </c>
      <c r="D4601">
        <v>0</v>
      </c>
      <c r="E4601">
        <v>3689.8399999999997</v>
      </c>
      <c r="F4601">
        <v>3689.8399999999997</v>
      </c>
      <c r="G4601" s="1" t="s">
        <v>159</v>
      </c>
    </row>
    <row r="4602" spans="1:7" x14ac:dyDescent="0.3">
      <c r="A4602" t="s">
        <v>0</v>
      </c>
      <c r="B4602" t="s">
        <v>9</v>
      </c>
      <c r="C4602" t="s">
        <v>15</v>
      </c>
      <c r="D4602">
        <v>1</v>
      </c>
      <c r="E4602">
        <v>1672.3900000000003</v>
      </c>
      <c r="F4602">
        <v>1672.3900000000003</v>
      </c>
      <c r="G4602" s="1" t="s">
        <v>159</v>
      </c>
    </row>
    <row r="4603" spans="1:7" x14ac:dyDescent="0.3">
      <c r="A4603" t="s">
        <v>0</v>
      </c>
      <c r="B4603" t="s">
        <v>9</v>
      </c>
      <c r="C4603" t="s">
        <v>16</v>
      </c>
      <c r="D4603">
        <v>0</v>
      </c>
      <c r="E4603">
        <v>4344.4199999999983</v>
      </c>
      <c r="F4603">
        <v>4344.4199999999983</v>
      </c>
      <c r="G4603" s="1" t="s">
        <v>159</v>
      </c>
    </row>
    <row r="4604" spans="1:7" x14ac:dyDescent="0.3">
      <c r="A4604" t="s">
        <v>0</v>
      </c>
      <c r="B4604" t="s">
        <v>9</v>
      </c>
      <c r="C4604" t="s">
        <v>16</v>
      </c>
      <c r="D4604">
        <v>1</v>
      </c>
      <c r="E4604">
        <v>2692.5099999999998</v>
      </c>
      <c r="F4604">
        <v>2692.5099999999998</v>
      </c>
      <c r="G4604" s="1" t="s">
        <v>159</v>
      </c>
    </row>
    <row r="4605" spans="1:7" x14ac:dyDescent="0.3">
      <c r="A4605" t="s">
        <v>0</v>
      </c>
      <c r="B4605" t="s">
        <v>9</v>
      </c>
      <c r="C4605" t="s">
        <v>17</v>
      </c>
      <c r="D4605">
        <v>0</v>
      </c>
      <c r="E4605">
        <v>14495.570000000003</v>
      </c>
      <c r="F4605">
        <v>14495.570000000003</v>
      </c>
      <c r="G4605" s="1" t="s">
        <v>159</v>
      </c>
    </row>
    <row r="4606" spans="1:7" x14ac:dyDescent="0.3">
      <c r="A4606" t="s">
        <v>0</v>
      </c>
      <c r="B4606" t="s">
        <v>9</v>
      </c>
      <c r="C4606" t="s">
        <v>17</v>
      </c>
      <c r="D4606">
        <v>1</v>
      </c>
      <c r="E4606">
        <v>2485.31</v>
      </c>
      <c r="F4606">
        <v>2485.31</v>
      </c>
      <c r="G4606" s="1" t="s">
        <v>159</v>
      </c>
    </row>
    <row r="4607" spans="1:7" x14ac:dyDescent="0.3">
      <c r="A4607" t="s">
        <v>0</v>
      </c>
      <c r="B4607" t="s">
        <v>9</v>
      </c>
      <c r="C4607" t="s">
        <v>18</v>
      </c>
      <c r="D4607">
        <v>0</v>
      </c>
      <c r="E4607">
        <v>13166.269999999988</v>
      </c>
      <c r="F4607">
        <v>13166.269999999988</v>
      </c>
      <c r="G4607" s="1" t="s">
        <v>159</v>
      </c>
    </row>
    <row r="4608" spans="1:7" x14ac:dyDescent="0.3">
      <c r="A4608" t="s">
        <v>0</v>
      </c>
      <c r="B4608" t="s">
        <v>9</v>
      </c>
      <c r="C4608" t="s">
        <v>18</v>
      </c>
      <c r="D4608">
        <v>1</v>
      </c>
      <c r="E4608">
        <v>1635.1400000000003</v>
      </c>
      <c r="F4608">
        <v>1635.1400000000003</v>
      </c>
      <c r="G4608" s="1" t="s">
        <v>159</v>
      </c>
    </row>
    <row r="4609" spans="1:7" x14ac:dyDescent="0.3">
      <c r="A4609" t="s">
        <v>0</v>
      </c>
      <c r="B4609" t="s">
        <v>9</v>
      </c>
      <c r="C4609" t="s">
        <v>19</v>
      </c>
      <c r="D4609">
        <v>0</v>
      </c>
      <c r="E4609">
        <v>33199.949999999961</v>
      </c>
      <c r="F4609">
        <v>33199.949999999961</v>
      </c>
      <c r="G4609" s="1" t="s">
        <v>159</v>
      </c>
    </row>
    <row r="4610" spans="1:7" x14ac:dyDescent="0.3">
      <c r="A4610" t="s">
        <v>0</v>
      </c>
      <c r="B4610" t="s">
        <v>9</v>
      </c>
      <c r="C4610" t="s">
        <v>19</v>
      </c>
      <c r="D4610">
        <v>1</v>
      </c>
      <c r="E4610">
        <v>3032.75</v>
      </c>
      <c r="F4610">
        <v>3032.75</v>
      </c>
      <c r="G4610" s="1" t="s">
        <v>159</v>
      </c>
    </row>
    <row r="4611" spans="1:7" x14ac:dyDescent="0.3">
      <c r="A4611" t="s">
        <v>0</v>
      </c>
      <c r="B4611" t="s">
        <v>9</v>
      </c>
      <c r="C4611" t="s">
        <v>20</v>
      </c>
      <c r="D4611">
        <v>0</v>
      </c>
      <c r="E4611">
        <v>52249.890000000501</v>
      </c>
      <c r="F4611">
        <v>52249.890000000501</v>
      </c>
      <c r="G4611" s="1" t="s">
        <v>159</v>
      </c>
    </row>
    <row r="4612" spans="1:7" x14ac:dyDescent="0.3">
      <c r="A4612" t="s">
        <v>0</v>
      </c>
      <c r="B4612" t="s">
        <v>9</v>
      </c>
      <c r="C4612" t="s">
        <v>20</v>
      </c>
      <c r="D4612">
        <v>1</v>
      </c>
      <c r="E4612">
        <v>898.05000000000007</v>
      </c>
      <c r="F4612">
        <v>898.05000000000007</v>
      </c>
      <c r="G4612" s="1" t="s">
        <v>159</v>
      </c>
    </row>
    <row r="4613" spans="1:7" x14ac:dyDescent="0.3">
      <c r="A4613" t="s">
        <v>0</v>
      </c>
      <c r="B4613" t="s">
        <v>9</v>
      </c>
      <c r="C4613" t="s">
        <v>21</v>
      </c>
      <c r="D4613">
        <v>0</v>
      </c>
      <c r="E4613">
        <v>125023.04000000071</v>
      </c>
      <c r="F4613">
        <v>125023.04000000071</v>
      </c>
      <c r="G4613" s="1" t="s">
        <v>159</v>
      </c>
    </row>
    <row r="4614" spans="1:7" x14ac:dyDescent="0.3">
      <c r="A4614" t="s">
        <v>0</v>
      </c>
      <c r="B4614" t="s">
        <v>9</v>
      </c>
      <c r="C4614" t="s">
        <v>21</v>
      </c>
      <c r="D4614">
        <v>1</v>
      </c>
      <c r="E4614">
        <v>118569.37000000004</v>
      </c>
      <c r="F4614">
        <v>118569.37000000004</v>
      </c>
      <c r="G4614" s="1" t="s">
        <v>159</v>
      </c>
    </row>
    <row r="4615" spans="1:7" x14ac:dyDescent="0.3">
      <c r="A4615" t="s">
        <v>0</v>
      </c>
      <c r="B4615" t="s">
        <v>9</v>
      </c>
      <c r="C4615" t="s">
        <v>22</v>
      </c>
      <c r="D4615">
        <v>0</v>
      </c>
      <c r="E4615">
        <v>135198.34000000058</v>
      </c>
      <c r="F4615">
        <v>135198.34000000058</v>
      </c>
      <c r="G4615" s="1" t="s">
        <v>159</v>
      </c>
    </row>
    <row r="4616" spans="1:7" x14ac:dyDescent="0.3">
      <c r="A4616" t="s">
        <v>0</v>
      </c>
      <c r="B4616" t="s">
        <v>9</v>
      </c>
      <c r="C4616" t="s">
        <v>22</v>
      </c>
      <c r="D4616">
        <v>1</v>
      </c>
      <c r="E4616">
        <v>255309.46999999994</v>
      </c>
      <c r="F4616">
        <v>255309.46999999994</v>
      </c>
      <c r="G4616" s="1" t="s">
        <v>159</v>
      </c>
    </row>
    <row r="4617" spans="1:7" x14ac:dyDescent="0.3">
      <c r="A4617" t="s">
        <v>0</v>
      </c>
      <c r="B4617" t="s">
        <v>9</v>
      </c>
      <c r="C4617" t="s">
        <v>23</v>
      </c>
      <c r="D4617">
        <v>0</v>
      </c>
      <c r="E4617">
        <v>157891.64000000063</v>
      </c>
      <c r="F4617">
        <v>157891.64000000063</v>
      </c>
      <c r="G4617" s="1" t="s">
        <v>159</v>
      </c>
    </row>
    <row r="4618" spans="1:7" x14ac:dyDescent="0.3">
      <c r="A4618" t="s">
        <v>0</v>
      </c>
      <c r="B4618" t="s">
        <v>9</v>
      </c>
      <c r="C4618" t="s">
        <v>23</v>
      </c>
      <c r="D4618">
        <v>1</v>
      </c>
      <c r="E4618">
        <v>534747.16000000027</v>
      </c>
      <c r="F4618">
        <v>534747.16000000027</v>
      </c>
      <c r="G4618" s="1" t="s">
        <v>159</v>
      </c>
    </row>
    <row r="4619" spans="1:7" x14ac:dyDescent="0.3">
      <c r="A4619" t="s">
        <v>0</v>
      </c>
      <c r="B4619" t="s">
        <v>9</v>
      </c>
      <c r="C4619" t="s">
        <v>24</v>
      </c>
      <c r="D4619">
        <v>0</v>
      </c>
      <c r="E4619">
        <v>142240.15000000031</v>
      </c>
      <c r="F4619">
        <v>142240.15000000031</v>
      </c>
      <c r="G4619" s="1" t="s">
        <v>159</v>
      </c>
    </row>
    <row r="4620" spans="1:7" x14ac:dyDescent="0.3">
      <c r="A4620" t="s">
        <v>0</v>
      </c>
      <c r="B4620" t="s">
        <v>9</v>
      </c>
      <c r="C4620" t="s">
        <v>24</v>
      </c>
      <c r="D4620">
        <v>1</v>
      </c>
      <c r="E4620">
        <v>980560.32999999938</v>
      </c>
      <c r="F4620">
        <v>980560.32999999938</v>
      </c>
      <c r="G4620" s="1" t="s">
        <v>159</v>
      </c>
    </row>
    <row r="4621" spans="1:7" x14ac:dyDescent="0.3">
      <c r="A4621" t="s">
        <v>0</v>
      </c>
      <c r="B4621" t="s">
        <v>9</v>
      </c>
      <c r="C4621" t="s">
        <v>25</v>
      </c>
      <c r="D4621">
        <v>0</v>
      </c>
      <c r="E4621">
        <v>135022.58000000025</v>
      </c>
      <c r="F4621">
        <v>135061.82000000024</v>
      </c>
      <c r="G4621" s="1" t="s">
        <v>159</v>
      </c>
    </row>
    <row r="4622" spans="1:7" x14ac:dyDescent="0.3">
      <c r="A4622" t="s">
        <v>0</v>
      </c>
      <c r="B4622" t="s">
        <v>9</v>
      </c>
      <c r="C4622" t="s">
        <v>25</v>
      </c>
      <c r="D4622">
        <v>1</v>
      </c>
      <c r="E4622">
        <v>1354086.4200000023</v>
      </c>
      <c r="F4622">
        <v>1354086.4200000023</v>
      </c>
      <c r="G4622" s="1" t="s">
        <v>159</v>
      </c>
    </row>
    <row r="4623" spans="1:7" x14ac:dyDescent="0.3">
      <c r="A4623" t="s">
        <v>0</v>
      </c>
      <c r="B4623" t="s">
        <v>9</v>
      </c>
      <c r="C4623" t="s">
        <v>26</v>
      </c>
      <c r="D4623">
        <v>0</v>
      </c>
      <c r="E4623">
        <v>184845.33000000086</v>
      </c>
      <c r="F4623">
        <v>184845.33000000086</v>
      </c>
      <c r="G4623" s="1" t="s">
        <v>159</v>
      </c>
    </row>
    <row r="4624" spans="1:7" x14ac:dyDescent="0.3">
      <c r="A4624" t="s">
        <v>0</v>
      </c>
      <c r="B4624" t="s">
        <v>9</v>
      </c>
      <c r="C4624" t="s">
        <v>26</v>
      </c>
      <c r="D4624">
        <v>1</v>
      </c>
      <c r="E4624">
        <v>1370889.3599999957</v>
      </c>
      <c r="F4624">
        <v>1370889.3599999957</v>
      </c>
      <c r="G4624" s="1" t="s">
        <v>159</v>
      </c>
    </row>
    <row r="4625" spans="1:7" x14ac:dyDescent="0.3">
      <c r="A4625" t="s">
        <v>0</v>
      </c>
      <c r="B4625" t="s">
        <v>9</v>
      </c>
      <c r="C4625" t="s">
        <v>27</v>
      </c>
      <c r="D4625">
        <v>0</v>
      </c>
      <c r="E4625">
        <v>117557.41000000018</v>
      </c>
      <c r="F4625">
        <v>117557.41000000018</v>
      </c>
      <c r="G4625" s="1" t="s">
        <v>159</v>
      </c>
    </row>
    <row r="4626" spans="1:7" x14ac:dyDescent="0.3">
      <c r="A4626" t="s">
        <v>0</v>
      </c>
      <c r="B4626" t="s">
        <v>9</v>
      </c>
      <c r="C4626" t="s">
        <v>27</v>
      </c>
      <c r="D4626">
        <v>1</v>
      </c>
      <c r="E4626">
        <v>1527645.1099999954</v>
      </c>
      <c r="F4626">
        <v>1527645.1099999954</v>
      </c>
      <c r="G4626" s="1" t="s">
        <v>159</v>
      </c>
    </row>
    <row r="4627" spans="1:7" x14ac:dyDescent="0.3">
      <c r="A4627" t="s">
        <v>0</v>
      </c>
      <c r="B4627" t="s">
        <v>9</v>
      </c>
      <c r="C4627" t="s">
        <v>28</v>
      </c>
      <c r="D4627">
        <v>0</v>
      </c>
      <c r="E4627">
        <v>56263.860000000073</v>
      </c>
      <c r="F4627">
        <v>56263.860000000073</v>
      </c>
      <c r="G4627" s="1" t="s">
        <v>159</v>
      </c>
    </row>
    <row r="4628" spans="1:7" x14ac:dyDescent="0.3">
      <c r="A4628" t="s">
        <v>0</v>
      </c>
      <c r="B4628" t="s">
        <v>9</v>
      </c>
      <c r="C4628" t="s">
        <v>28</v>
      </c>
      <c r="D4628">
        <v>1</v>
      </c>
      <c r="E4628">
        <v>770236.14000000141</v>
      </c>
      <c r="F4628">
        <v>770236.14000000141</v>
      </c>
      <c r="G4628" s="1" t="s">
        <v>159</v>
      </c>
    </row>
    <row r="4629" spans="1:7" x14ac:dyDescent="0.3">
      <c r="A4629" t="s">
        <v>0</v>
      </c>
      <c r="B4629" t="s">
        <v>9</v>
      </c>
      <c r="C4629" t="s">
        <v>29</v>
      </c>
      <c r="D4629">
        <v>0</v>
      </c>
      <c r="E4629">
        <v>33484.779999999948</v>
      </c>
      <c r="F4629">
        <v>33484.779999999948</v>
      </c>
      <c r="G4629" s="1" t="s">
        <v>159</v>
      </c>
    </row>
    <row r="4630" spans="1:7" x14ac:dyDescent="0.3">
      <c r="A4630" t="s">
        <v>0</v>
      </c>
      <c r="B4630" t="s">
        <v>9</v>
      </c>
      <c r="C4630" t="s">
        <v>29</v>
      </c>
      <c r="D4630">
        <v>1</v>
      </c>
      <c r="E4630">
        <v>249812.2600000001</v>
      </c>
      <c r="F4630">
        <v>249812.2600000001</v>
      </c>
      <c r="G4630" s="1" t="s">
        <v>159</v>
      </c>
    </row>
    <row r="4631" spans="1:7" x14ac:dyDescent="0.3">
      <c r="A4631" t="s">
        <v>0</v>
      </c>
      <c r="B4631" t="s">
        <v>9</v>
      </c>
      <c r="C4631" t="s">
        <v>11</v>
      </c>
      <c r="D4631">
        <v>0</v>
      </c>
      <c r="E4631">
        <v>488.06</v>
      </c>
      <c r="F4631">
        <v>488.06</v>
      </c>
      <c r="G4631" s="1" t="s">
        <v>160</v>
      </c>
    </row>
    <row r="4632" spans="1:7" x14ac:dyDescent="0.3">
      <c r="A4632" t="s">
        <v>0</v>
      </c>
      <c r="B4632" t="s">
        <v>9</v>
      </c>
      <c r="C4632" t="s">
        <v>12</v>
      </c>
      <c r="D4632">
        <v>0</v>
      </c>
      <c r="E4632">
        <v>4091.01</v>
      </c>
      <c r="F4632">
        <v>4091.01</v>
      </c>
      <c r="G4632" s="1" t="s">
        <v>160</v>
      </c>
    </row>
    <row r="4633" spans="1:7" x14ac:dyDescent="0.3">
      <c r="A4633" t="s">
        <v>0</v>
      </c>
      <c r="B4633" t="s">
        <v>9</v>
      </c>
      <c r="C4633" t="s">
        <v>13</v>
      </c>
      <c r="D4633">
        <v>0</v>
      </c>
      <c r="E4633">
        <v>2440.4</v>
      </c>
      <c r="F4633">
        <v>2440.4</v>
      </c>
      <c r="G4633" s="1" t="s">
        <v>160</v>
      </c>
    </row>
    <row r="4634" spans="1:7" x14ac:dyDescent="0.3">
      <c r="A4634" t="s">
        <v>0</v>
      </c>
      <c r="B4634" t="s">
        <v>9</v>
      </c>
      <c r="C4634" t="s">
        <v>13</v>
      </c>
      <c r="D4634">
        <v>1</v>
      </c>
      <c r="E4634">
        <v>1708.21</v>
      </c>
      <c r="F4634">
        <v>1708.21</v>
      </c>
      <c r="G4634" s="1" t="s">
        <v>160</v>
      </c>
    </row>
    <row r="4635" spans="1:7" x14ac:dyDescent="0.3">
      <c r="A4635" t="s">
        <v>0</v>
      </c>
      <c r="B4635" t="s">
        <v>9</v>
      </c>
      <c r="C4635" t="s">
        <v>14</v>
      </c>
      <c r="D4635">
        <v>0</v>
      </c>
      <c r="E4635">
        <v>1907.3200000000002</v>
      </c>
      <c r="F4635">
        <v>1907.3200000000002</v>
      </c>
      <c r="G4635" s="1" t="s">
        <v>160</v>
      </c>
    </row>
    <row r="4636" spans="1:7" x14ac:dyDescent="0.3">
      <c r="A4636" t="s">
        <v>0</v>
      </c>
      <c r="B4636" t="s">
        <v>9</v>
      </c>
      <c r="C4636" t="s">
        <v>14</v>
      </c>
      <c r="D4636">
        <v>1</v>
      </c>
      <c r="E4636">
        <v>14579.07</v>
      </c>
      <c r="F4636">
        <v>14579.07</v>
      </c>
      <c r="G4636" s="1" t="s">
        <v>160</v>
      </c>
    </row>
    <row r="4637" spans="1:7" x14ac:dyDescent="0.3">
      <c r="A4637" t="s">
        <v>0</v>
      </c>
      <c r="B4637" t="s">
        <v>9</v>
      </c>
      <c r="C4637" t="s">
        <v>15</v>
      </c>
      <c r="D4637">
        <v>0</v>
      </c>
      <c r="E4637">
        <v>4349.47</v>
      </c>
      <c r="F4637">
        <v>4349.47</v>
      </c>
      <c r="G4637" s="1" t="s">
        <v>160</v>
      </c>
    </row>
    <row r="4638" spans="1:7" x14ac:dyDescent="0.3">
      <c r="A4638" t="s">
        <v>0</v>
      </c>
      <c r="B4638" t="s">
        <v>9</v>
      </c>
      <c r="C4638" t="s">
        <v>15</v>
      </c>
      <c r="D4638">
        <v>1</v>
      </c>
      <c r="E4638">
        <v>6029.7300000000005</v>
      </c>
      <c r="F4638">
        <v>6029.7300000000005</v>
      </c>
      <c r="G4638" s="1" t="s">
        <v>160</v>
      </c>
    </row>
    <row r="4639" spans="1:7" x14ac:dyDescent="0.3">
      <c r="A4639" t="s">
        <v>0</v>
      </c>
      <c r="B4639" t="s">
        <v>9</v>
      </c>
      <c r="C4639" t="s">
        <v>16</v>
      </c>
      <c r="D4639">
        <v>0</v>
      </c>
      <c r="E4639">
        <v>22271.479999999985</v>
      </c>
      <c r="F4639">
        <v>22271.479999999985</v>
      </c>
      <c r="G4639" s="1" t="s">
        <v>160</v>
      </c>
    </row>
    <row r="4640" spans="1:7" x14ac:dyDescent="0.3">
      <c r="A4640" t="s">
        <v>0</v>
      </c>
      <c r="B4640" t="s">
        <v>9</v>
      </c>
      <c r="C4640" t="s">
        <v>16</v>
      </c>
      <c r="D4640">
        <v>1</v>
      </c>
      <c r="E4640">
        <v>15977.560000000001</v>
      </c>
      <c r="F4640">
        <v>15977.560000000001</v>
      </c>
      <c r="G4640" s="1" t="s">
        <v>160</v>
      </c>
    </row>
    <row r="4641" spans="1:7" x14ac:dyDescent="0.3">
      <c r="A4641" t="s">
        <v>0</v>
      </c>
      <c r="B4641" t="s">
        <v>9</v>
      </c>
      <c r="C4641" t="s">
        <v>17</v>
      </c>
      <c r="D4641">
        <v>0</v>
      </c>
      <c r="E4641">
        <v>118326.67000000025</v>
      </c>
      <c r="F4641">
        <v>118326.67000000025</v>
      </c>
      <c r="G4641" s="1" t="s">
        <v>160</v>
      </c>
    </row>
    <row r="4642" spans="1:7" x14ac:dyDescent="0.3">
      <c r="A4642" t="s">
        <v>0</v>
      </c>
      <c r="B4642" t="s">
        <v>9</v>
      </c>
      <c r="C4642" t="s">
        <v>17</v>
      </c>
      <c r="D4642">
        <v>1</v>
      </c>
      <c r="E4642">
        <v>29880.239999999991</v>
      </c>
      <c r="F4642">
        <v>29880.239999999991</v>
      </c>
      <c r="G4642" s="1" t="s">
        <v>160</v>
      </c>
    </row>
    <row r="4643" spans="1:7" x14ac:dyDescent="0.3">
      <c r="A4643" t="s">
        <v>0</v>
      </c>
      <c r="B4643" t="s">
        <v>9</v>
      </c>
      <c r="C4643" t="s">
        <v>18</v>
      </c>
      <c r="D4643">
        <v>0</v>
      </c>
      <c r="E4643">
        <v>112799.97000000019</v>
      </c>
      <c r="F4643">
        <v>112799.97000000019</v>
      </c>
      <c r="G4643" s="1" t="s">
        <v>160</v>
      </c>
    </row>
    <row r="4644" spans="1:7" x14ac:dyDescent="0.3">
      <c r="A4644" t="s">
        <v>0</v>
      </c>
      <c r="B4644" t="s">
        <v>9</v>
      </c>
      <c r="C4644" t="s">
        <v>18</v>
      </c>
      <c r="D4644">
        <v>1</v>
      </c>
      <c r="E4644">
        <v>69307.17</v>
      </c>
      <c r="F4644">
        <v>69307.17</v>
      </c>
      <c r="G4644" s="1" t="s">
        <v>160</v>
      </c>
    </row>
    <row r="4645" spans="1:7" x14ac:dyDescent="0.3">
      <c r="A4645" t="s">
        <v>0</v>
      </c>
      <c r="B4645" t="s">
        <v>9</v>
      </c>
      <c r="C4645" t="s">
        <v>19</v>
      </c>
      <c r="D4645">
        <v>0</v>
      </c>
      <c r="E4645">
        <v>239478.17000000097</v>
      </c>
      <c r="F4645">
        <v>239478.17000000097</v>
      </c>
      <c r="G4645" s="1" t="s">
        <v>160</v>
      </c>
    </row>
    <row r="4646" spans="1:7" x14ac:dyDescent="0.3">
      <c r="A4646" t="s">
        <v>0</v>
      </c>
      <c r="B4646" t="s">
        <v>9</v>
      </c>
      <c r="C4646" t="s">
        <v>19</v>
      </c>
      <c r="D4646">
        <v>1</v>
      </c>
      <c r="E4646">
        <v>70892.169999999984</v>
      </c>
      <c r="F4646">
        <v>70892.169999999984</v>
      </c>
      <c r="G4646" s="1" t="s">
        <v>160</v>
      </c>
    </row>
    <row r="4647" spans="1:7" x14ac:dyDescent="0.3">
      <c r="A4647" t="s">
        <v>0</v>
      </c>
      <c r="B4647" t="s">
        <v>9</v>
      </c>
      <c r="C4647" t="s">
        <v>20</v>
      </c>
      <c r="D4647">
        <v>0</v>
      </c>
      <c r="E4647">
        <v>237676.29000000126</v>
      </c>
      <c r="F4647">
        <v>237676.29000000126</v>
      </c>
      <c r="G4647" s="1" t="s">
        <v>160</v>
      </c>
    </row>
    <row r="4648" spans="1:7" x14ac:dyDescent="0.3">
      <c r="A4648" t="s">
        <v>0</v>
      </c>
      <c r="B4648" t="s">
        <v>9</v>
      </c>
      <c r="C4648" t="s">
        <v>20</v>
      </c>
      <c r="D4648">
        <v>1</v>
      </c>
      <c r="E4648">
        <v>119224.12000000014</v>
      </c>
      <c r="F4648">
        <v>119224.12000000014</v>
      </c>
      <c r="G4648" s="1" t="s">
        <v>160</v>
      </c>
    </row>
    <row r="4649" spans="1:7" x14ac:dyDescent="0.3">
      <c r="A4649" t="s">
        <v>0</v>
      </c>
      <c r="B4649" t="s">
        <v>9</v>
      </c>
      <c r="C4649" t="s">
        <v>21</v>
      </c>
      <c r="D4649">
        <v>0</v>
      </c>
      <c r="E4649">
        <v>352481.68000000168</v>
      </c>
      <c r="F4649">
        <v>352481.68000000168</v>
      </c>
      <c r="G4649" s="1" t="s">
        <v>160</v>
      </c>
    </row>
    <row r="4650" spans="1:7" x14ac:dyDescent="0.3">
      <c r="A4650" t="s">
        <v>0</v>
      </c>
      <c r="B4650" t="s">
        <v>9</v>
      </c>
      <c r="C4650" t="s">
        <v>21</v>
      </c>
      <c r="D4650">
        <v>1</v>
      </c>
      <c r="E4650">
        <v>101111.79000000002</v>
      </c>
      <c r="F4650">
        <v>101111.79000000002</v>
      </c>
      <c r="G4650" s="1" t="s">
        <v>160</v>
      </c>
    </row>
    <row r="4651" spans="1:7" x14ac:dyDescent="0.3">
      <c r="A4651" t="s">
        <v>0</v>
      </c>
      <c r="B4651" t="s">
        <v>9</v>
      </c>
      <c r="C4651" t="s">
        <v>22</v>
      </c>
      <c r="D4651">
        <v>0</v>
      </c>
      <c r="E4651">
        <v>299170.09000000171</v>
      </c>
      <c r="F4651">
        <v>299170.09000000171</v>
      </c>
      <c r="G4651" s="1" t="s">
        <v>160</v>
      </c>
    </row>
    <row r="4652" spans="1:7" x14ac:dyDescent="0.3">
      <c r="A4652" t="s">
        <v>0</v>
      </c>
      <c r="B4652" t="s">
        <v>9</v>
      </c>
      <c r="C4652" t="s">
        <v>22</v>
      </c>
      <c r="D4652">
        <v>1</v>
      </c>
      <c r="E4652">
        <v>130077.33000000002</v>
      </c>
      <c r="F4652">
        <v>130077.33000000002</v>
      </c>
      <c r="G4652" s="1" t="s">
        <v>160</v>
      </c>
    </row>
    <row r="4653" spans="1:7" x14ac:dyDescent="0.3">
      <c r="A4653" t="s">
        <v>0</v>
      </c>
      <c r="B4653" t="s">
        <v>9</v>
      </c>
      <c r="C4653" t="s">
        <v>23</v>
      </c>
      <c r="D4653">
        <v>0</v>
      </c>
      <c r="E4653">
        <v>294630.82000000146</v>
      </c>
      <c r="F4653">
        <v>294630.82000000146</v>
      </c>
      <c r="G4653" s="1" t="s">
        <v>160</v>
      </c>
    </row>
    <row r="4654" spans="1:7" x14ac:dyDescent="0.3">
      <c r="A4654" t="s">
        <v>0</v>
      </c>
      <c r="B4654" t="s">
        <v>9</v>
      </c>
      <c r="C4654" t="s">
        <v>23</v>
      </c>
      <c r="D4654">
        <v>1</v>
      </c>
      <c r="E4654">
        <v>130565.66000000018</v>
      </c>
      <c r="F4654">
        <v>130565.66000000018</v>
      </c>
      <c r="G4654" s="1" t="s">
        <v>160</v>
      </c>
    </row>
    <row r="4655" spans="1:7" x14ac:dyDescent="0.3">
      <c r="A4655" t="s">
        <v>0</v>
      </c>
      <c r="B4655" t="s">
        <v>9</v>
      </c>
      <c r="C4655" t="s">
        <v>24</v>
      </c>
      <c r="D4655">
        <v>0</v>
      </c>
      <c r="E4655">
        <v>185048.91000000076</v>
      </c>
      <c r="F4655">
        <v>185048.91000000076</v>
      </c>
      <c r="G4655" s="1" t="s">
        <v>160</v>
      </c>
    </row>
    <row r="4656" spans="1:7" x14ac:dyDescent="0.3">
      <c r="A4656" t="s">
        <v>0</v>
      </c>
      <c r="B4656" t="s">
        <v>9</v>
      </c>
      <c r="C4656" t="s">
        <v>24</v>
      </c>
      <c r="D4656">
        <v>1</v>
      </c>
      <c r="E4656">
        <v>72202.390000000029</v>
      </c>
      <c r="F4656">
        <v>72202.390000000029</v>
      </c>
      <c r="G4656" s="1" t="s">
        <v>160</v>
      </c>
    </row>
    <row r="4657" spans="1:7" x14ac:dyDescent="0.3">
      <c r="A4657" t="s">
        <v>0</v>
      </c>
      <c r="B4657" t="s">
        <v>9</v>
      </c>
      <c r="C4657" t="s">
        <v>25</v>
      </c>
      <c r="D4657">
        <v>0</v>
      </c>
      <c r="E4657">
        <v>147803.54000000007</v>
      </c>
      <c r="F4657">
        <v>147803.54000000007</v>
      </c>
      <c r="G4657" s="1" t="s">
        <v>160</v>
      </c>
    </row>
    <row r="4658" spans="1:7" x14ac:dyDescent="0.3">
      <c r="A4658" t="s">
        <v>0</v>
      </c>
      <c r="B4658" t="s">
        <v>9</v>
      </c>
      <c r="C4658" t="s">
        <v>25</v>
      </c>
      <c r="D4658">
        <v>1</v>
      </c>
      <c r="E4658">
        <v>84787.800000000032</v>
      </c>
      <c r="F4658">
        <v>84787.800000000032</v>
      </c>
      <c r="G4658" s="1" t="s">
        <v>160</v>
      </c>
    </row>
    <row r="4659" spans="1:7" x14ac:dyDescent="0.3">
      <c r="A4659" t="s">
        <v>0</v>
      </c>
      <c r="B4659" t="s">
        <v>9</v>
      </c>
      <c r="C4659" t="s">
        <v>26</v>
      </c>
      <c r="D4659">
        <v>0</v>
      </c>
      <c r="E4659">
        <v>37643.639999999978</v>
      </c>
      <c r="F4659">
        <v>37643.639999999978</v>
      </c>
      <c r="G4659" s="1" t="s">
        <v>160</v>
      </c>
    </row>
    <row r="4660" spans="1:7" x14ac:dyDescent="0.3">
      <c r="A4660" t="s">
        <v>0</v>
      </c>
      <c r="B4660" t="s">
        <v>9</v>
      </c>
      <c r="C4660" t="s">
        <v>26</v>
      </c>
      <c r="D4660">
        <v>1</v>
      </c>
      <c r="E4660">
        <v>55955.989999999962</v>
      </c>
      <c r="F4660">
        <v>55955.989999999962</v>
      </c>
      <c r="G4660" s="1" t="s">
        <v>160</v>
      </c>
    </row>
    <row r="4661" spans="1:7" x14ac:dyDescent="0.3">
      <c r="A4661" t="s">
        <v>0</v>
      </c>
      <c r="B4661" t="s">
        <v>9</v>
      </c>
      <c r="C4661" t="s">
        <v>27</v>
      </c>
      <c r="D4661">
        <v>0</v>
      </c>
      <c r="E4661">
        <v>43910.689999999973</v>
      </c>
      <c r="F4661">
        <v>43910.689999999973</v>
      </c>
      <c r="G4661" s="1" t="s">
        <v>160</v>
      </c>
    </row>
    <row r="4662" spans="1:7" x14ac:dyDescent="0.3">
      <c r="A4662" t="s">
        <v>0</v>
      </c>
      <c r="B4662" t="s">
        <v>9</v>
      </c>
      <c r="C4662" t="s">
        <v>27</v>
      </c>
      <c r="D4662">
        <v>1</v>
      </c>
      <c r="E4662">
        <v>36718.85</v>
      </c>
      <c r="F4662">
        <v>36718.85</v>
      </c>
      <c r="G4662" s="1" t="s">
        <v>160</v>
      </c>
    </row>
    <row r="4663" spans="1:7" x14ac:dyDescent="0.3">
      <c r="A4663" t="s">
        <v>0</v>
      </c>
      <c r="B4663" t="s">
        <v>9</v>
      </c>
      <c r="C4663" t="s">
        <v>28</v>
      </c>
      <c r="D4663">
        <v>0</v>
      </c>
      <c r="E4663">
        <v>7553.55</v>
      </c>
      <c r="F4663">
        <v>7553.55</v>
      </c>
      <c r="G4663" s="1" t="s">
        <v>160</v>
      </c>
    </row>
    <row r="4664" spans="1:7" x14ac:dyDescent="0.3">
      <c r="A4664" t="s">
        <v>0</v>
      </c>
      <c r="B4664" t="s">
        <v>9</v>
      </c>
      <c r="C4664" t="s">
        <v>28</v>
      </c>
      <c r="D4664">
        <v>1</v>
      </c>
      <c r="E4664">
        <v>6351.75</v>
      </c>
      <c r="F4664">
        <v>6351.75</v>
      </c>
      <c r="G4664" s="1" t="s">
        <v>160</v>
      </c>
    </row>
    <row r="4665" spans="1:7" x14ac:dyDescent="0.3">
      <c r="A4665" t="s">
        <v>0</v>
      </c>
      <c r="B4665" t="s">
        <v>9</v>
      </c>
      <c r="C4665" t="s">
        <v>29</v>
      </c>
      <c r="D4665">
        <v>0</v>
      </c>
      <c r="E4665">
        <v>4868.8600000000006</v>
      </c>
      <c r="F4665">
        <v>4868.8600000000006</v>
      </c>
      <c r="G4665" s="1" t="s">
        <v>160</v>
      </c>
    </row>
    <row r="4666" spans="1:7" x14ac:dyDescent="0.3">
      <c r="A4666" t="s">
        <v>0</v>
      </c>
      <c r="B4666" t="s">
        <v>9</v>
      </c>
      <c r="C4666" t="s">
        <v>29</v>
      </c>
      <c r="D4666">
        <v>1</v>
      </c>
      <c r="E4666">
        <v>591.07000000000005</v>
      </c>
      <c r="F4666">
        <v>591.07000000000005</v>
      </c>
      <c r="G4666" s="1" t="s">
        <v>160</v>
      </c>
    </row>
    <row r="4667" spans="1:7" x14ac:dyDescent="0.3">
      <c r="A4667" t="s">
        <v>0</v>
      </c>
      <c r="B4667" t="s">
        <v>9</v>
      </c>
      <c r="C4667" t="s">
        <v>10</v>
      </c>
      <c r="D4667">
        <v>0</v>
      </c>
      <c r="E4667">
        <v>808.93000000000006</v>
      </c>
      <c r="F4667">
        <v>808.93000000000006</v>
      </c>
      <c r="G4667" s="1" t="s">
        <v>161</v>
      </c>
    </row>
    <row r="4668" spans="1:7" x14ac:dyDescent="0.3">
      <c r="A4668" t="s">
        <v>0</v>
      </c>
      <c r="B4668" t="s">
        <v>9</v>
      </c>
      <c r="C4668" t="s">
        <v>11</v>
      </c>
      <c r="D4668">
        <v>0</v>
      </c>
      <c r="E4668">
        <v>3416.47</v>
      </c>
      <c r="F4668">
        <v>3416.47</v>
      </c>
      <c r="G4668" s="1" t="s">
        <v>161</v>
      </c>
    </row>
    <row r="4669" spans="1:7" x14ac:dyDescent="0.3">
      <c r="A4669" t="s">
        <v>0</v>
      </c>
      <c r="B4669" t="s">
        <v>9</v>
      </c>
      <c r="C4669" t="s">
        <v>11</v>
      </c>
      <c r="D4669">
        <v>1</v>
      </c>
      <c r="E4669">
        <v>8028.2599999999984</v>
      </c>
      <c r="F4669">
        <v>8028.2599999999984</v>
      </c>
      <c r="G4669" s="1" t="s">
        <v>161</v>
      </c>
    </row>
    <row r="4670" spans="1:7" x14ac:dyDescent="0.3">
      <c r="A4670" t="s">
        <v>0</v>
      </c>
      <c r="B4670" t="s">
        <v>9</v>
      </c>
      <c r="C4670" t="s">
        <v>12</v>
      </c>
      <c r="D4670">
        <v>0</v>
      </c>
      <c r="E4670">
        <v>45174.150000000009</v>
      </c>
      <c r="F4670">
        <v>45203.350000000006</v>
      </c>
      <c r="G4670" s="1" t="s">
        <v>161</v>
      </c>
    </row>
    <row r="4671" spans="1:7" x14ac:dyDescent="0.3">
      <c r="A4671" t="s">
        <v>0</v>
      </c>
      <c r="B4671" t="s">
        <v>9</v>
      </c>
      <c r="C4671" t="s">
        <v>12</v>
      </c>
      <c r="D4671">
        <v>1</v>
      </c>
      <c r="E4671">
        <v>30856.250000000015</v>
      </c>
      <c r="F4671">
        <v>30856.250000000015</v>
      </c>
      <c r="G4671" s="1" t="s">
        <v>161</v>
      </c>
    </row>
    <row r="4672" spans="1:7" x14ac:dyDescent="0.3">
      <c r="A4672" t="s">
        <v>0</v>
      </c>
      <c r="B4672" t="s">
        <v>9</v>
      </c>
      <c r="C4672" t="s">
        <v>13</v>
      </c>
      <c r="D4672">
        <v>0</v>
      </c>
      <c r="E4672">
        <v>110998.20000000008</v>
      </c>
      <c r="F4672">
        <v>110998.20000000008</v>
      </c>
      <c r="G4672" s="1" t="s">
        <v>161</v>
      </c>
    </row>
    <row r="4673" spans="1:7" x14ac:dyDescent="0.3">
      <c r="A4673" t="s">
        <v>0</v>
      </c>
      <c r="B4673" t="s">
        <v>9</v>
      </c>
      <c r="C4673" t="s">
        <v>13</v>
      </c>
      <c r="D4673">
        <v>1</v>
      </c>
      <c r="E4673">
        <v>107639.69000000003</v>
      </c>
      <c r="F4673">
        <v>107639.69000000003</v>
      </c>
      <c r="G4673" s="1" t="s">
        <v>161</v>
      </c>
    </row>
    <row r="4674" spans="1:7" x14ac:dyDescent="0.3">
      <c r="A4674" t="s">
        <v>0</v>
      </c>
      <c r="B4674" t="s">
        <v>9</v>
      </c>
      <c r="C4674" t="s">
        <v>14</v>
      </c>
      <c r="D4674">
        <v>0</v>
      </c>
      <c r="E4674">
        <v>450845.48999999976</v>
      </c>
      <c r="F4674">
        <v>450845.48999999976</v>
      </c>
      <c r="G4674" s="1" t="s">
        <v>161</v>
      </c>
    </row>
    <row r="4675" spans="1:7" x14ac:dyDescent="0.3">
      <c r="A4675" t="s">
        <v>0</v>
      </c>
      <c r="B4675" t="s">
        <v>9</v>
      </c>
      <c r="C4675" t="s">
        <v>14</v>
      </c>
      <c r="D4675">
        <v>1</v>
      </c>
      <c r="E4675">
        <v>296552.84000000037</v>
      </c>
      <c r="F4675">
        <v>296552.84000000037</v>
      </c>
      <c r="G4675" s="1" t="s">
        <v>161</v>
      </c>
    </row>
    <row r="4676" spans="1:7" x14ac:dyDescent="0.3">
      <c r="A4676" t="s">
        <v>0</v>
      </c>
      <c r="B4676" t="s">
        <v>9</v>
      </c>
      <c r="C4676" t="s">
        <v>15</v>
      </c>
      <c r="D4676">
        <v>0</v>
      </c>
      <c r="E4676">
        <v>927735.31000000215</v>
      </c>
      <c r="F4676">
        <v>927736.13000000222</v>
      </c>
      <c r="G4676" s="1" t="s">
        <v>161</v>
      </c>
    </row>
    <row r="4677" spans="1:7" x14ac:dyDescent="0.3">
      <c r="A4677" t="s">
        <v>0</v>
      </c>
      <c r="B4677" t="s">
        <v>9</v>
      </c>
      <c r="C4677" t="s">
        <v>15</v>
      </c>
      <c r="D4677">
        <v>1</v>
      </c>
      <c r="E4677">
        <v>846871.05999999936</v>
      </c>
      <c r="F4677">
        <v>846871.05999999936</v>
      </c>
      <c r="G4677" s="1" t="s">
        <v>161</v>
      </c>
    </row>
    <row r="4678" spans="1:7" x14ac:dyDescent="0.3">
      <c r="A4678" t="s">
        <v>0</v>
      </c>
      <c r="B4678" t="s">
        <v>9</v>
      </c>
      <c r="C4678" t="s">
        <v>16</v>
      </c>
      <c r="D4678">
        <v>0</v>
      </c>
      <c r="E4678">
        <v>1226188.4600000018</v>
      </c>
      <c r="F4678">
        <v>1226188.4600000018</v>
      </c>
      <c r="G4678" s="1" t="s">
        <v>161</v>
      </c>
    </row>
    <row r="4679" spans="1:7" x14ac:dyDescent="0.3">
      <c r="A4679" t="s">
        <v>0</v>
      </c>
      <c r="B4679" t="s">
        <v>9</v>
      </c>
      <c r="C4679" t="s">
        <v>16</v>
      </c>
      <c r="D4679">
        <v>1</v>
      </c>
      <c r="E4679">
        <v>1355996.9700000056</v>
      </c>
      <c r="F4679">
        <v>1355996.9700000056</v>
      </c>
      <c r="G4679" s="1" t="s">
        <v>161</v>
      </c>
    </row>
    <row r="4680" spans="1:7" x14ac:dyDescent="0.3">
      <c r="A4680" t="s">
        <v>0</v>
      </c>
      <c r="B4680" t="s">
        <v>9</v>
      </c>
      <c r="C4680" t="s">
        <v>17</v>
      </c>
      <c r="D4680">
        <v>0</v>
      </c>
      <c r="E4680">
        <v>1662623.4600000004</v>
      </c>
      <c r="F4680">
        <v>1662623.4600000004</v>
      </c>
      <c r="G4680" s="1" t="s">
        <v>161</v>
      </c>
    </row>
    <row r="4681" spans="1:7" x14ac:dyDescent="0.3">
      <c r="A4681" t="s">
        <v>0</v>
      </c>
      <c r="B4681" t="s">
        <v>9</v>
      </c>
      <c r="C4681" t="s">
        <v>17</v>
      </c>
      <c r="D4681">
        <v>1</v>
      </c>
      <c r="E4681">
        <v>1686930.2300000123</v>
      </c>
      <c r="F4681">
        <v>1686930.2300000123</v>
      </c>
      <c r="G4681" s="1" t="s">
        <v>161</v>
      </c>
    </row>
    <row r="4682" spans="1:7" x14ac:dyDescent="0.3">
      <c r="A4682" t="s">
        <v>0</v>
      </c>
      <c r="B4682" t="s">
        <v>9</v>
      </c>
      <c r="C4682" t="s">
        <v>18</v>
      </c>
      <c r="D4682">
        <v>0</v>
      </c>
      <c r="E4682">
        <v>2001943.1900000107</v>
      </c>
      <c r="F4682">
        <v>2001943.1900000107</v>
      </c>
      <c r="G4682" s="1" t="s">
        <v>161</v>
      </c>
    </row>
    <row r="4683" spans="1:7" x14ac:dyDescent="0.3">
      <c r="A4683" t="s">
        <v>0</v>
      </c>
      <c r="B4683" t="s">
        <v>9</v>
      </c>
      <c r="C4683" t="s">
        <v>18</v>
      </c>
      <c r="D4683">
        <v>1</v>
      </c>
      <c r="E4683">
        <v>2180989.4600000163</v>
      </c>
      <c r="F4683">
        <v>2180989.4600000163</v>
      </c>
      <c r="G4683" s="1" t="s">
        <v>161</v>
      </c>
    </row>
    <row r="4684" spans="1:7" x14ac:dyDescent="0.3">
      <c r="A4684" t="s">
        <v>0</v>
      </c>
      <c r="B4684" t="s">
        <v>9</v>
      </c>
      <c r="C4684" t="s">
        <v>19</v>
      </c>
      <c r="D4684">
        <v>0</v>
      </c>
      <c r="E4684">
        <v>2408080.7100000218</v>
      </c>
      <c r="F4684">
        <v>2408080.7100000218</v>
      </c>
      <c r="G4684" s="1" t="s">
        <v>161</v>
      </c>
    </row>
    <row r="4685" spans="1:7" x14ac:dyDescent="0.3">
      <c r="A4685" t="s">
        <v>0</v>
      </c>
      <c r="B4685" t="s">
        <v>9</v>
      </c>
      <c r="C4685" t="s">
        <v>19</v>
      </c>
      <c r="D4685">
        <v>1</v>
      </c>
      <c r="E4685">
        <v>2209257.2900000205</v>
      </c>
      <c r="F4685">
        <v>2209333.3900000206</v>
      </c>
      <c r="G4685" s="1" t="s">
        <v>161</v>
      </c>
    </row>
    <row r="4686" spans="1:7" x14ac:dyDescent="0.3">
      <c r="A4686" t="s">
        <v>0</v>
      </c>
      <c r="B4686" t="s">
        <v>9</v>
      </c>
      <c r="C4686" t="s">
        <v>20</v>
      </c>
      <c r="D4686">
        <v>0</v>
      </c>
      <c r="E4686">
        <v>2151919.9700000291</v>
      </c>
      <c r="F4686">
        <v>2151919.9700000291</v>
      </c>
      <c r="G4686" s="1" t="s">
        <v>161</v>
      </c>
    </row>
    <row r="4687" spans="1:7" x14ac:dyDescent="0.3">
      <c r="A4687" t="s">
        <v>0</v>
      </c>
      <c r="B4687" t="s">
        <v>9</v>
      </c>
      <c r="C4687" t="s">
        <v>20</v>
      </c>
      <c r="D4687">
        <v>1</v>
      </c>
      <c r="E4687">
        <v>2534289.3900000271</v>
      </c>
      <c r="F4687">
        <v>2534289.3900000271</v>
      </c>
      <c r="G4687" s="1" t="s">
        <v>161</v>
      </c>
    </row>
    <row r="4688" spans="1:7" x14ac:dyDescent="0.3">
      <c r="A4688" t="s">
        <v>0</v>
      </c>
      <c r="B4688" t="s">
        <v>9</v>
      </c>
      <c r="C4688" t="s">
        <v>21</v>
      </c>
      <c r="D4688">
        <v>0</v>
      </c>
      <c r="E4688">
        <v>2440656.8500000392</v>
      </c>
      <c r="F4688">
        <v>2440656.8500000392</v>
      </c>
      <c r="G4688" s="1" t="s">
        <v>161</v>
      </c>
    </row>
    <row r="4689" spans="1:7" x14ac:dyDescent="0.3">
      <c r="A4689" t="s">
        <v>0</v>
      </c>
      <c r="B4689" t="s">
        <v>9</v>
      </c>
      <c r="C4689" t="s">
        <v>21</v>
      </c>
      <c r="D4689">
        <v>1</v>
      </c>
      <c r="E4689">
        <v>2400339.5900000315</v>
      </c>
      <c r="F4689">
        <v>2400346.5100000314</v>
      </c>
      <c r="G4689" s="1" t="s">
        <v>161</v>
      </c>
    </row>
    <row r="4690" spans="1:7" x14ac:dyDescent="0.3">
      <c r="A4690" t="s">
        <v>0</v>
      </c>
      <c r="B4690" t="s">
        <v>9</v>
      </c>
      <c r="C4690" t="s">
        <v>22</v>
      </c>
      <c r="D4690">
        <v>0</v>
      </c>
      <c r="E4690">
        <v>2409653.5400000368</v>
      </c>
      <c r="F4690">
        <v>2409750.8300000369</v>
      </c>
      <c r="G4690" s="1" t="s">
        <v>161</v>
      </c>
    </row>
    <row r="4691" spans="1:7" x14ac:dyDescent="0.3">
      <c r="A4691" t="s">
        <v>0</v>
      </c>
      <c r="B4691" t="s">
        <v>9</v>
      </c>
      <c r="C4691" t="s">
        <v>22</v>
      </c>
      <c r="D4691">
        <v>1</v>
      </c>
      <c r="E4691">
        <v>2352991.0300000324</v>
      </c>
      <c r="F4691">
        <v>2352991.0300000324</v>
      </c>
      <c r="G4691" s="1" t="s">
        <v>161</v>
      </c>
    </row>
    <row r="4692" spans="1:7" x14ac:dyDescent="0.3">
      <c r="A4692" t="s">
        <v>0</v>
      </c>
      <c r="B4692" t="s">
        <v>9</v>
      </c>
      <c r="C4692" t="s">
        <v>23</v>
      </c>
      <c r="D4692">
        <v>0</v>
      </c>
      <c r="E4692">
        <v>1878179.350000038</v>
      </c>
      <c r="F4692">
        <v>1878198.1800000379</v>
      </c>
      <c r="G4692" s="1" t="s">
        <v>161</v>
      </c>
    </row>
    <row r="4693" spans="1:7" x14ac:dyDescent="0.3">
      <c r="A4693" t="s">
        <v>0</v>
      </c>
      <c r="B4693" t="s">
        <v>9</v>
      </c>
      <c r="C4693" t="s">
        <v>23</v>
      </c>
      <c r="D4693">
        <v>1</v>
      </c>
      <c r="E4693">
        <v>1704391.70000003</v>
      </c>
      <c r="F4693">
        <v>1704391.70000003</v>
      </c>
      <c r="G4693" s="1" t="s">
        <v>161</v>
      </c>
    </row>
    <row r="4694" spans="1:7" x14ac:dyDescent="0.3">
      <c r="A4694" t="s">
        <v>0</v>
      </c>
      <c r="B4694" t="s">
        <v>9</v>
      </c>
      <c r="C4694" t="s">
        <v>24</v>
      </c>
      <c r="D4694">
        <v>0</v>
      </c>
      <c r="E4694">
        <v>1160963.2900000154</v>
      </c>
      <c r="F4694">
        <v>1160963.2900000154</v>
      </c>
      <c r="G4694" s="1" t="s">
        <v>161</v>
      </c>
    </row>
    <row r="4695" spans="1:7" x14ac:dyDescent="0.3">
      <c r="A4695" t="s">
        <v>0</v>
      </c>
      <c r="B4695" t="s">
        <v>9</v>
      </c>
      <c r="C4695" t="s">
        <v>24</v>
      </c>
      <c r="D4695">
        <v>1</v>
      </c>
      <c r="E4695">
        <v>955072.12000000686</v>
      </c>
      <c r="F4695">
        <v>955072.12000000686</v>
      </c>
      <c r="G4695" s="1" t="s">
        <v>161</v>
      </c>
    </row>
    <row r="4696" spans="1:7" x14ac:dyDescent="0.3">
      <c r="A4696" t="s">
        <v>0</v>
      </c>
      <c r="B4696" t="s">
        <v>9</v>
      </c>
      <c r="C4696" t="s">
        <v>25</v>
      </c>
      <c r="D4696">
        <v>0</v>
      </c>
      <c r="E4696">
        <v>876140.81000000332</v>
      </c>
      <c r="F4696">
        <v>876149.62000000325</v>
      </c>
      <c r="G4696" s="1" t="s">
        <v>161</v>
      </c>
    </row>
    <row r="4697" spans="1:7" x14ac:dyDescent="0.3">
      <c r="A4697" t="s">
        <v>0</v>
      </c>
      <c r="B4697" t="s">
        <v>9</v>
      </c>
      <c r="C4697" t="s">
        <v>25</v>
      </c>
      <c r="D4697">
        <v>1</v>
      </c>
      <c r="E4697">
        <v>853727.78000000748</v>
      </c>
      <c r="F4697">
        <v>853727.78000000748</v>
      </c>
      <c r="G4697" s="1" t="s">
        <v>161</v>
      </c>
    </row>
    <row r="4698" spans="1:7" x14ac:dyDescent="0.3">
      <c r="A4698" t="s">
        <v>0</v>
      </c>
      <c r="B4698" t="s">
        <v>9</v>
      </c>
      <c r="C4698" t="s">
        <v>26</v>
      </c>
      <c r="D4698">
        <v>0</v>
      </c>
      <c r="E4698">
        <v>505453.42999999976</v>
      </c>
      <c r="F4698">
        <v>505453.42999999976</v>
      </c>
      <c r="G4698" s="1" t="s">
        <v>161</v>
      </c>
    </row>
    <row r="4699" spans="1:7" x14ac:dyDescent="0.3">
      <c r="A4699" t="s">
        <v>0</v>
      </c>
      <c r="B4699" t="s">
        <v>9</v>
      </c>
      <c r="C4699" t="s">
        <v>26</v>
      </c>
      <c r="D4699">
        <v>1</v>
      </c>
      <c r="E4699">
        <v>398616.75999999885</v>
      </c>
      <c r="F4699">
        <v>398855.71999999887</v>
      </c>
      <c r="G4699" s="1" t="s">
        <v>161</v>
      </c>
    </row>
    <row r="4700" spans="1:7" x14ac:dyDescent="0.3">
      <c r="A4700" t="s">
        <v>0</v>
      </c>
      <c r="B4700" t="s">
        <v>9</v>
      </c>
      <c r="C4700" t="s">
        <v>27</v>
      </c>
      <c r="D4700">
        <v>0</v>
      </c>
      <c r="E4700">
        <v>252519.91999999929</v>
      </c>
      <c r="F4700">
        <v>252519.91999999929</v>
      </c>
      <c r="G4700" s="1" t="s">
        <v>161</v>
      </c>
    </row>
    <row r="4701" spans="1:7" x14ac:dyDescent="0.3">
      <c r="A4701" t="s">
        <v>0</v>
      </c>
      <c r="B4701" t="s">
        <v>9</v>
      </c>
      <c r="C4701" t="s">
        <v>27</v>
      </c>
      <c r="D4701">
        <v>1</v>
      </c>
      <c r="E4701">
        <v>122750.05999999978</v>
      </c>
      <c r="F4701">
        <v>122750.05999999978</v>
      </c>
      <c r="G4701" s="1" t="s">
        <v>161</v>
      </c>
    </row>
    <row r="4702" spans="1:7" x14ac:dyDescent="0.3">
      <c r="A4702" t="s">
        <v>0</v>
      </c>
      <c r="B4702" t="s">
        <v>9</v>
      </c>
      <c r="C4702" t="s">
        <v>28</v>
      </c>
      <c r="D4702">
        <v>0</v>
      </c>
      <c r="E4702">
        <v>142991.42999999991</v>
      </c>
      <c r="F4702">
        <v>142991.42999999991</v>
      </c>
      <c r="G4702" s="1" t="s">
        <v>161</v>
      </c>
    </row>
    <row r="4703" spans="1:7" x14ac:dyDescent="0.3">
      <c r="A4703" t="s">
        <v>0</v>
      </c>
      <c r="B4703" t="s">
        <v>9</v>
      </c>
      <c r="C4703" t="s">
        <v>28</v>
      </c>
      <c r="D4703">
        <v>1</v>
      </c>
      <c r="E4703">
        <v>79958.539999999877</v>
      </c>
      <c r="F4703">
        <v>79958.539999999877</v>
      </c>
      <c r="G4703" s="1" t="s">
        <v>161</v>
      </c>
    </row>
    <row r="4704" spans="1:7" x14ac:dyDescent="0.3">
      <c r="A4704" t="s">
        <v>0</v>
      </c>
      <c r="B4704" t="s">
        <v>9</v>
      </c>
      <c r="C4704" t="s">
        <v>29</v>
      </c>
      <c r="D4704">
        <v>0</v>
      </c>
      <c r="E4704">
        <v>17943.94000000001</v>
      </c>
      <c r="F4704">
        <v>17943.94000000001</v>
      </c>
      <c r="G4704" s="1" t="s">
        <v>161</v>
      </c>
    </row>
    <row r="4705" spans="1:7" x14ac:dyDescent="0.3">
      <c r="A4705" t="s">
        <v>0</v>
      </c>
      <c r="B4705" t="s">
        <v>9</v>
      </c>
      <c r="C4705" t="s">
        <v>29</v>
      </c>
      <c r="D4705">
        <v>1</v>
      </c>
      <c r="E4705">
        <v>21028.160000000003</v>
      </c>
      <c r="F4705">
        <v>21028.160000000003</v>
      </c>
      <c r="G4705" s="1" t="s">
        <v>161</v>
      </c>
    </row>
    <row r="4706" spans="1:7" x14ac:dyDescent="0.3">
      <c r="A4706" t="s">
        <v>0</v>
      </c>
      <c r="B4706" t="s">
        <v>7</v>
      </c>
      <c r="C4706" t="s">
        <v>11</v>
      </c>
      <c r="D4706">
        <v>0</v>
      </c>
      <c r="E4706">
        <v>63128.160000000003</v>
      </c>
      <c r="F4706">
        <v>63128.160000000003</v>
      </c>
      <c r="G4706" s="1" t="s">
        <v>161</v>
      </c>
    </row>
    <row r="4707" spans="1:7" x14ac:dyDescent="0.3">
      <c r="A4707" t="s">
        <v>0</v>
      </c>
      <c r="B4707" t="s">
        <v>7</v>
      </c>
      <c r="C4707" t="s">
        <v>14</v>
      </c>
      <c r="D4707">
        <v>1</v>
      </c>
      <c r="E4707">
        <v>31841.72</v>
      </c>
      <c r="F4707">
        <v>31841.72</v>
      </c>
      <c r="G4707" s="1" t="s">
        <v>161</v>
      </c>
    </row>
    <row r="4708" spans="1:7" x14ac:dyDescent="0.3">
      <c r="A4708" t="s">
        <v>0</v>
      </c>
      <c r="B4708" t="s">
        <v>7</v>
      </c>
      <c r="C4708" t="s">
        <v>15</v>
      </c>
      <c r="D4708">
        <v>0</v>
      </c>
      <c r="E4708">
        <v>186345.19999999995</v>
      </c>
      <c r="F4708">
        <v>186345.19999999995</v>
      </c>
      <c r="G4708" s="1" t="s">
        <v>161</v>
      </c>
    </row>
    <row r="4709" spans="1:7" x14ac:dyDescent="0.3">
      <c r="A4709" t="s">
        <v>0</v>
      </c>
      <c r="B4709" t="s">
        <v>7</v>
      </c>
      <c r="C4709" t="s">
        <v>15</v>
      </c>
      <c r="D4709">
        <v>1</v>
      </c>
      <c r="E4709">
        <v>86870.300000000017</v>
      </c>
      <c r="F4709">
        <v>86870.300000000017</v>
      </c>
      <c r="G4709" s="1" t="s">
        <v>161</v>
      </c>
    </row>
    <row r="4710" spans="1:7" x14ac:dyDescent="0.3">
      <c r="A4710" t="s">
        <v>0</v>
      </c>
      <c r="B4710" t="s">
        <v>7</v>
      </c>
      <c r="C4710" t="s">
        <v>16</v>
      </c>
      <c r="D4710">
        <v>0</v>
      </c>
      <c r="E4710">
        <v>181510.16000000006</v>
      </c>
      <c r="F4710">
        <v>181510.16000000006</v>
      </c>
      <c r="G4710" s="1" t="s">
        <v>161</v>
      </c>
    </row>
    <row r="4711" spans="1:7" x14ac:dyDescent="0.3">
      <c r="A4711" t="s">
        <v>0</v>
      </c>
      <c r="B4711" t="s">
        <v>7</v>
      </c>
      <c r="C4711" t="s">
        <v>16</v>
      </c>
      <c r="D4711">
        <v>1</v>
      </c>
      <c r="E4711">
        <v>189640.06</v>
      </c>
      <c r="F4711">
        <v>189640.06</v>
      </c>
      <c r="G4711" s="1" t="s">
        <v>161</v>
      </c>
    </row>
    <row r="4712" spans="1:7" x14ac:dyDescent="0.3">
      <c r="A4712" t="s">
        <v>0</v>
      </c>
      <c r="B4712" t="s">
        <v>7</v>
      </c>
      <c r="C4712" t="s">
        <v>17</v>
      </c>
      <c r="D4712">
        <v>0</v>
      </c>
      <c r="E4712">
        <v>395253.22000000015</v>
      </c>
      <c r="F4712">
        <v>395253.22000000015</v>
      </c>
      <c r="G4712" s="1" t="s">
        <v>161</v>
      </c>
    </row>
    <row r="4713" spans="1:7" x14ac:dyDescent="0.3">
      <c r="A4713" t="s">
        <v>0</v>
      </c>
      <c r="B4713" t="s">
        <v>7</v>
      </c>
      <c r="C4713" t="s">
        <v>17</v>
      </c>
      <c r="D4713">
        <v>1</v>
      </c>
      <c r="E4713">
        <v>733168.64000000048</v>
      </c>
      <c r="F4713">
        <v>733168.64000000048</v>
      </c>
      <c r="G4713" s="1" t="s">
        <v>161</v>
      </c>
    </row>
    <row r="4714" spans="1:7" x14ac:dyDescent="0.3">
      <c r="A4714" t="s">
        <v>0</v>
      </c>
      <c r="B4714" t="s">
        <v>7</v>
      </c>
      <c r="C4714" t="s">
        <v>18</v>
      </c>
      <c r="D4714">
        <v>0</v>
      </c>
      <c r="E4714">
        <v>327688.7600000003</v>
      </c>
      <c r="F4714">
        <v>327688.7600000003</v>
      </c>
      <c r="G4714" s="1" t="s">
        <v>161</v>
      </c>
    </row>
    <row r="4715" spans="1:7" x14ac:dyDescent="0.3">
      <c r="A4715" t="s">
        <v>0</v>
      </c>
      <c r="B4715" t="s">
        <v>7</v>
      </c>
      <c r="C4715" t="s">
        <v>18</v>
      </c>
      <c r="D4715">
        <v>1</v>
      </c>
      <c r="E4715">
        <v>241182.41000000015</v>
      </c>
      <c r="F4715">
        <v>241182.41000000015</v>
      </c>
      <c r="G4715" s="1" t="s">
        <v>161</v>
      </c>
    </row>
    <row r="4716" spans="1:7" x14ac:dyDescent="0.3">
      <c r="A4716" t="s">
        <v>0</v>
      </c>
      <c r="B4716" t="s">
        <v>7</v>
      </c>
      <c r="C4716" t="s">
        <v>19</v>
      </c>
      <c r="D4716">
        <v>0</v>
      </c>
      <c r="E4716">
        <v>536686.23000000045</v>
      </c>
      <c r="F4716">
        <v>536686.23000000045</v>
      </c>
      <c r="G4716" s="1" t="s">
        <v>161</v>
      </c>
    </row>
    <row r="4717" spans="1:7" x14ac:dyDescent="0.3">
      <c r="A4717" t="s">
        <v>0</v>
      </c>
      <c r="B4717" t="s">
        <v>7</v>
      </c>
      <c r="C4717" t="s">
        <v>19</v>
      </c>
      <c r="D4717">
        <v>1</v>
      </c>
      <c r="E4717">
        <v>214167.61999999994</v>
      </c>
      <c r="F4717">
        <v>214215.55999999994</v>
      </c>
      <c r="G4717" s="1" t="s">
        <v>161</v>
      </c>
    </row>
    <row r="4718" spans="1:7" x14ac:dyDescent="0.3">
      <c r="A4718" t="s">
        <v>0</v>
      </c>
      <c r="B4718" t="s">
        <v>7</v>
      </c>
      <c r="C4718" t="s">
        <v>20</v>
      </c>
      <c r="D4718">
        <v>0</v>
      </c>
      <c r="E4718">
        <v>402132.84000000032</v>
      </c>
      <c r="F4718">
        <v>402132.84000000032</v>
      </c>
      <c r="G4718" s="1" t="s">
        <v>161</v>
      </c>
    </row>
    <row r="4719" spans="1:7" x14ac:dyDescent="0.3">
      <c r="A4719" t="s">
        <v>0</v>
      </c>
      <c r="B4719" t="s">
        <v>7</v>
      </c>
      <c r="C4719" t="s">
        <v>20</v>
      </c>
      <c r="D4719">
        <v>1</v>
      </c>
      <c r="E4719">
        <v>171058.64</v>
      </c>
      <c r="F4719">
        <v>171130.55</v>
      </c>
      <c r="G4719" s="1" t="s">
        <v>161</v>
      </c>
    </row>
    <row r="4720" spans="1:7" x14ac:dyDescent="0.3">
      <c r="A4720" t="s">
        <v>0</v>
      </c>
      <c r="B4720" t="s">
        <v>7</v>
      </c>
      <c r="C4720" t="s">
        <v>21</v>
      </c>
      <c r="D4720">
        <v>0</v>
      </c>
      <c r="E4720">
        <v>550086.99000000057</v>
      </c>
      <c r="F4720">
        <v>550134.93000000052</v>
      </c>
      <c r="G4720" s="1" t="s">
        <v>161</v>
      </c>
    </row>
    <row r="4721" spans="1:7" x14ac:dyDescent="0.3">
      <c r="A4721" t="s">
        <v>0</v>
      </c>
      <c r="B4721" t="s">
        <v>7</v>
      </c>
      <c r="C4721" t="s">
        <v>21</v>
      </c>
      <c r="D4721">
        <v>1</v>
      </c>
      <c r="E4721">
        <v>246255.53000000014</v>
      </c>
      <c r="F4721">
        <v>246279.50000000012</v>
      </c>
      <c r="G4721" s="1" t="s">
        <v>161</v>
      </c>
    </row>
    <row r="4722" spans="1:7" x14ac:dyDescent="0.3">
      <c r="A4722" t="s">
        <v>0</v>
      </c>
      <c r="B4722" t="s">
        <v>7</v>
      </c>
      <c r="C4722" t="s">
        <v>22</v>
      </c>
      <c r="D4722">
        <v>0</v>
      </c>
      <c r="E4722">
        <v>420805.22000000032</v>
      </c>
      <c r="F4722">
        <v>420925.07000000024</v>
      </c>
      <c r="G4722" s="1" t="s">
        <v>161</v>
      </c>
    </row>
    <row r="4723" spans="1:7" x14ac:dyDescent="0.3">
      <c r="A4723" t="s">
        <v>0</v>
      </c>
      <c r="B4723" t="s">
        <v>7</v>
      </c>
      <c r="C4723" t="s">
        <v>22</v>
      </c>
      <c r="D4723">
        <v>1</v>
      </c>
      <c r="E4723">
        <v>338476.9499999999</v>
      </c>
      <c r="F4723">
        <v>338596.79999999993</v>
      </c>
      <c r="G4723" s="1" t="s">
        <v>161</v>
      </c>
    </row>
    <row r="4724" spans="1:7" x14ac:dyDescent="0.3">
      <c r="A4724" t="s">
        <v>0</v>
      </c>
      <c r="B4724" t="s">
        <v>7</v>
      </c>
      <c r="C4724" t="s">
        <v>23</v>
      </c>
      <c r="D4724">
        <v>0</v>
      </c>
      <c r="E4724">
        <v>431547.42000000039</v>
      </c>
      <c r="F4724">
        <v>431643.30000000028</v>
      </c>
      <c r="G4724" s="1" t="s">
        <v>161</v>
      </c>
    </row>
    <row r="4725" spans="1:7" x14ac:dyDescent="0.3">
      <c r="A4725" t="s">
        <v>0</v>
      </c>
      <c r="B4725" t="s">
        <v>7</v>
      </c>
      <c r="C4725" t="s">
        <v>23</v>
      </c>
      <c r="D4725">
        <v>1</v>
      </c>
      <c r="E4725">
        <v>426281.87000000017</v>
      </c>
      <c r="F4725">
        <v>426329.81000000011</v>
      </c>
      <c r="G4725" s="1" t="s">
        <v>161</v>
      </c>
    </row>
    <row r="4726" spans="1:7" x14ac:dyDescent="0.3">
      <c r="A4726" t="s">
        <v>0</v>
      </c>
      <c r="B4726" t="s">
        <v>7</v>
      </c>
      <c r="C4726" t="s">
        <v>24</v>
      </c>
      <c r="D4726">
        <v>0</v>
      </c>
      <c r="E4726">
        <v>449964.28000000061</v>
      </c>
      <c r="F4726">
        <v>450012.22000000061</v>
      </c>
      <c r="G4726" s="1" t="s">
        <v>161</v>
      </c>
    </row>
    <row r="4727" spans="1:7" x14ac:dyDescent="0.3">
      <c r="A4727" t="s">
        <v>0</v>
      </c>
      <c r="B4727" t="s">
        <v>7</v>
      </c>
      <c r="C4727" t="s">
        <v>24</v>
      </c>
      <c r="D4727">
        <v>1</v>
      </c>
      <c r="E4727">
        <v>243095.01000000013</v>
      </c>
      <c r="F4727">
        <v>243095.01000000013</v>
      </c>
      <c r="G4727" s="1" t="s">
        <v>161</v>
      </c>
    </row>
    <row r="4728" spans="1:7" x14ac:dyDescent="0.3">
      <c r="A4728" t="s">
        <v>0</v>
      </c>
      <c r="B4728" t="s">
        <v>7</v>
      </c>
      <c r="C4728" t="s">
        <v>25</v>
      </c>
      <c r="D4728">
        <v>0</v>
      </c>
      <c r="E4728">
        <v>314965.93000000017</v>
      </c>
      <c r="F4728">
        <v>315109.75000000012</v>
      </c>
      <c r="G4728" s="1" t="s">
        <v>161</v>
      </c>
    </row>
    <row r="4729" spans="1:7" x14ac:dyDescent="0.3">
      <c r="A4729" t="s">
        <v>0</v>
      </c>
      <c r="B4729" t="s">
        <v>7</v>
      </c>
      <c r="C4729" t="s">
        <v>25</v>
      </c>
      <c r="D4729">
        <v>1</v>
      </c>
      <c r="E4729">
        <v>518294.03000000009</v>
      </c>
      <c r="F4729">
        <v>518773.97000000003</v>
      </c>
      <c r="G4729" s="1" t="s">
        <v>161</v>
      </c>
    </row>
    <row r="4730" spans="1:7" x14ac:dyDescent="0.3">
      <c r="A4730" t="s">
        <v>0</v>
      </c>
      <c r="B4730" t="s">
        <v>7</v>
      </c>
      <c r="C4730" t="s">
        <v>26</v>
      </c>
      <c r="D4730">
        <v>0</v>
      </c>
      <c r="E4730">
        <v>331822.13</v>
      </c>
      <c r="F4730">
        <v>331894.04000000004</v>
      </c>
      <c r="G4730" s="1" t="s">
        <v>161</v>
      </c>
    </row>
    <row r="4731" spans="1:7" x14ac:dyDescent="0.3">
      <c r="A4731" t="s">
        <v>0</v>
      </c>
      <c r="B4731" t="s">
        <v>7</v>
      </c>
      <c r="C4731" t="s">
        <v>26</v>
      </c>
      <c r="D4731">
        <v>1</v>
      </c>
      <c r="E4731">
        <v>420160.65999999986</v>
      </c>
      <c r="F4731">
        <v>420280.50999999978</v>
      </c>
      <c r="G4731" s="1" t="s">
        <v>161</v>
      </c>
    </row>
    <row r="4732" spans="1:7" x14ac:dyDescent="0.3">
      <c r="A4732" t="s">
        <v>0</v>
      </c>
      <c r="B4732" t="s">
        <v>7</v>
      </c>
      <c r="C4732" t="s">
        <v>27</v>
      </c>
      <c r="D4732">
        <v>0</v>
      </c>
      <c r="E4732">
        <v>211228.50999999998</v>
      </c>
      <c r="F4732">
        <v>211252.47999999995</v>
      </c>
      <c r="G4732" s="1" t="s">
        <v>161</v>
      </c>
    </row>
    <row r="4733" spans="1:7" x14ac:dyDescent="0.3">
      <c r="A4733" t="s">
        <v>0</v>
      </c>
      <c r="B4733" t="s">
        <v>7</v>
      </c>
      <c r="C4733" t="s">
        <v>27</v>
      </c>
      <c r="D4733">
        <v>1</v>
      </c>
      <c r="E4733">
        <v>80726.130000000048</v>
      </c>
      <c r="F4733">
        <v>80726.130000000048</v>
      </c>
      <c r="G4733" s="1" t="s">
        <v>161</v>
      </c>
    </row>
    <row r="4734" spans="1:7" x14ac:dyDescent="0.3">
      <c r="A4734" t="s">
        <v>0</v>
      </c>
      <c r="B4734" t="s">
        <v>7</v>
      </c>
      <c r="C4734" t="s">
        <v>28</v>
      </c>
      <c r="D4734">
        <v>0</v>
      </c>
      <c r="E4734">
        <v>223954.40000000005</v>
      </c>
      <c r="F4734">
        <v>223978.37000000002</v>
      </c>
      <c r="G4734" s="1" t="s">
        <v>161</v>
      </c>
    </row>
    <row r="4735" spans="1:7" x14ac:dyDescent="0.3">
      <c r="A4735" t="s">
        <v>0</v>
      </c>
      <c r="B4735" t="s">
        <v>7</v>
      </c>
      <c r="C4735" t="s">
        <v>28</v>
      </c>
      <c r="D4735">
        <v>1</v>
      </c>
      <c r="E4735">
        <v>116462.25000000004</v>
      </c>
      <c r="F4735">
        <v>116486.22000000004</v>
      </c>
      <c r="G4735" s="1" t="s">
        <v>161</v>
      </c>
    </row>
    <row r="4736" spans="1:7" x14ac:dyDescent="0.3">
      <c r="A4736" t="s">
        <v>0</v>
      </c>
      <c r="B4736" t="s">
        <v>7</v>
      </c>
      <c r="C4736" t="s">
        <v>29</v>
      </c>
      <c r="D4736">
        <v>0</v>
      </c>
      <c r="E4736">
        <v>1987.91</v>
      </c>
      <c r="F4736">
        <v>1987.91</v>
      </c>
      <c r="G4736" s="1" t="s">
        <v>161</v>
      </c>
    </row>
    <row r="4737" spans="1:7" x14ac:dyDescent="0.3">
      <c r="A4737" t="s">
        <v>0</v>
      </c>
      <c r="B4737" t="s">
        <v>7</v>
      </c>
      <c r="C4737" t="s">
        <v>29</v>
      </c>
      <c r="D4737">
        <v>1</v>
      </c>
      <c r="E4737">
        <v>11927.460000000001</v>
      </c>
      <c r="F4737">
        <v>11927.460000000001</v>
      </c>
      <c r="G4737" s="1" t="s">
        <v>161</v>
      </c>
    </row>
    <row r="4738" spans="1:7" x14ac:dyDescent="0.3">
      <c r="A4738" t="s">
        <v>0</v>
      </c>
      <c r="B4738" t="s">
        <v>9</v>
      </c>
      <c r="C4738" t="s">
        <v>10</v>
      </c>
      <c r="D4738">
        <v>0</v>
      </c>
      <c r="E4738">
        <v>46991.400000000103</v>
      </c>
      <c r="F4738">
        <v>58796.920000002858</v>
      </c>
      <c r="G4738" s="1" t="s">
        <v>162</v>
      </c>
    </row>
    <row r="4739" spans="1:7" x14ac:dyDescent="0.3">
      <c r="A4739" t="s">
        <v>0</v>
      </c>
      <c r="B4739" t="s">
        <v>9</v>
      </c>
      <c r="C4739" t="s">
        <v>10</v>
      </c>
      <c r="D4739">
        <v>1</v>
      </c>
      <c r="E4739">
        <v>58056.960000000043</v>
      </c>
      <c r="F4739">
        <v>72640.02000000565</v>
      </c>
      <c r="G4739" s="1" t="s">
        <v>162</v>
      </c>
    </row>
    <row r="4740" spans="1:7" x14ac:dyDescent="0.3">
      <c r="A4740" t="s">
        <v>0</v>
      </c>
      <c r="B4740" t="s">
        <v>9</v>
      </c>
      <c r="C4740" t="s">
        <v>11</v>
      </c>
      <c r="D4740">
        <v>0</v>
      </c>
      <c r="E4740">
        <v>65847.149999999252</v>
      </c>
      <c r="F4740">
        <v>82342.030000007988</v>
      </c>
      <c r="G4740" s="1" t="s">
        <v>162</v>
      </c>
    </row>
    <row r="4741" spans="1:7" x14ac:dyDescent="0.3">
      <c r="A4741" t="s">
        <v>0</v>
      </c>
      <c r="B4741" t="s">
        <v>9</v>
      </c>
      <c r="C4741" t="s">
        <v>11</v>
      </c>
      <c r="D4741">
        <v>1</v>
      </c>
      <c r="E4741">
        <v>71575.349999999889</v>
      </c>
      <c r="F4741">
        <v>89535.670000009675</v>
      </c>
      <c r="G4741" s="1" t="s">
        <v>162</v>
      </c>
    </row>
    <row r="4742" spans="1:7" x14ac:dyDescent="0.3">
      <c r="A4742" t="s">
        <v>0</v>
      </c>
      <c r="B4742" t="s">
        <v>9</v>
      </c>
      <c r="C4742" t="s">
        <v>12</v>
      </c>
      <c r="D4742">
        <v>0</v>
      </c>
      <c r="E4742">
        <v>97226.320000010004</v>
      </c>
      <c r="F4742">
        <v>121379.08000001463</v>
      </c>
      <c r="G4742" s="1" t="s">
        <v>162</v>
      </c>
    </row>
    <row r="4743" spans="1:7" x14ac:dyDescent="0.3">
      <c r="A4743" t="s">
        <v>0</v>
      </c>
      <c r="B4743" t="s">
        <v>9</v>
      </c>
      <c r="C4743" t="s">
        <v>12</v>
      </c>
      <c r="D4743">
        <v>1</v>
      </c>
      <c r="E4743">
        <v>101822.77000001128</v>
      </c>
      <c r="F4743">
        <v>127031.95000001557</v>
      </c>
      <c r="G4743" s="1" t="s">
        <v>162</v>
      </c>
    </row>
    <row r="4744" spans="1:7" x14ac:dyDescent="0.3">
      <c r="A4744" t="s">
        <v>0</v>
      </c>
      <c r="B4744" t="s">
        <v>9</v>
      </c>
      <c r="C4744" t="s">
        <v>13</v>
      </c>
      <c r="D4744">
        <v>0</v>
      </c>
      <c r="E4744">
        <v>54963.019999999276</v>
      </c>
      <c r="F4744">
        <v>68371.210000002175</v>
      </c>
      <c r="G4744" s="1" t="s">
        <v>162</v>
      </c>
    </row>
    <row r="4745" spans="1:7" x14ac:dyDescent="0.3">
      <c r="A4745" t="s">
        <v>0</v>
      </c>
      <c r="B4745" t="s">
        <v>9</v>
      </c>
      <c r="C4745" t="s">
        <v>13</v>
      </c>
      <c r="D4745">
        <v>1</v>
      </c>
      <c r="E4745">
        <v>56690.359999998975</v>
      </c>
      <c r="F4745">
        <v>70431.660000002725</v>
      </c>
      <c r="G4745" s="1" t="s">
        <v>162</v>
      </c>
    </row>
    <row r="4746" spans="1:7" x14ac:dyDescent="0.3">
      <c r="A4746" t="s">
        <v>0</v>
      </c>
      <c r="B4746" t="s">
        <v>9</v>
      </c>
      <c r="C4746" t="s">
        <v>14</v>
      </c>
      <c r="D4746">
        <v>0</v>
      </c>
      <c r="E4746">
        <v>68761.730000000636</v>
      </c>
      <c r="F4746">
        <v>85608.590000006137</v>
      </c>
      <c r="G4746" s="1" t="s">
        <v>162</v>
      </c>
    </row>
    <row r="4747" spans="1:7" x14ac:dyDescent="0.3">
      <c r="A4747" t="s">
        <v>0</v>
      </c>
      <c r="B4747" t="s">
        <v>9</v>
      </c>
      <c r="C4747" t="s">
        <v>14</v>
      </c>
      <c r="D4747">
        <v>1</v>
      </c>
      <c r="E4747">
        <v>57483.350000000108</v>
      </c>
      <c r="F4747">
        <v>71269.920000004364</v>
      </c>
      <c r="G4747" s="1" t="s">
        <v>162</v>
      </c>
    </row>
    <row r="4748" spans="1:7" x14ac:dyDescent="0.3">
      <c r="A4748" t="s">
        <v>0</v>
      </c>
      <c r="B4748" t="s">
        <v>9</v>
      </c>
      <c r="C4748" t="s">
        <v>15</v>
      </c>
      <c r="D4748">
        <v>0</v>
      </c>
      <c r="E4748">
        <v>84294.400000002919</v>
      </c>
      <c r="F4748">
        <v>104994.2200000084</v>
      </c>
      <c r="G4748" s="1" t="s">
        <v>162</v>
      </c>
    </row>
    <row r="4749" spans="1:7" x14ac:dyDescent="0.3">
      <c r="A4749" t="s">
        <v>0</v>
      </c>
      <c r="B4749" t="s">
        <v>9</v>
      </c>
      <c r="C4749" t="s">
        <v>15</v>
      </c>
      <c r="D4749">
        <v>1</v>
      </c>
      <c r="E4749">
        <v>63116.619999999879</v>
      </c>
      <c r="F4749">
        <v>78156.160000006406</v>
      </c>
      <c r="G4749" s="1" t="s">
        <v>162</v>
      </c>
    </row>
    <row r="4750" spans="1:7" x14ac:dyDescent="0.3">
      <c r="A4750" t="s">
        <v>0</v>
      </c>
      <c r="B4750" t="s">
        <v>9</v>
      </c>
      <c r="C4750" t="s">
        <v>16</v>
      </c>
      <c r="D4750">
        <v>0</v>
      </c>
      <c r="E4750">
        <v>113128.4600000042</v>
      </c>
      <c r="F4750">
        <v>141009.01000000312</v>
      </c>
      <c r="G4750" s="1" t="s">
        <v>162</v>
      </c>
    </row>
    <row r="4751" spans="1:7" x14ac:dyDescent="0.3">
      <c r="A4751" t="s">
        <v>0</v>
      </c>
      <c r="B4751" t="s">
        <v>9</v>
      </c>
      <c r="C4751" t="s">
        <v>16</v>
      </c>
      <c r="D4751">
        <v>1</v>
      </c>
      <c r="E4751">
        <v>95587.760000002541</v>
      </c>
      <c r="F4751">
        <v>118327.40000000922</v>
      </c>
      <c r="G4751" s="1" t="s">
        <v>162</v>
      </c>
    </row>
    <row r="4752" spans="1:7" x14ac:dyDescent="0.3">
      <c r="A4752" t="s">
        <v>0</v>
      </c>
      <c r="B4752" t="s">
        <v>9</v>
      </c>
      <c r="C4752" t="s">
        <v>17</v>
      </c>
      <c r="D4752">
        <v>0</v>
      </c>
      <c r="E4752">
        <v>136952.47000000358</v>
      </c>
      <c r="F4752">
        <v>170643.16999999649</v>
      </c>
      <c r="G4752" s="1" t="s">
        <v>162</v>
      </c>
    </row>
    <row r="4753" spans="1:7" x14ac:dyDescent="0.3">
      <c r="A4753" t="s">
        <v>0</v>
      </c>
      <c r="B4753" t="s">
        <v>9</v>
      </c>
      <c r="C4753" t="s">
        <v>17</v>
      </c>
      <c r="D4753">
        <v>1</v>
      </c>
      <c r="E4753">
        <v>122435.32000000404</v>
      </c>
      <c r="F4753">
        <v>151764.73999999874</v>
      </c>
      <c r="G4753" s="1" t="s">
        <v>162</v>
      </c>
    </row>
    <row r="4754" spans="1:7" x14ac:dyDescent="0.3">
      <c r="A4754" t="s">
        <v>0</v>
      </c>
      <c r="B4754" t="s">
        <v>9</v>
      </c>
      <c r="C4754" t="s">
        <v>18</v>
      </c>
      <c r="D4754">
        <v>0</v>
      </c>
      <c r="E4754">
        <v>160165.52000000162</v>
      </c>
      <c r="F4754">
        <v>199526.07999999344</v>
      </c>
      <c r="G4754" s="1" t="s">
        <v>162</v>
      </c>
    </row>
    <row r="4755" spans="1:7" x14ac:dyDescent="0.3">
      <c r="A4755" t="s">
        <v>0</v>
      </c>
      <c r="B4755" t="s">
        <v>9</v>
      </c>
      <c r="C4755" t="s">
        <v>18</v>
      </c>
      <c r="D4755">
        <v>1</v>
      </c>
      <c r="E4755">
        <v>135673.09000000314</v>
      </c>
      <c r="F4755">
        <v>167717.04999999862</v>
      </c>
      <c r="G4755" s="1" t="s">
        <v>162</v>
      </c>
    </row>
    <row r="4756" spans="1:7" x14ac:dyDescent="0.3">
      <c r="A4756" t="s">
        <v>0</v>
      </c>
      <c r="B4756" t="s">
        <v>9</v>
      </c>
      <c r="C4756" t="s">
        <v>19</v>
      </c>
      <c r="D4756">
        <v>0</v>
      </c>
      <c r="E4756">
        <v>189384.38999999981</v>
      </c>
      <c r="F4756">
        <v>235878.69999998747</v>
      </c>
      <c r="G4756" s="1" t="s">
        <v>162</v>
      </c>
    </row>
    <row r="4757" spans="1:7" x14ac:dyDescent="0.3">
      <c r="A4757" t="s">
        <v>0</v>
      </c>
      <c r="B4757" t="s">
        <v>9</v>
      </c>
      <c r="C4757" t="s">
        <v>19</v>
      </c>
      <c r="D4757">
        <v>1</v>
      </c>
      <c r="E4757">
        <v>152256.56000000116</v>
      </c>
      <c r="F4757">
        <v>188135.33999999505</v>
      </c>
      <c r="G4757" s="1" t="s">
        <v>162</v>
      </c>
    </row>
    <row r="4758" spans="1:7" x14ac:dyDescent="0.3">
      <c r="A4758" t="s">
        <v>0</v>
      </c>
      <c r="B4758" t="s">
        <v>9</v>
      </c>
      <c r="C4758" t="s">
        <v>20</v>
      </c>
      <c r="D4758">
        <v>0</v>
      </c>
      <c r="E4758">
        <v>218263.55999999971</v>
      </c>
      <c r="F4758">
        <v>271577.58999998757</v>
      </c>
      <c r="G4758" s="1" t="s">
        <v>162</v>
      </c>
    </row>
    <row r="4759" spans="1:7" x14ac:dyDescent="0.3">
      <c r="A4759" t="s">
        <v>0</v>
      </c>
      <c r="B4759" t="s">
        <v>9</v>
      </c>
      <c r="C4759" t="s">
        <v>20</v>
      </c>
      <c r="D4759">
        <v>1</v>
      </c>
      <c r="E4759">
        <v>171235.97999999981</v>
      </c>
      <c r="F4759">
        <v>211265.24999999165</v>
      </c>
      <c r="G4759" s="1" t="s">
        <v>162</v>
      </c>
    </row>
    <row r="4760" spans="1:7" x14ac:dyDescent="0.3">
      <c r="A4760" t="s">
        <v>0</v>
      </c>
      <c r="B4760" t="s">
        <v>9</v>
      </c>
      <c r="C4760" t="s">
        <v>21</v>
      </c>
      <c r="D4760">
        <v>0</v>
      </c>
      <c r="E4760">
        <v>265670.45999999536</v>
      </c>
      <c r="F4760">
        <v>330848.31999998598</v>
      </c>
      <c r="G4760" s="1" t="s">
        <v>162</v>
      </c>
    </row>
    <row r="4761" spans="1:7" x14ac:dyDescent="0.3">
      <c r="A4761" t="s">
        <v>0</v>
      </c>
      <c r="B4761" t="s">
        <v>9</v>
      </c>
      <c r="C4761" t="s">
        <v>21</v>
      </c>
      <c r="D4761">
        <v>1</v>
      </c>
      <c r="E4761">
        <v>200129.59999999704</v>
      </c>
      <c r="F4761">
        <v>246909.46999998737</v>
      </c>
      <c r="G4761" s="1" t="s">
        <v>162</v>
      </c>
    </row>
    <row r="4762" spans="1:7" x14ac:dyDescent="0.3">
      <c r="A4762" t="s">
        <v>0</v>
      </c>
      <c r="B4762" t="s">
        <v>9</v>
      </c>
      <c r="C4762" t="s">
        <v>22</v>
      </c>
      <c r="D4762">
        <v>0</v>
      </c>
      <c r="E4762">
        <v>243481.57999999588</v>
      </c>
      <c r="F4762">
        <v>303563.05999999301</v>
      </c>
      <c r="G4762" s="1" t="s">
        <v>162</v>
      </c>
    </row>
    <row r="4763" spans="1:7" x14ac:dyDescent="0.3">
      <c r="A4763" t="s">
        <v>0</v>
      </c>
      <c r="B4763" t="s">
        <v>9</v>
      </c>
      <c r="C4763" t="s">
        <v>22</v>
      </c>
      <c r="D4763">
        <v>1</v>
      </c>
      <c r="E4763">
        <v>211525.39999999784</v>
      </c>
      <c r="F4763">
        <v>261902.88999998718</v>
      </c>
      <c r="G4763" s="1" t="s">
        <v>162</v>
      </c>
    </row>
    <row r="4764" spans="1:7" x14ac:dyDescent="0.3">
      <c r="A4764" t="s">
        <v>0</v>
      </c>
      <c r="B4764" t="s">
        <v>9</v>
      </c>
      <c r="C4764" t="s">
        <v>23</v>
      </c>
      <c r="D4764">
        <v>0</v>
      </c>
      <c r="E4764">
        <v>203315.72999999631</v>
      </c>
      <c r="F4764">
        <v>253988.08999999077</v>
      </c>
      <c r="G4764" s="1" t="s">
        <v>162</v>
      </c>
    </row>
    <row r="4765" spans="1:7" x14ac:dyDescent="0.3">
      <c r="A4765" t="s">
        <v>0</v>
      </c>
      <c r="B4765" t="s">
        <v>9</v>
      </c>
      <c r="C4765" t="s">
        <v>23</v>
      </c>
      <c r="D4765">
        <v>1</v>
      </c>
      <c r="E4765">
        <v>155480.49999999758</v>
      </c>
      <c r="F4765">
        <v>193230.15999999616</v>
      </c>
      <c r="G4765" s="1" t="s">
        <v>162</v>
      </c>
    </row>
    <row r="4766" spans="1:7" x14ac:dyDescent="0.3">
      <c r="A4766" t="s">
        <v>0</v>
      </c>
      <c r="B4766" t="s">
        <v>9</v>
      </c>
      <c r="C4766" t="s">
        <v>24</v>
      </c>
      <c r="D4766">
        <v>0</v>
      </c>
      <c r="E4766">
        <v>164784.58999999886</v>
      </c>
      <c r="F4766">
        <v>205843.19999999725</v>
      </c>
      <c r="G4766" s="1" t="s">
        <v>162</v>
      </c>
    </row>
    <row r="4767" spans="1:7" x14ac:dyDescent="0.3">
      <c r="A4767" t="s">
        <v>0</v>
      </c>
      <c r="B4767" t="s">
        <v>9</v>
      </c>
      <c r="C4767" t="s">
        <v>24</v>
      </c>
      <c r="D4767">
        <v>1</v>
      </c>
      <c r="E4767">
        <v>117032.47000000146</v>
      </c>
      <c r="F4767">
        <v>145385.78000000183</v>
      </c>
      <c r="G4767" s="1" t="s">
        <v>162</v>
      </c>
    </row>
    <row r="4768" spans="1:7" x14ac:dyDescent="0.3">
      <c r="A4768" t="s">
        <v>0</v>
      </c>
      <c r="B4768" t="s">
        <v>9</v>
      </c>
      <c r="C4768" t="s">
        <v>25</v>
      </c>
      <c r="D4768">
        <v>0</v>
      </c>
      <c r="E4768">
        <v>133987.53999999963</v>
      </c>
      <c r="F4768">
        <v>167426.71999999968</v>
      </c>
      <c r="G4768" s="1" t="s">
        <v>162</v>
      </c>
    </row>
    <row r="4769" spans="1:7" x14ac:dyDescent="0.3">
      <c r="A4769" t="s">
        <v>0</v>
      </c>
      <c r="B4769" t="s">
        <v>9</v>
      </c>
      <c r="C4769" t="s">
        <v>25</v>
      </c>
      <c r="D4769">
        <v>1</v>
      </c>
      <c r="E4769">
        <v>90723.500000001513</v>
      </c>
      <c r="F4769">
        <v>113238.99000000329</v>
      </c>
      <c r="G4769" s="1" t="s">
        <v>162</v>
      </c>
    </row>
    <row r="4770" spans="1:7" x14ac:dyDescent="0.3">
      <c r="A4770" t="s">
        <v>0</v>
      </c>
      <c r="B4770" t="s">
        <v>9</v>
      </c>
      <c r="C4770" t="s">
        <v>26</v>
      </c>
      <c r="D4770">
        <v>0</v>
      </c>
      <c r="E4770">
        <v>89622.370000000359</v>
      </c>
      <c r="F4770">
        <v>112008.62000000374</v>
      </c>
      <c r="G4770" s="1" t="s">
        <v>162</v>
      </c>
    </row>
    <row r="4771" spans="1:7" x14ac:dyDescent="0.3">
      <c r="A4771" t="s">
        <v>0</v>
      </c>
      <c r="B4771" t="s">
        <v>9</v>
      </c>
      <c r="C4771" t="s">
        <v>26</v>
      </c>
      <c r="D4771">
        <v>1</v>
      </c>
      <c r="E4771">
        <v>53271.680000000175</v>
      </c>
      <c r="F4771">
        <v>66422.51000000046</v>
      </c>
      <c r="G4771" s="1" t="s">
        <v>162</v>
      </c>
    </row>
    <row r="4772" spans="1:7" x14ac:dyDescent="0.3">
      <c r="A4772" t="s">
        <v>0</v>
      </c>
      <c r="B4772" t="s">
        <v>9</v>
      </c>
      <c r="C4772" t="s">
        <v>27</v>
      </c>
      <c r="D4772">
        <v>0</v>
      </c>
      <c r="E4772">
        <v>61517.73000000044</v>
      </c>
      <c r="F4772">
        <v>76924.430000001215</v>
      </c>
      <c r="G4772" s="1" t="s">
        <v>162</v>
      </c>
    </row>
    <row r="4773" spans="1:7" x14ac:dyDescent="0.3">
      <c r="A4773" t="s">
        <v>0</v>
      </c>
      <c r="B4773" t="s">
        <v>9</v>
      </c>
      <c r="C4773" t="s">
        <v>27</v>
      </c>
      <c r="D4773">
        <v>1</v>
      </c>
      <c r="E4773">
        <v>32581.820000000211</v>
      </c>
      <c r="F4773">
        <v>40721.950000000164</v>
      </c>
      <c r="G4773" s="1" t="s">
        <v>162</v>
      </c>
    </row>
    <row r="4774" spans="1:7" x14ac:dyDescent="0.3">
      <c r="A4774" t="s">
        <v>0</v>
      </c>
      <c r="B4774" t="s">
        <v>9</v>
      </c>
      <c r="C4774" t="s">
        <v>28</v>
      </c>
      <c r="D4774">
        <v>0</v>
      </c>
      <c r="E4774">
        <v>28247.220000000176</v>
      </c>
      <c r="F4774">
        <v>35335.419999999889</v>
      </c>
      <c r="G4774" s="1" t="s">
        <v>162</v>
      </c>
    </row>
    <row r="4775" spans="1:7" x14ac:dyDescent="0.3">
      <c r="A4775" t="s">
        <v>0</v>
      </c>
      <c r="B4775" t="s">
        <v>9</v>
      </c>
      <c r="C4775" t="s">
        <v>28</v>
      </c>
      <c r="D4775">
        <v>1</v>
      </c>
      <c r="E4775">
        <v>14711.629999999997</v>
      </c>
      <c r="F4775">
        <v>18324.379999999976</v>
      </c>
      <c r="G4775" s="1" t="s">
        <v>162</v>
      </c>
    </row>
    <row r="4776" spans="1:7" x14ac:dyDescent="0.3">
      <c r="A4776" t="s">
        <v>0</v>
      </c>
      <c r="B4776" t="s">
        <v>9</v>
      </c>
      <c r="C4776" t="s">
        <v>29</v>
      </c>
      <c r="D4776">
        <v>0</v>
      </c>
      <c r="E4776">
        <v>13627.109999999991</v>
      </c>
      <c r="F4776">
        <v>17051.800000000021</v>
      </c>
      <c r="G4776" s="1" t="s">
        <v>162</v>
      </c>
    </row>
    <row r="4777" spans="1:7" x14ac:dyDescent="0.3">
      <c r="A4777" t="s">
        <v>0</v>
      </c>
      <c r="B4777" t="s">
        <v>9</v>
      </c>
      <c r="C4777" t="s">
        <v>29</v>
      </c>
      <c r="D4777">
        <v>1</v>
      </c>
      <c r="E4777">
        <v>4932.9699999999939</v>
      </c>
      <c r="F4777">
        <v>6168.5600000000059</v>
      </c>
      <c r="G4777" s="1" t="s">
        <v>162</v>
      </c>
    </row>
    <row r="4778" spans="1:7" x14ac:dyDescent="0.3">
      <c r="A4778" t="s">
        <v>0</v>
      </c>
      <c r="B4778" t="s">
        <v>9</v>
      </c>
      <c r="C4778" t="s">
        <v>10</v>
      </c>
      <c r="D4778">
        <v>0</v>
      </c>
      <c r="E4778">
        <v>12.26</v>
      </c>
      <c r="F4778">
        <v>30.650000000000002</v>
      </c>
      <c r="G4778" s="1" t="s">
        <v>163</v>
      </c>
    </row>
    <row r="4779" spans="1:7" x14ac:dyDescent="0.3">
      <c r="A4779" t="s">
        <v>0</v>
      </c>
      <c r="B4779" t="s">
        <v>9</v>
      </c>
      <c r="C4779" t="s">
        <v>10</v>
      </c>
      <c r="D4779">
        <v>1</v>
      </c>
      <c r="E4779">
        <v>14.41</v>
      </c>
      <c r="F4779">
        <v>36.03</v>
      </c>
      <c r="G4779" s="1" t="s">
        <v>163</v>
      </c>
    </row>
    <row r="4780" spans="1:7" x14ac:dyDescent="0.3">
      <c r="A4780" t="s">
        <v>0</v>
      </c>
      <c r="B4780" t="s">
        <v>9</v>
      </c>
      <c r="C4780" t="s">
        <v>11</v>
      </c>
      <c r="D4780">
        <v>0</v>
      </c>
      <c r="E4780">
        <v>113.05999999999996</v>
      </c>
      <c r="F4780">
        <v>240.67000000000002</v>
      </c>
      <c r="G4780" s="1" t="s">
        <v>163</v>
      </c>
    </row>
    <row r="4781" spans="1:7" x14ac:dyDescent="0.3">
      <c r="A4781" t="s">
        <v>0</v>
      </c>
      <c r="B4781" t="s">
        <v>9</v>
      </c>
      <c r="C4781" t="s">
        <v>11</v>
      </c>
      <c r="D4781">
        <v>1</v>
      </c>
      <c r="E4781">
        <v>45.54</v>
      </c>
      <c r="F4781">
        <v>113.88000000000002</v>
      </c>
      <c r="G4781" s="1" t="s">
        <v>163</v>
      </c>
    </row>
    <row r="4782" spans="1:7" x14ac:dyDescent="0.3">
      <c r="A4782" t="s">
        <v>0</v>
      </c>
      <c r="B4782" t="s">
        <v>9</v>
      </c>
      <c r="C4782" t="s">
        <v>12</v>
      </c>
      <c r="D4782">
        <v>0</v>
      </c>
      <c r="E4782">
        <v>1134.8900000000001</v>
      </c>
      <c r="F4782">
        <v>2517.2800000000007</v>
      </c>
      <c r="G4782" s="1" t="s">
        <v>163</v>
      </c>
    </row>
    <row r="4783" spans="1:7" x14ac:dyDescent="0.3">
      <c r="A4783" t="s">
        <v>0</v>
      </c>
      <c r="B4783" t="s">
        <v>9</v>
      </c>
      <c r="C4783" t="s">
        <v>12</v>
      </c>
      <c r="D4783">
        <v>1</v>
      </c>
      <c r="E4783">
        <v>1022.2800000000017</v>
      </c>
      <c r="F4783">
        <v>2247.3700000000008</v>
      </c>
      <c r="G4783" s="1" t="s">
        <v>163</v>
      </c>
    </row>
    <row r="4784" spans="1:7" x14ac:dyDescent="0.3">
      <c r="A4784" t="s">
        <v>0</v>
      </c>
      <c r="B4784" t="s">
        <v>9</v>
      </c>
      <c r="C4784" t="s">
        <v>13</v>
      </c>
      <c r="D4784">
        <v>0</v>
      </c>
      <c r="E4784">
        <v>4570.100000000014</v>
      </c>
      <c r="F4784">
        <v>10324.779999999977</v>
      </c>
      <c r="G4784" s="1" t="s">
        <v>163</v>
      </c>
    </row>
    <row r="4785" spans="1:7" x14ac:dyDescent="0.3">
      <c r="A4785" t="s">
        <v>0</v>
      </c>
      <c r="B4785" t="s">
        <v>9</v>
      </c>
      <c r="C4785" t="s">
        <v>13</v>
      </c>
      <c r="D4785">
        <v>1</v>
      </c>
      <c r="E4785">
        <v>5185.7600000000248</v>
      </c>
      <c r="F4785">
        <v>11939.249999999944</v>
      </c>
      <c r="G4785" s="1" t="s">
        <v>163</v>
      </c>
    </row>
    <row r="4786" spans="1:7" x14ac:dyDescent="0.3">
      <c r="A4786" t="s">
        <v>0</v>
      </c>
      <c r="B4786" t="s">
        <v>9</v>
      </c>
      <c r="C4786" t="s">
        <v>14</v>
      </c>
      <c r="D4786">
        <v>0</v>
      </c>
      <c r="E4786">
        <v>7603.130000000051</v>
      </c>
      <c r="F4786">
        <v>17854.659999999851</v>
      </c>
      <c r="G4786" s="1" t="s">
        <v>163</v>
      </c>
    </row>
    <row r="4787" spans="1:7" x14ac:dyDescent="0.3">
      <c r="A4787" t="s">
        <v>0</v>
      </c>
      <c r="B4787" t="s">
        <v>9</v>
      </c>
      <c r="C4787" t="s">
        <v>14</v>
      </c>
      <c r="D4787">
        <v>1</v>
      </c>
      <c r="E4787">
        <v>9362.7600000000293</v>
      </c>
      <c r="F4787">
        <v>21705.029999999908</v>
      </c>
      <c r="G4787" s="1" t="s">
        <v>163</v>
      </c>
    </row>
    <row r="4788" spans="1:7" x14ac:dyDescent="0.3">
      <c r="A4788" t="s">
        <v>0</v>
      </c>
      <c r="B4788" t="s">
        <v>9</v>
      </c>
      <c r="C4788" t="s">
        <v>15</v>
      </c>
      <c r="D4788">
        <v>0</v>
      </c>
      <c r="E4788">
        <v>9869.4000000000342</v>
      </c>
      <c r="F4788">
        <v>23187.079999999984</v>
      </c>
      <c r="G4788" s="1" t="s">
        <v>163</v>
      </c>
    </row>
    <row r="4789" spans="1:7" x14ac:dyDescent="0.3">
      <c r="A4789" t="s">
        <v>0</v>
      </c>
      <c r="B4789" t="s">
        <v>9</v>
      </c>
      <c r="C4789" t="s">
        <v>15</v>
      </c>
      <c r="D4789">
        <v>1</v>
      </c>
      <c r="E4789">
        <v>11363.239999999967</v>
      </c>
      <c r="F4789">
        <v>25745.11000000011</v>
      </c>
      <c r="G4789" s="1" t="s">
        <v>163</v>
      </c>
    </row>
    <row r="4790" spans="1:7" x14ac:dyDescent="0.3">
      <c r="A4790" t="s">
        <v>0</v>
      </c>
      <c r="B4790" t="s">
        <v>9</v>
      </c>
      <c r="C4790" t="s">
        <v>16</v>
      </c>
      <c r="D4790">
        <v>0</v>
      </c>
      <c r="E4790">
        <v>14519.009999999886</v>
      </c>
      <c r="F4790">
        <v>34538.390000000298</v>
      </c>
      <c r="G4790" s="1" t="s">
        <v>163</v>
      </c>
    </row>
    <row r="4791" spans="1:7" x14ac:dyDescent="0.3">
      <c r="A4791" t="s">
        <v>0</v>
      </c>
      <c r="B4791" t="s">
        <v>9</v>
      </c>
      <c r="C4791" t="s">
        <v>16</v>
      </c>
      <c r="D4791">
        <v>1</v>
      </c>
      <c r="E4791">
        <v>15676.809999999869</v>
      </c>
      <c r="F4791">
        <v>35880.260000000249</v>
      </c>
      <c r="G4791" s="1" t="s">
        <v>163</v>
      </c>
    </row>
    <row r="4792" spans="1:7" x14ac:dyDescent="0.3">
      <c r="A4792" t="s">
        <v>0</v>
      </c>
      <c r="B4792" t="s">
        <v>9</v>
      </c>
      <c r="C4792" t="s">
        <v>17</v>
      </c>
      <c r="D4792">
        <v>0</v>
      </c>
      <c r="E4792">
        <v>17219.909999999771</v>
      </c>
      <c r="F4792">
        <v>40709.79000000019</v>
      </c>
      <c r="G4792" s="1" t="s">
        <v>163</v>
      </c>
    </row>
    <row r="4793" spans="1:7" x14ac:dyDescent="0.3">
      <c r="A4793" t="s">
        <v>0</v>
      </c>
      <c r="B4793" t="s">
        <v>9</v>
      </c>
      <c r="C4793" t="s">
        <v>17</v>
      </c>
      <c r="D4793">
        <v>1</v>
      </c>
      <c r="E4793">
        <v>20948.299999999494</v>
      </c>
      <c r="F4793">
        <v>47927.94999999991</v>
      </c>
      <c r="G4793" s="1" t="s">
        <v>163</v>
      </c>
    </row>
    <row r="4794" spans="1:7" x14ac:dyDescent="0.3">
      <c r="A4794" t="s">
        <v>0</v>
      </c>
      <c r="B4794" t="s">
        <v>9</v>
      </c>
      <c r="C4794" t="s">
        <v>18</v>
      </c>
      <c r="D4794">
        <v>0</v>
      </c>
      <c r="E4794">
        <v>21331.47999999945</v>
      </c>
      <c r="F4794">
        <v>50535.249999999767</v>
      </c>
      <c r="G4794" s="1" t="s">
        <v>163</v>
      </c>
    </row>
    <row r="4795" spans="1:7" x14ac:dyDescent="0.3">
      <c r="A4795" t="s">
        <v>0</v>
      </c>
      <c r="B4795" t="s">
        <v>9</v>
      </c>
      <c r="C4795" t="s">
        <v>18</v>
      </c>
      <c r="D4795">
        <v>1</v>
      </c>
      <c r="E4795">
        <v>22726.789999999433</v>
      </c>
      <c r="F4795">
        <v>51893.699999999786</v>
      </c>
      <c r="G4795" s="1" t="s">
        <v>163</v>
      </c>
    </row>
    <row r="4796" spans="1:7" x14ac:dyDescent="0.3">
      <c r="A4796" t="s">
        <v>0</v>
      </c>
      <c r="B4796" t="s">
        <v>9</v>
      </c>
      <c r="C4796" t="s">
        <v>19</v>
      </c>
      <c r="D4796">
        <v>0</v>
      </c>
      <c r="E4796">
        <v>26670.639999999046</v>
      </c>
      <c r="F4796">
        <v>62892.849999999533</v>
      </c>
      <c r="G4796" s="1" t="s">
        <v>163</v>
      </c>
    </row>
    <row r="4797" spans="1:7" x14ac:dyDescent="0.3">
      <c r="A4797" t="s">
        <v>0</v>
      </c>
      <c r="B4797" t="s">
        <v>9</v>
      </c>
      <c r="C4797" t="s">
        <v>19</v>
      </c>
      <c r="D4797">
        <v>1</v>
      </c>
      <c r="E4797">
        <v>27422.719999999201</v>
      </c>
      <c r="F4797">
        <v>60597.009999999609</v>
      </c>
      <c r="G4797" s="1" t="s">
        <v>163</v>
      </c>
    </row>
    <row r="4798" spans="1:7" x14ac:dyDescent="0.3">
      <c r="A4798" t="s">
        <v>0</v>
      </c>
      <c r="B4798" t="s">
        <v>9</v>
      </c>
      <c r="C4798" t="s">
        <v>20</v>
      </c>
      <c r="D4798">
        <v>0</v>
      </c>
      <c r="E4798">
        <v>32475.309999998633</v>
      </c>
      <c r="F4798">
        <v>76113.860000000801</v>
      </c>
      <c r="G4798" s="1" t="s">
        <v>163</v>
      </c>
    </row>
    <row r="4799" spans="1:7" x14ac:dyDescent="0.3">
      <c r="A4799" t="s">
        <v>0</v>
      </c>
      <c r="B4799" t="s">
        <v>9</v>
      </c>
      <c r="C4799" t="s">
        <v>20</v>
      </c>
      <c r="D4799">
        <v>1</v>
      </c>
      <c r="E4799">
        <v>33517.189999999027</v>
      </c>
      <c r="F4799">
        <v>72741.120000000257</v>
      </c>
      <c r="G4799" s="1" t="s">
        <v>163</v>
      </c>
    </row>
    <row r="4800" spans="1:7" x14ac:dyDescent="0.3">
      <c r="A4800" t="s">
        <v>0</v>
      </c>
      <c r="B4800" t="s">
        <v>9</v>
      </c>
      <c r="C4800" t="s">
        <v>21</v>
      </c>
      <c r="D4800">
        <v>0</v>
      </c>
      <c r="E4800">
        <v>43084.380000000572</v>
      </c>
      <c r="F4800">
        <v>102826.96000000155</v>
      </c>
      <c r="G4800" s="1" t="s">
        <v>163</v>
      </c>
    </row>
    <row r="4801" spans="1:7" x14ac:dyDescent="0.3">
      <c r="A4801" t="s">
        <v>0</v>
      </c>
      <c r="B4801" t="s">
        <v>9</v>
      </c>
      <c r="C4801" t="s">
        <v>21</v>
      </c>
      <c r="D4801">
        <v>1</v>
      </c>
      <c r="E4801">
        <v>43069.970000000394</v>
      </c>
      <c r="F4801">
        <v>90700.01000000081</v>
      </c>
      <c r="G4801" s="1" t="s">
        <v>163</v>
      </c>
    </row>
    <row r="4802" spans="1:7" x14ac:dyDescent="0.3">
      <c r="A4802" t="s">
        <v>0</v>
      </c>
      <c r="B4802" t="s">
        <v>9</v>
      </c>
      <c r="C4802" t="s">
        <v>22</v>
      </c>
      <c r="D4802">
        <v>0</v>
      </c>
      <c r="E4802">
        <v>44863.790000000809</v>
      </c>
      <c r="F4802">
        <v>106241.2100000011</v>
      </c>
      <c r="G4802" s="1" t="s">
        <v>163</v>
      </c>
    </row>
    <row r="4803" spans="1:7" x14ac:dyDescent="0.3">
      <c r="A4803" t="s">
        <v>0</v>
      </c>
      <c r="B4803" t="s">
        <v>9</v>
      </c>
      <c r="C4803" t="s">
        <v>22</v>
      </c>
      <c r="D4803">
        <v>1</v>
      </c>
      <c r="E4803">
        <v>49247.150000001297</v>
      </c>
      <c r="F4803">
        <v>104807.61000000057</v>
      </c>
      <c r="G4803" s="1" t="s">
        <v>163</v>
      </c>
    </row>
    <row r="4804" spans="1:7" x14ac:dyDescent="0.3">
      <c r="A4804" t="s">
        <v>0</v>
      </c>
      <c r="B4804" t="s">
        <v>9</v>
      </c>
      <c r="C4804" t="s">
        <v>23</v>
      </c>
      <c r="D4804">
        <v>0</v>
      </c>
      <c r="E4804">
        <v>40747.790000000146</v>
      </c>
      <c r="F4804">
        <v>99146.36000000051</v>
      </c>
      <c r="G4804" s="1" t="s">
        <v>163</v>
      </c>
    </row>
    <row r="4805" spans="1:7" x14ac:dyDescent="0.3">
      <c r="A4805" t="s">
        <v>0</v>
      </c>
      <c r="B4805" t="s">
        <v>9</v>
      </c>
      <c r="C4805" t="s">
        <v>23</v>
      </c>
      <c r="D4805">
        <v>1</v>
      </c>
      <c r="E4805">
        <v>38465.459999999832</v>
      </c>
      <c r="F4805">
        <v>85690.18000000107</v>
      </c>
      <c r="G4805" s="1" t="s">
        <v>163</v>
      </c>
    </row>
    <row r="4806" spans="1:7" x14ac:dyDescent="0.3">
      <c r="A4806" t="s">
        <v>0</v>
      </c>
      <c r="B4806" t="s">
        <v>9</v>
      </c>
      <c r="C4806" t="s">
        <v>24</v>
      </c>
      <c r="D4806">
        <v>0</v>
      </c>
      <c r="E4806">
        <v>41332.130000000128</v>
      </c>
      <c r="F4806">
        <v>101485.8400000001</v>
      </c>
      <c r="G4806" s="1" t="s">
        <v>163</v>
      </c>
    </row>
    <row r="4807" spans="1:7" x14ac:dyDescent="0.3">
      <c r="A4807" t="s">
        <v>0</v>
      </c>
      <c r="B4807" t="s">
        <v>9</v>
      </c>
      <c r="C4807" t="s">
        <v>24</v>
      </c>
      <c r="D4807">
        <v>1</v>
      </c>
      <c r="E4807">
        <v>33887.099999998776</v>
      </c>
      <c r="F4807">
        <v>76490.440000000715</v>
      </c>
      <c r="G4807" s="1" t="s">
        <v>163</v>
      </c>
    </row>
    <row r="4808" spans="1:7" x14ac:dyDescent="0.3">
      <c r="A4808" t="s">
        <v>0</v>
      </c>
      <c r="B4808" t="s">
        <v>9</v>
      </c>
      <c r="C4808" t="s">
        <v>25</v>
      </c>
      <c r="D4808">
        <v>0</v>
      </c>
      <c r="E4808">
        <v>43842.680000000764</v>
      </c>
      <c r="F4808">
        <v>108372.98000000019</v>
      </c>
      <c r="G4808" s="1" t="s">
        <v>163</v>
      </c>
    </row>
    <row r="4809" spans="1:7" x14ac:dyDescent="0.3">
      <c r="A4809" t="s">
        <v>0</v>
      </c>
      <c r="B4809" t="s">
        <v>9</v>
      </c>
      <c r="C4809" t="s">
        <v>25</v>
      </c>
      <c r="D4809">
        <v>1</v>
      </c>
      <c r="E4809">
        <v>34031.809999998979</v>
      </c>
      <c r="F4809">
        <v>80209.090000001321</v>
      </c>
      <c r="G4809" s="1" t="s">
        <v>163</v>
      </c>
    </row>
    <row r="4810" spans="1:7" x14ac:dyDescent="0.3">
      <c r="A4810" t="s">
        <v>0</v>
      </c>
      <c r="B4810" t="s">
        <v>9</v>
      </c>
      <c r="C4810" t="s">
        <v>26</v>
      </c>
      <c r="D4810">
        <v>0</v>
      </c>
      <c r="E4810">
        <v>40193.209999999766</v>
      </c>
      <c r="F4810">
        <v>100354.87999999984</v>
      </c>
      <c r="G4810" s="1" t="s">
        <v>163</v>
      </c>
    </row>
    <row r="4811" spans="1:7" x14ac:dyDescent="0.3">
      <c r="A4811" t="s">
        <v>0</v>
      </c>
      <c r="B4811" t="s">
        <v>9</v>
      </c>
      <c r="C4811" t="s">
        <v>26</v>
      </c>
      <c r="D4811">
        <v>1</v>
      </c>
      <c r="E4811">
        <v>29362.419999998951</v>
      </c>
      <c r="F4811">
        <v>68165.960000000952</v>
      </c>
      <c r="G4811" s="1" t="s">
        <v>163</v>
      </c>
    </row>
    <row r="4812" spans="1:7" x14ac:dyDescent="0.3">
      <c r="A4812" t="s">
        <v>0</v>
      </c>
      <c r="B4812" t="s">
        <v>9</v>
      </c>
      <c r="C4812" t="s">
        <v>27</v>
      </c>
      <c r="D4812">
        <v>0</v>
      </c>
      <c r="E4812">
        <v>44190.92000000058</v>
      </c>
      <c r="F4812">
        <v>110396.35999999871</v>
      </c>
      <c r="G4812" s="1" t="s">
        <v>163</v>
      </c>
    </row>
    <row r="4813" spans="1:7" x14ac:dyDescent="0.3">
      <c r="A4813" t="s">
        <v>0</v>
      </c>
      <c r="B4813" t="s">
        <v>9</v>
      </c>
      <c r="C4813" t="s">
        <v>27</v>
      </c>
      <c r="D4813">
        <v>1</v>
      </c>
      <c r="E4813">
        <v>22467.349999999467</v>
      </c>
      <c r="F4813">
        <v>55052.400000000525</v>
      </c>
      <c r="G4813" s="1" t="s">
        <v>163</v>
      </c>
    </row>
    <row r="4814" spans="1:7" x14ac:dyDescent="0.3">
      <c r="A4814" t="s">
        <v>0</v>
      </c>
      <c r="B4814" t="s">
        <v>9</v>
      </c>
      <c r="C4814" t="s">
        <v>28</v>
      </c>
      <c r="D4814">
        <v>0</v>
      </c>
      <c r="E4814">
        <v>33511.589999998447</v>
      </c>
      <c r="F4814">
        <v>83189.080000000249</v>
      </c>
      <c r="G4814" s="1" t="s">
        <v>163</v>
      </c>
    </row>
    <row r="4815" spans="1:7" x14ac:dyDescent="0.3">
      <c r="A4815" t="s">
        <v>0</v>
      </c>
      <c r="B4815" t="s">
        <v>9</v>
      </c>
      <c r="C4815" t="s">
        <v>28</v>
      </c>
      <c r="D4815">
        <v>1</v>
      </c>
      <c r="E4815">
        <v>16261.31</v>
      </c>
      <c r="F4815">
        <v>38643.580000000409</v>
      </c>
      <c r="G4815" s="1" t="s">
        <v>163</v>
      </c>
    </row>
    <row r="4816" spans="1:7" x14ac:dyDescent="0.3">
      <c r="A4816" t="s">
        <v>0</v>
      </c>
      <c r="B4816" t="s">
        <v>9</v>
      </c>
      <c r="C4816" t="s">
        <v>29</v>
      </c>
      <c r="D4816">
        <v>0</v>
      </c>
      <c r="E4816">
        <v>20527.719999999677</v>
      </c>
      <c r="F4816">
        <v>51323.760000000708</v>
      </c>
      <c r="G4816" s="1" t="s">
        <v>163</v>
      </c>
    </row>
    <row r="4817" spans="1:7" x14ac:dyDescent="0.3">
      <c r="A4817" t="s">
        <v>0</v>
      </c>
      <c r="B4817" t="s">
        <v>9</v>
      </c>
      <c r="C4817" t="s">
        <v>29</v>
      </c>
      <c r="D4817">
        <v>1</v>
      </c>
      <c r="E4817">
        <v>7722.4600000000719</v>
      </c>
      <c r="F4817">
        <v>18848.169999999936</v>
      </c>
      <c r="G4817" s="1" t="s">
        <v>163</v>
      </c>
    </row>
    <row r="4818" spans="1:7" x14ac:dyDescent="0.3">
      <c r="A4818" t="s">
        <v>0</v>
      </c>
      <c r="B4818" t="s">
        <v>9</v>
      </c>
      <c r="C4818" t="s">
        <v>14</v>
      </c>
      <c r="D4818">
        <v>0</v>
      </c>
      <c r="E4818">
        <v>278.2</v>
      </c>
      <c r="F4818">
        <v>347.76</v>
      </c>
      <c r="G4818" s="1" t="s">
        <v>164</v>
      </c>
    </row>
    <row r="4819" spans="1:7" x14ac:dyDescent="0.3">
      <c r="A4819" t="s">
        <v>0</v>
      </c>
      <c r="B4819" t="s">
        <v>9</v>
      </c>
      <c r="C4819" t="s">
        <v>14</v>
      </c>
      <c r="D4819">
        <v>1</v>
      </c>
      <c r="E4819">
        <v>278.20999999999998</v>
      </c>
      <c r="F4819">
        <v>347.76</v>
      </c>
      <c r="G4819" s="1" t="s">
        <v>164</v>
      </c>
    </row>
    <row r="4820" spans="1:7" x14ac:dyDescent="0.3">
      <c r="A4820" t="s">
        <v>0</v>
      </c>
      <c r="B4820" t="s">
        <v>9</v>
      </c>
      <c r="C4820" t="s">
        <v>15</v>
      </c>
      <c r="D4820">
        <v>0</v>
      </c>
      <c r="E4820">
        <v>834.62</v>
      </c>
      <c r="F4820">
        <v>1043.28</v>
      </c>
      <c r="G4820" s="1" t="s">
        <v>164</v>
      </c>
    </row>
    <row r="4821" spans="1:7" x14ac:dyDescent="0.3">
      <c r="A4821" t="s">
        <v>0</v>
      </c>
      <c r="B4821" t="s">
        <v>9</v>
      </c>
      <c r="C4821" t="s">
        <v>15</v>
      </c>
      <c r="D4821">
        <v>1</v>
      </c>
      <c r="E4821">
        <v>973.72</v>
      </c>
      <c r="F4821">
        <v>1217.1599999999999</v>
      </c>
      <c r="G4821" s="1" t="s">
        <v>164</v>
      </c>
    </row>
    <row r="4822" spans="1:7" x14ac:dyDescent="0.3">
      <c r="A4822" t="s">
        <v>0</v>
      </c>
      <c r="B4822" t="s">
        <v>9</v>
      </c>
      <c r="C4822" t="s">
        <v>16</v>
      </c>
      <c r="D4822">
        <v>0</v>
      </c>
      <c r="E4822">
        <v>1669.23</v>
      </c>
      <c r="F4822">
        <v>2091.5300000000002</v>
      </c>
      <c r="G4822" s="1" t="s">
        <v>164</v>
      </c>
    </row>
    <row r="4823" spans="1:7" x14ac:dyDescent="0.3">
      <c r="A4823" t="s">
        <v>0</v>
      </c>
      <c r="B4823" t="s">
        <v>9</v>
      </c>
      <c r="C4823" t="s">
        <v>16</v>
      </c>
      <c r="D4823">
        <v>1</v>
      </c>
      <c r="E4823">
        <v>417.29999999999995</v>
      </c>
      <c r="F4823">
        <v>521.64</v>
      </c>
      <c r="G4823" s="1" t="s">
        <v>164</v>
      </c>
    </row>
    <row r="4824" spans="1:7" x14ac:dyDescent="0.3">
      <c r="A4824" t="s">
        <v>0</v>
      </c>
      <c r="B4824" t="s">
        <v>9</v>
      </c>
      <c r="C4824" t="s">
        <v>17</v>
      </c>
      <c r="D4824">
        <v>0</v>
      </c>
      <c r="E4824">
        <v>2642.9399999999991</v>
      </c>
      <c r="F4824">
        <v>3303.7200000000012</v>
      </c>
      <c r="G4824" s="1" t="s">
        <v>164</v>
      </c>
    </row>
    <row r="4825" spans="1:7" x14ac:dyDescent="0.3">
      <c r="A4825" t="s">
        <v>0</v>
      </c>
      <c r="B4825" t="s">
        <v>9</v>
      </c>
      <c r="C4825" t="s">
        <v>17</v>
      </c>
      <c r="D4825">
        <v>1</v>
      </c>
      <c r="E4825">
        <v>417.29999999999995</v>
      </c>
      <c r="F4825">
        <v>521.64</v>
      </c>
      <c r="G4825" s="1" t="s">
        <v>164</v>
      </c>
    </row>
    <row r="4826" spans="1:7" x14ac:dyDescent="0.3">
      <c r="A4826" t="s">
        <v>0</v>
      </c>
      <c r="B4826" t="s">
        <v>9</v>
      </c>
      <c r="C4826" t="s">
        <v>18</v>
      </c>
      <c r="D4826">
        <v>0</v>
      </c>
      <c r="E4826">
        <v>4312.21</v>
      </c>
      <c r="F4826">
        <v>5390.2800000000025</v>
      </c>
      <c r="G4826" s="1" t="s">
        <v>164</v>
      </c>
    </row>
    <row r="4827" spans="1:7" x14ac:dyDescent="0.3">
      <c r="A4827" t="s">
        <v>0</v>
      </c>
      <c r="B4827" t="s">
        <v>9</v>
      </c>
      <c r="C4827" t="s">
        <v>18</v>
      </c>
      <c r="D4827">
        <v>1</v>
      </c>
      <c r="E4827">
        <v>417.29999999999995</v>
      </c>
      <c r="F4827">
        <v>521.64</v>
      </c>
      <c r="G4827" s="1" t="s">
        <v>164</v>
      </c>
    </row>
    <row r="4828" spans="1:7" x14ac:dyDescent="0.3">
      <c r="A4828" t="s">
        <v>0</v>
      </c>
      <c r="B4828" t="s">
        <v>9</v>
      </c>
      <c r="C4828" t="s">
        <v>19</v>
      </c>
      <c r="D4828">
        <v>0</v>
      </c>
      <c r="E4828">
        <v>4590.3900000000003</v>
      </c>
      <c r="F4828">
        <v>5738.0400000000018</v>
      </c>
      <c r="G4828" s="1" t="s">
        <v>164</v>
      </c>
    </row>
    <row r="4829" spans="1:7" x14ac:dyDescent="0.3">
      <c r="A4829" t="s">
        <v>0</v>
      </c>
      <c r="B4829" t="s">
        <v>9</v>
      </c>
      <c r="C4829" t="s">
        <v>19</v>
      </c>
      <c r="D4829">
        <v>1</v>
      </c>
      <c r="E4829">
        <v>695.51</v>
      </c>
      <c r="F4829">
        <v>869.4</v>
      </c>
      <c r="G4829" s="1" t="s">
        <v>164</v>
      </c>
    </row>
    <row r="4830" spans="1:7" x14ac:dyDescent="0.3">
      <c r="A4830" t="s">
        <v>0</v>
      </c>
      <c r="B4830" t="s">
        <v>9</v>
      </c>
      <c r="C4830" t="s">
        <v>20</v>
      </c>
      <c r="D4830">
        <v>0</v>
      </c>
      <c r="E4830">
        <v>3616.7</v>
      </c>
      <c r="F4830">
        <v>4520.880000000001</v>
      </c>
      <c r="G4830" s="1" t="s">
        <v>164</v>
      </c>
    </row>
    <row r="4831" spans="1:7" x14ac:dyDescent="0.3">
      <c r="A4831" t="s">
        <v>0</v>
      </c>
      <c r="B4831" t="s">
        <v>9</v>
      </c>
      <c r="C4831" t="s">
        <v>20</v>
      </c>
      <c r="D4831">
        <v>1</v>
      </c>
      <c r="E4831">
        <v>1251.9099999999999</v>
      </c>
      <c r="F4831">
        <v>1564.92</v>
      </c>
      <c r="G4831" s="1" t="s">
        <v>164</v>
      </c>
    </row>
    <row r="4832" spans="1:7" x14ac:dyDescent="0.3">
      <c r="A4832" t="s">
        <v>0</v>
      </c>
      <c r="B4832" t="s">
        <v>9</v>
      </c>
      <c r="C4832" t="s">
        <v>21</v>
      </c>
      <c r="D4832">
        <v>0</v>
      </c>
      <c r="E4832">
        <v>7664.0299999999988</v>
      </c>
      <c r="F4832">
        <v>9580.1600000000017</v>
      </c>
      <c r="G4832" s="1" t="s">
        <v>164</v>
      </c>
    </row>
    <row r="4833" spans="1:7" x14ac:dyDescent="0.3">
      <c r="A4833" t="s">
        <v>0</v>
      </c>
      <c r="B4833" t="s">
        <v>9</v>
      </c>
      <c r="C4833" t="s">
        <v>21</v>
      </c>
      <c r="D4833">
        <v>1</v>
      </c>
      <c r="E4833">
        <v>1808.3400000000001</v>
      </c>
      <c r="F4833">
        <v>2260.4399999999996</v>
      </c>
      <c r="G4833" s="1" t="s">
        <v>164</v>
      </c>
    </row>
    <row r="4834" spans="1:7" x14ac:dyDescent="0.3">
      <c r="A4834" t="s">
        <v>0</v>
      </c>
      <c r="B4834" t="s">
        <v>9</v>
      </c>
      <c r="C4834" t="s">
        <v>22</v>
      </c>
      <c r="D4834">
        <v>0</v>
      </c>
      <c r="E4834">
        <v>3786.83</v>
      </c>
      <c r="F4834">
        <v>4783.0700000000006</v>
      </c>
      <c r="G4834" s="1" t="s">
        <v>164</v>
      </c>
    </row>
    <row r="4835" spans="1:7" x14ac:dyDescent="0.3">
      <c r="A4835" t="s">
        <v>0</v>
      </c>
      <c r="B4835" t="s">
        <v>9</v>
      </c>
      <c r="C4835" t="s">
        <v>22</v>
      </c>
      <c r="D4835">
        <v>1</v>
      </c>
      <c r="E4835">
        <v>3283.8799999999992</v>
      </c>
      <c r="F4835">
        <v>4104.9000000000005</v>
      </c>
      <c r="G4835" s="1" t="s">
        <v>164</v>
      </c>
    </row>
    <row r="4836" spans="1:7" x14ac:dyDescent="0.3">
      <c r="A4836" t="s">
        <v>0</v>
      </c>
      <c r="B4836" t="s">
        <v>9</v>
      </c>
      <c r="C4836" t="s">
        <v>23</v>
      </c>
      <c r="D4836">
        <v>0</v>
      </c>
      <c r="E4836">
        <v>3190.3799999999997</v>
      </c>
      <c r="F4836">
        <v>3988.04</v>
      </c>
      <c r="G4836" s="1" t="s">
        <v>164</v>
      </c>
    </row>
    <row r="4837" spans="1:7" x14ac:dyDescent="0.3">
      <c r="A4837" t="s">
        <v>0</v>
      </c>
      <c r="B4837" t="s">
        <v>9</v>
      </c>
      <c r="C4837" t="s">
        <v>23</v>
      </c>
      <c r="D4837">
        <v>1</v>
      </c>
      <c r="E4837">
        <v>278.20999999999998</v>
      </c>
      <c r="F4837">
        <v>347.76</v>
      </c>
      <c r="G4837" s="1" t="s">
        <v>164</v>
      </c>
    </row>
    <row r="4838" spans="1:7" x14ac:dyDescent="0.3">
      <c r="A4838" t="s">
        <v>0</v>
      </c>
      <c r="B4838" t="s">
        <v>9</v>
      </c>
      <c r="C4838" t="s">
        <v>24</v>
      </c>
      <c r="D4838">
        <v>0</v>
      </c>
      <c r="E4838">
        <v>2503.85</v>
      </c>
      <c r="F4838">
        <v>3129.84</v>
      </c>
      <c r="G4838" s="1" t="s">
        <v>164</v>
      </c>
    </row>
    <row r="4839" spans="1:7" x14ac:dyDescent="0.3">
      <c r="A4839" t="s">
        <v>0</v>
      </c>
      <c r="B4839" t="s">
        <v>9</v>
      </c>
      <c r="C4839" t="s">
        <v>24</v>
      </c>
      <c r="D4839">
        <v>1</v>
      </c>
      <c r="E4839">
        <v>1947.4599999999998</v>
      </c>
      <c r="F4839">
        <v>2434.3199999999997</v>
      </c>
      <c r="G4839" s="1" t="s">
        <v>164</v>
      </c>
    </row>
    <row r="4840" spans="1:7" x14ac:dyDescent="0.3">
      <c r="A4840" t="s">
        <v>0</v>
      </c>
      <c r="B4840" t="s">
        <v>9</v>
      </c>
      <c r="C4840" t="s">
        <v>25</v>
      </c>
      <c r="D4840">
        <v>0</v>
      </c>
      <c r="E4840">
        <v>1271.05</v>
      </c>
      <c r="F4840">
        <v>1588.83</v>
      </c>
      <c r="G4840" s="1" t="s">
        <v>164</v>
      </c>
    </row>
    <row r="4841" spans="1:7" x14ac:dyDescent="0.3">
      <c r="A4841" t="s">
        <v>0</v>
      </c>
      <c r="B4841" t="s">
        <v>9</v>
      </c>
      <c r="C4841" t="s">
        <v>25</v>
      </c>
      <c r="D4841">
        <v>1</v>
      </c>
      <c r="E4841">
        <v>278.2</v>
      </c>
      <c r="F4841">
        <v>347.76</v>
      </c>
      <c r="G4841" s="1" t="s">
        <v>164</v>
      </c>
    </row>
    <row r="4842" spans="1:7" x14ac:dyDescent="0.3">
      <c r="A4842" t="s">
        <v>0</v>
      </c>
      <c r="B4842" t="s">
        <v>9</v>
      </c>
      <c r="C4842" t="s">
        <v>26</v>
      </c>
      <c r="D4842">
        <v>0</v>
      </c>
      <c r="E4842">
        <v>2782.0099999999998</v>
      </c>
      <c r="F4842">
        <v>3477.6000000000004</v>
      </c>
      <c r="G4842" s="1" t="s">
        <v>164</v>
      </c>
    </row>
    <row r="4843" spans="1:7" x14ac:dyDescent="0.3">
      <c r="A4843" t="s">
        <v>0</v>
      </c>
      <c r="B4843" t="s">
        <v>9</v>
      </c>
      <c r="C4843" t="s">
        <v>29</v>
      </c>
      <c r="D4843">
        <v>0</v>
      </c>
      <c r="E4843">
        <v>139.1</v>
      </c>
      <c r="F4843">
        <v>173.88</v>
      </c>
      <c r="G4843" s="1" t="s">
        <v>164</v>
      </c>
    </row>
    <row r="4844" spans="1:7" x14ac:dyDescent="0.3">
      <c r="A4844" t="s">
        <v>0</v>
      </c>
      <c r="B4844" t="s">
        <v>9</v>
      </c>
      <c r="C4844" t="s">
        <v>10</v>
      </c>
      <c r="D4844">
        <v>1</v>
      </c>
      <c r="E4844">
        <v>6.43</v>
      </c>
      <c r="F4844">
        <v>8.0400000000000009</v>
      </c>
      <c r="G4844" s="1" t="s">
        <v>165</v>
      </c>
    </row>
    <row r="4845" spans="1:7" x14ac:dyDescent="0.3">
      <c r="A4845" t="s">
        <v>0</v>
      </c>
      <c r="B4845" t="s">
        <v>9</v>
      </c>
      <c r="C4845" t="s">
        <v>11</v>
      </c>
      <c r="D4845">
        <v>0</v>
      </c>
      <c r="E4845">
        <v>32.269999999999996</v>
      </c>
      <c r="F4845">
        <v>40.340000000000003</v>
      </c>
      <c r="G4845" s="1" t="s">
        <v>165</v>
      </c>
    </row>
    <row r="4846" spans="1:7" x14ac:dyDescent="0.3">
      <c r="A4846" t="s">
        <v>0</v>
      </c>
      <c r="B4846" t="s">
        <v>9</v>
      </c>
      <c r="C4846" t="s">
        <v>11</v>
      </c>
      <c r="D4846">
        <v>1</v>
      </c>
      <c r="E4846">
        <v>51.44</v>
      </c>
      <c r="F4846">
        <v>64.320000000000007</v>
      </c>
      <c r="G4846" s="1" t="s">
        <v>165</v>
      </c>
    </row>
    <row r="4847" spans="1:7" x14ac:dyDescent="0.3">
      <c r="A4847" t="s">
        <v>0</v>
      </c>
      <c r="B4847" t="s">
        <v>9</v>
      </c>
      <c r="C4847" t="s">
        <v>12</v>
      </c>
      <c r="D4847">
        <v>1</v>
      </c>
      <c r="E4847">
        <v>445.62000000000029</v>
      </c>
      <c r="F4847">
        <v>557.16999999999996</v>
      </c>
      <c r="G4847" s="1" t="s">
        <v>165</v>
      </c>
    </row>
    <row r="4848" spans="1:7" x14ac:dyDescent="0.3">
      <c r="A4848" t="s">
        <v>0</v>
      </c>
      <c r="B4848" t="s">
        <v>9</v>
      </c>
      <c r="C4848" t="s">
        <v>13</v>
      </c>
      <c r="D4848">
        <v>0</v>
      </c>
      <c r="E4848">
        <v>231.03000000000009</v>
      </c>
      <c r="F4848">
        <v>288.88000000000005</v>
      </c>
      <c r="G4848" s="1" t="s">
        <v>165</v>
      </c>
    </row>
    <row r="4849" spans="1:7" x14ac:dyDescent="0.3">
      <c r="A4849" t="s">
        <v>0</v>
      </c>
      <c r="B4849" t="s">
        <v>9</v>
      </c>
      <c r="C4849" t="s">
        <v>13</v>
      </c>
      <c r="D4849">
        <v>1</v>
      </c>
      <c r="E4849">
        <v>269.18000000000012</v>
      </c>
      <c r="F4849">
        <v>336.56</v>
      </c>
      <c r="G4849" s="1" t="s">
        <v>165</v>
      </c>
    </row>
    <row r="4850" spans="1:7" x14ac:dyDescent="0.3">
      <c r="A4850" t="s">
        <v>0</v>
      </c>
      <c r="B4850" t="s">
        <v>9</v>
      </c>
      <c r="C4850" t="s">
        <v>14</v>
      </c>
      <c r="D4850">
        <v>0</v>
      </c>
      <c r="E4850">
        <v>268.61000000000007</v>
      </c>
      <c r="F4850">
        <v>335.81</v>
      </c>
      <c r="G4850" s="1" t="s">
        <v>165</v>
      </c>
    </row>
    <row r="4851" spans="1:7" x14ac:dyDescent="0.3">
      <c r="A4851" t="s">
        <v>0</v>
      </c>
      <c r="B4851" t="s">
        <v>9</v>
      </c>
      <c r="C4851" t="s">
        <v>14</v>
      </c>
      <c r="D4851">
        <v>1</v>
      </c>
      <c r="E4851">
        <v>271.75000000000006</v>
      </c>
      <c r="F4851">
        <v>339.71999999999997</v>
      </c>
      <c r="G4851" s="1" t="s">
        <v>165</v>
      </c>
    </row>
    <row r="4852" spans="1:7" x14ac:dyDescent="0.3">
      <c r="A4852" t="s">
        <v>0</v>
      </c>
      <c r="B4852" t="s">
        <v>9</v>
      </c>
      <c r="C4852" t="s">
        <v>15</v>
      </c>
      <c r="D4852">
        <v>0</v>
      </c>
      <c r="E4852">
        <v>1192.6799999999992</v>
      </c>
      <c r="F4852">
        <v>1479.3800000000003</v>
      </c>
      <c r="G4852" s="1" t="s">
        <v>165</v>
      </c>
    </row>
    <row r="4853" spans="1:7" x14ac:dyDescent="0.3">
      <c r="A4853" t="s">
        <v>0</v>
      </c>
      <c r="B4853" t="s">
        <v>9</v>
      </c>
      <c r="C4853" t="s">
        <v>15</v>
      </c>
      <c r="D4853">
        <v>1</v>
      </c>
      <c r="E4853">
        <v>1278.5299999999997</v>
      </c>
      <c r="F4853">
        <v>1586.8700000000003</v>
      </c>
      <c r="G4853" s="1" t="s">
        <v>165</v>
      </c>
    </row>
    <row r="4854" spans="1:7" x14ac:dyDescent="0.3">
      <c r="A4854" t="s">
        <v>0</v>
      </c>
      <c r="B4854" t="s">
        <v>9</v>
      </c>
      <c r="C4854" t="s">
        <v>16</v>
      </c>
      <c r="D4854">
        <v>0</v>
      </c>
      <c r="E4854">
        <v>1465.4199999999989</v>
      </c>
      <c r="F4854">
        <v>1820.3600000000013</v>
      </c>
      <c r="G4854" s="1" t="s">
        <v>165</v>
      </c>
    </row>
    <row r="4855" spans="1:7" x14ac:dyDescent="0.3">
      <c r="A4855" t="s">
        <v>0</v>
      </c>
      <c r="B4855" t="s">
        <v>9</v>
      </c>
      <c r="C4855" t="s">
        <v>16</v>
      </c>
      <c r="D4855">
        <v>1</v>
      </c>
      <c r="E4855">
        <v>2279.8999999999978</v>
      </c>
      <c r="F4855">
        <v>2836.75</v>
      </c>
      <c r="G4855" s="1" t="s">
        <v>165</v>
      </c>
    </row>
    <row r="4856" spans="1:7" x14ac:dyDescent="0.3">
      <c r="A4856" t="s">
        <v>0</v>
      </c>
      <c r="B4856" t="s">
        <v>9</v>
      </c>
      <c r="C4856" t="s">
        <v>17</v>
      </c>
      <c r="D4856">
        <v>0</v>
      </c>
      <c r="E4856">
        <v>1473.2399999999998</v>
      </c>
      <c r="F4856">
        <v>1828.1600000000005</v>
      </c>
      <c r="G4856" s="1" t="s">
        <v>165</v>
      </c>
    </row>
    <row r="4857" spans="1:7" x14ac:dyDescent="0.3">
      <c r="A4857" t="s">
        <v>0</v>
      </c>
      <c r="B4857" t="s">
        <v>9</v>
      </c>
      <c r="C4857" t="s">
        <v>17</v>
      </c>
      <c r="D4857">
        <v>1</v>
      </c>
      <c r="E4857">
        <v>3688.6899999999946</v>
      </c>
      <c r="F4857">
        <v>4576.9200000000064</v>
      </c>
      <c r="G4857" s="1" t="s">
        <v>165</v>
      </c>
    </row>
    <row r="4858" spans="1:7" x14ac:dyDescent="0.3">
      <c r="A4858" t="s">
        <v>0</v>
      </c>
      <c r="B4858" t="s">
        <v>9</v>
      </c>
      <c r="C4858" t="s">
        <v>18</v>
      </c>
      <c r="D4858">
        <v>0</v>
      </c>
      <c r="E4858">
        <v>4014.4999999999968</v>
      </c>
      <c r="F4858">
        <v>4926.7999999999975</v>
      </c>
      <c r="G4858" s="1" t="s">
        <v>165</v>
      </c>
    </row>
    <row r="4859" spans="1:7" x14ac:dyDescent="0.3">
      <c r="A4859" t="s">
        <v>0</v>
      </c>
      <c r="B4859" t="s">
        <v>9</v>
      </c>
      <c r="C4859" t="s">
        <v>18</v>
      </c>
      <c r="D4859">
        <v>1</v>
      </c>
      <c r="E4859">
        <v>5164.5699999999979</v>
      </c>
      <c r="F4859">
        <v>6425.989999999998</v>
      </c>
      <c r="G4859" s="1" t="s">
        <v>165</v>
      </c>
    </row>
    <row r="4860" spans="1:7" x14ac:dyDescent="0.3">
      <c r="A4860" t="s">
        <v>0</v>
      </c>
      <c r="B4860" t="s">
        <v>9</v>
      </c>
      <c r="C4860" t="s">
        <v>19</v>
      </c>
      <c r="D4860">
        <v>0</v>
      </c>
      <c r="E4860">
        <v>5420.5200000000068</v>
      </c>
      <c r="F4860">
        <v>6751.4499999999916</v>
      </c>
      <c r="G4860" s="1" t="s">
        <v>165</v>
      </c>
    </row>
    <row r="4861" spans="1:7" x14ac:dyDescent="0.3">
      <c r="A4861" t="s">
        <v>0</v>
      </c>
      <c r="B4861" t="s">
        <v>9</v>
      </c>
      <c r="C4861" t="s">
        <v>19</v>
      </c>
      <c r="D4861">
        <v>1</v>
      </c>
      <c r="E4861">
        <v>5029.8199999999842</v>
      </c>
      <c r="F4861">
        <v>6198.1600000000053</v>
      </c>
      <c r="G4861" s="1" t="s">
        <v>165</v>
      </c>
    </row>
    <row r="4862" spans="1:7" x14ac:dyDescent="0.3">
      <c r="A4862" t="s">
        <v>0</v>
      </c>
      <c r="B4862" t="s">
        <v>9</v>
      </c>
      <c r="C4862" t="s">
        <v>20</v>
      </c>
      <c r="D4862">
        <v>0</v>
      </c>
      <c r="E4862">
        <v>8783.169999999991</v>
      </c>
      <c r="F4862">
        <v>10908.990000000002</v>
      </c>
      <c r="G4862" s="1" t="s">
        <v>165</v>
      </c>
    </row>
    <row r="4863" spans="1:7" x14ac:dyDescent="0.3">
      <c r="A4863" t="s">
        <v>0</v>
      </c>
      <c r="B4863" t="s">
        <v>9</v>
      </c>
      <c r="C4863" t="s">
        <v>20</v>
      </c>
      <c r="D4863">
        <v>1</v>
      </c>
      <c r="E4863">
        <v>8269.5599999999849</v>
      </c>
      <c r="F4863">
        <v>10254.680000000006</v>
      </c>
      <c r="G4863" s="1" t="s">
        <v>165</v>
      </c>
    </row>
    <row r="4864" spans="1:7" x14ac:dyDescent="0.3">
      <c r="A4864" t="s">
        <v>0</v>
      </c>
      <c r="B4864" t="s">
        <v>9</v>
      </c>
      <c r="C4864" t="s">
        <v>21</v>
      </c>
      <c r="D4864">
        <v>0</v>
      </c>
      <c r="E4864">
        <v>8207.8799999999828</v>
      </c>
      <c r="F4864">
        <v>10200.560000000007</v>
      </c>
      <c r="G4864" s="1" t="s">
        <v>165</v>
      </c>
    </row>
    <row r="4865" spans="1:7" x14ac:dyDescent="0.3">
      <c r="A4865" t="s">
        <v>0</v>
      </c>
      <c r="B4865" t="s">
        <v>9</v>
      </c>
      <c r="C4865" t="s">
        <v>21</v>
      </c>
      <c r="D4865">
        <v>1</v>
      </c>
      <c r="E4865">
        <v>8892.9399999999841</v>
      </c>
      <c r="F4865">
        <v>11059.580000000011</v>
      </c>
      <c r="G4865" s="1" t="s">
        <v>165</v>
      </c>
    </row>
    <row r="4866" spans="1:7" x14ac:dyDescent="0.3">
      <c r="A4866" t="s">
        <v>0</v>
      </c>
      <c r="B4866" t="s">
        <v>9</v>
      </c>
      <c r="C4866" t="s">
        <v>22</v>
      </c>
      <c r="D4866">
        <v>0</v>
      </c>
      <c r="E4866">
        <v>5914.400000000006</v>
      </c>
      <c r="F4866">
        <v>7377.0799999999845</v>
      </c>
      <c r="G4866" s="1" t="s">
        <v>165</v>
      </c>
    </row>
    <row r="4867" spans="1:7" x14ac:dyDescent="0.3">
      <c r="A4867" t="s">
        <v>0</v>
      </c>
      <c r="B4867" t="s">
        <v>9</v>
      </c>
      <c r="C4867" t="s">
        <v>22</v>
      </c>
      <c r="D4867">
        <v>1</v>
      </c>
      <c r="E4867">
        <v>10215.550000000036</v>
      </c>
      <c r="F4867">
        <v>12506.230000000021</v>
      </c>
      <c r="G4867" s="1" t="s">
        <v>165</v>
      </c>
    </row>
    <row r="4868" spans="1:7" x14ac:dyDescent="0.3">
      <c r="A4868" t="s">
        <v>0</v>
      </c>
      <c r="B4868" t="s">
        <v>9</v>
      </c>
      <c r="C4868" t="s">
        <v>23</v>
      </c>
      <c r="D4868">
        <v>0</v>
      </c>
      <c r="E4868">
        <v>6136.8699999999862</v>
      </c>
      <c r="F4868">
        <v>7672.3</v>
      </c>
      <c r="G4868" s="1" t="s">
        <v>165</v>
      </c>
    </row>
    <row r="4869" spans="1:7" x14ac:dyDescent="0.3">
      <c r="A4869" t="s">
        <v>0</v>
      </c>
      <c r="B4869" t="s">
        <v>9</v>
      </c>
      <c r="C4869" t="s">
        <v>23</v>
      </c>
      <c r="D4869">
        <v>1</v>
      </c>
      <c r="E4869">
        <v>6083.079999999989</v>
      </c>
      <c r="F4869">
        <v>7513.8100000000068</v>
      </c>
      <c r="G4869" s="1" t="s">
        <v>165</v>
      </c>
    </row>
    <row r="4870" spans="1:7" x14ac:dyDescent="0.3">
      <c r="A4870" t="s">
        <v>0</v>
      </c>
      <c r="B4870" t="s">
        <v>9</v>
      </c>
      <c r="C4870" t="s">
        <v>24</v>
      </c>
      <c r="D4870">
        <v>0</v>
      </c>
      <c r="E4870">
        <v>4085.8000000000015</v>
      </c>
      <c r="F4870">
        <v>5108.3199999999952</v>
      </c>
      <c r="G4870" s="1" t="s">
        <v>165</v>
      </c>
    </row>
    <row r="4871" spans="1:7" x14ac:dyDescent="0.3">
      <c r="A4871" t="s">
        <v>0</v>
      </c>
      <c r="B4871" t="s">
        <v>9</v>
      </c>
      <c r="C4871" t="s">
        <v>24</v>
      </c>
      <c r="D4871">
        <v>1</v>
      </c>
      <c r="E4871">
        <v>6991.7999999999711</v>
      </c>
      <c r="F4871">
        <v>8610.0899999999983</v>
      </c>
      <c r="G4871" s="1" t="s">
        <v>165</v>
      </c>
    </row>
    <row r="4872" spans="1:7" x14ac:dyDescent="0.3">
      <c r="A4872" t="s">
        <v>0</v>
      </c>
      <c r="B4872" t="s">
        <v>9</v>
      </c>
      <c r="C4872" t="s">
        <v>25</v>
      </c>
      <c r="D4872">
        <v>0</v>
      </c>
      <c r="E4872">
        <v>2563.3699999999985</v>
      </c>
      <c r="F4872">
        <v>3204.7299999999991</v>
      </c>
      <c r="G4872" s="1" t="s">
        <v>165</v>
      </c>
    </row>
    <row r="4873" spans="1:7" x14ac:dyDescent="0.3">
      <c r="A4873" t="s">
        <v>0</v>
      </c>
      <c r="B4873" t="s">
        <v>9</v>
      </c>
      <c r="C4873" t="s">
        <v>25</v>
      </c>
      <c r="D4873">
        <v>1</v>
      </c>
      <c r="E4873">
        <v>4489.1399999999985</v>
      </c>
      <c r="F4873">
        <v>5600.2799999999979</v>
      </c>
      <c r="G4873" s="1" t="s">
        <v>165</v>
      </c>
    </row>
    <row r="4874" spans="1:7" x14ac:dyDescent="0.3">
      <c r="A4874" t="s">
        <v>0</v>
      </c>
      <c r="B4874" t="s">
        <v>9</v>
      </c>
      <c r="C4874" t="s">
        <v>26</v>
      </c>
      <c r="D4874">
        <v>0</v>
      </c>
      <c r="E4874">
        <v>3347.5899999999997</v>
      </c>
      <c r="F4874">
        <v>4185.2399999999925</v>
      </c>
      <c r="G4874" s="1" t="s">
        <v>165</v>
      </c>
    </row>
    <row r="4875" spans="1:7" x14ac:dyDescent="0.3">
      <c r="A4875" t="s">
        <v>0</v>
      </c>
      <c r="B4875" t="s">
        <v>9</v>
      </c>
      <c r="C4875" t="s">
        <v>26</v>
      </c>
      <c r="D4875">
        <v>1</v>
      </c>
      <c r="E4875">
        <v>2811.7800000000007</v>
      </c>
      <c r="F4875">
        <v>3515.5299999999961</v>
      </c>
      <c r="G4875" s="1" t="s">
        <v>165</v>
      </c>
    </row>
    <row r="4876" spans="1:7" x14ac:dyDescent="0.3">
      <c r="A4876" t="s">
        <v>0</v>
      </c>
      <c r="B4876" t="s">
        <v>9</v>
      </c>
      <c r="C4876" t="s">
        <v>27</v>
      </c>
      <c r="D4876">
        <v>0</v>
      </c>
      <c r="E4876">
        <v>1539.0499999999993</v>
      </c>
      <c r="F4876">
        <v>1896.3699999999983</v>
      </c>
      <c r="G4876" s="1" t="s">
        <v>165</v>
      </c>
    </row>
    <row r="4877" spans="1:7" x14ac:dyDescent="0.3">
      <c r="A4877" t="s">
        <v>0</v>
      </c>
      <c r="B4877" t="s">
        <v>9</v>
      </c>
      <c r="C4877" t="s">
        <v>27</v>
      </c>
      <c r="D4877">
        <v>1</v>
      </c>
      <c r="E4877">
        <v>1100.5200000000004</v>
      </c>
      <c r="F4877">
        <v>1376.0099999999995</v>
      </c>
      <c r="G4877" s="1" t="s">
        <v>165</v>
      </c>
    </row>
    <row r="4878" spans="1:7" x14ac:dyDescent="0.3">
      <c r="A4878" t="s">
        <v>0</v>
      </c>
      <c r="B4878" t="s">
        <v>9</v>
      </c>
      <c r="C4878" t="s">
        <v>28</v>
      </c>
      <c r="D4878">
        <v>0</v>
      </c>
      <c r="E4878">
        <v>735.56000000000017</v>
      </c>
      <c r="F4878">
        <v>919.67000000000007</v>
      </c>
      <c r="G4878" s="1" t="s">
        <v>165</v>
      </c>
    </row>
    <row r="4879" spans="1:7" x14ac:dyDescent="0.3">
      <c r="A4879" t="s">
        <v>0</v>
      </c>
      <c r="B4879" t="s">
        <v>9</v>
      </c>
      <c r="C4879" t="s">
        <v>28</v>
      </c>
      <c r="D4879">
        <v>1</v>
      </c>
      <c r="E4879">
        <v>571.14000000000021</v>
      </c>
      <c r="F4879">
        <v>714.09000000000015</v>
      </c>
      <c r="G4879" s="1" t="s">
        <v>165</v>
      </c>
    </row>
    <row r="4880" spans="1:7" x14ac:dyDescent="0.3">
      <c r="A4880" t="s">
        <v>0</v>
      </c>
      <c r="B4880" t="s">
        <v>9</v>
      </c>
      <c r="C4880" t="s">
        <v>29</v>
      </c>
      <c r="D4880">
        <v>0</v>
      </c>
      <c r="E4880">
        <v>245.7600000000001</v>
      </c>
      <c r="F4880">
        <v>307.25000000000017</v>
      </c>
      <c r="G4880" s="1" t="s">
        <v>165</v>
      </c>
    </row>
    <row r="4881" spans="1:7" x14ac:dyDescent="0.3">
      <c r="A4881" t="s">
        <v>0</v>
      </c>
      <c r="B4881" t="s">
        <v>9</v>
      </c>
      <c r="C4881" t="s">
        <v>29</v>
      </c>
      <c r="D4881">
        <v>1</v>
      </c>
      <c r="E4881">
        <v>185.03000000000003</v>
      </c>
      <c r="F4881">
        <v>231.35000000000005</v>
      </c>
      <c r="G4881" s="1" t="s">
        <v>165</v>
      </c>
    </row>
    <row r="4882" spans="1:7" x14ac:dyDescent="0.3">
      <c r="A4882" t="s">
        <v>0</v>
      </c>
      <c r="B4882" t="s">
        <v>9</v>
      </c>
      <c r="C4882" t="s">
        <v>12</v>
      </c>
      <c r="D4882">
        <v>0</v>
      </c>
      <c r="E4882">
        <v>18.630000000000003</v>
      </c>
      <c r="F4882">
        <v>23.29</v>
      </c>
      <c r="G4882" s="1" t="s">
        <v>166</v>
      </c>
    </row>
    <row r="4883" spans="1:7" x14ac:dyDescent="0.3">
      <c r="A4883" t="s">
        <v>0</v>
      </c>
      <c r="B4883" t="s">
        <v>9</v>
      </c>
      <c r="C4883" t="s">
        <v>13</v>
      </c>
      <c r="D4883">
        <v>0</v>
      </c>
      <c r="E4883">
        <v>23.200000000000003</v>
      </c>
      <c r="F4883">
        <v>29</v>
      </c>
      <c r="G4883" s="1" t="s">
        <v>166</v>
      </c>
    </row>
    <row r="4884" spans="1:7" x14ac:dyDescent="0.3">
      <c r="A4884" t="s">
        <v>0</v>
      </c>
      <c r="B4884" t="s">
        <v>9</v>
      </c>
      <c r="C4884" t="s">
        <v>13</v>
      </c>
      <c r="D4884">
        <v>1</v>
      </c>
      <c r="E4884">
        <v>222.24999999999997</v>
      </c>
      <c r="F4884">
        <v>277.80999999999989</v>
      </c>
      <c r="G4884" s="1" t="s">
        <v>166</v>
      </c>
    </row>
    <row r="4885" spans="1:7" x14ac:dyDescent="0.3">
      <c r="A4885" t="s">
        <v>0</v>
      </c>
      <c r="B4885" t="s">
        <v>9</v>
      </c>
      <c r="C4885" t="s">
        <v>14</v>
      </c>
      <c r="D4885">
        <v>0</v>
      </c>
      <c r="E4885">
        <v>202.04999999999998</v>
      </c>
      <c r="F4885">
        <v>252.60999999999996</v>
      </c>
      <c r="G4885" s="1" t="s">
        <v>166</v>
      </c>
    </row>
    <row r="4886" spans="1:7" x14ac:dyDescent="0.3">
      <c r="A4886" t="s">
        <v>0</v>
      </c>
      <c r="B4886" t="s">
        <v>9</v>
      </c>
      <c r="C4886" t="s">
        <v>14</v>
      </c>
      <c r="D4886">
        <v>1</v>
      </c>
      <c r="E4886">
        <v>541.88999999999976</v>
      </c>
      <c r="F4886">
        <v>677.43000000000018</v>
      </c>
      <c r="G4886" s="1" t="s">
        <v>166</v>
      </c>
    </row>
    <row r="4887" spans="1:7" x14ac:dyDescent="0.3">
      <c r="A4887" t="s">
        <v>0</v>
      </c>
      <c r="B4887" t="s">
        <v>9</v>
      </c>
      <c r="C4887" t="s">
        <v>15</v>
      </c>
      <c r="D4887">
        <v>0</v>
      </c>
      <c r="E4887">
        <v>376.84</v>
      </c>
      <c r="F4887">
        <v>483.04000000000008</v>
      </c>
      <c r="G4887" s="1" t="s">
        <v>166</v>
      </c>
    </row>
    <row r="4888" spans="1:7" x14ac:dyDescent="0.3">
      <c r="A4888" t="s">
        <v>0</v>
      </c>
      <c r="B4888" t="s">
        <v>9</v>
      </c>
      <c r="C4888" t="s">
        <v>15</v>
      </c>
      <c r="D4888">
        <v>1</v>
      </c>
      <c r="E4888">
        <v>901.23999999999967</v>
      </c>
      <c r="F4888">
        <v>1126.5800000000002</v>
      </c>
      <c r="G4888" s="1" t="s">
        <v>166</v>
      </c>
    </row>
    <row r="4889" spans="1:7" x14ac:dyDescent="0.3">
      <c r="A4889" t="s">
        <v>0</v>
      </c>
      <c r="B4889" t="s">
        <v>9</v>
      </c>
      <c r="C4889" t="s">
        <v>16</v>
      </c>
      <c r="D4889">
        <v>0</v>
      </c>
      <c r="E4889">
        <v>573.78999999999974</v>
      </c>
      <c r="F4889">
        <v>735.13000000000022</v>
      </c>
      <c r="G4889" s="1" t="s">
        <v>166</v>
      </c>
    </row>
    <row r="4890" spans="1:7" x14ac:dyDescent="0.3">
      <c r="A4890" t="s">
        <v>0</v>
      </c>
      <c r="B4890" t="s">
        <v>9</v>
      </c>
      <c r="C4890" t="s">
        <v>16</v>
      </c>
      <c r="D4890">
        <v>1</v>
      </c>
      <c r="E4890">
        <v>2255.2900000000009</v>
      </c>
      <c r="F4890">
        <v>2821.3999999999983</v>
      </c>
      <c r="G4890" s="1" t="s">
        <v>166</v>
      </c>
    </row>
    <row r="4891" spans="1:7" x14ac:dyDescent="0.3">
      <c r="A4891" t="s">
        <v>0</v>
      </c>
      <c r="B4891" t="s">
        <v>9</v>
      </c>
      <c r="C4891" t="s">
        <v>17</v>
      </c>
      <c r="D4891">
        <v>0</v>
      </c>
      <c r="E4891">
        <v>856.95999999999958</v>
      </c>
      <c r="F4891">
        <v>1082.0800000000004</v>
      </c>
      <c r="G4891" s="1" t="s">
        <v>166</v>
      </c>
    </row>
    <row r="4892" spans="1:7" x14ac:dyDescent="0.3">
      <c r="A4892" t="s">
        <v>0</v>
      </c>
      <c r="B4892" t="s">
        <v>9</v>
      </c>
      <c r="C4892" t="s">
        <v>17</v>
      </c>
      <c r="D4892">
        <v>1</v>
      </c>
      <c r="E4892">
        <v>6530.0700000000443</v>
      </c>
      <c r="F4892">
        <v>8175.9100000000271</v>
      </c>
      <c r="G4892" s="1" t="s">
        <v>166</v>
      </c>
    </row>
    <row r="4893" spans="1:7" x14ac:dyDescent="0.3">
      <c r="A4893" t="s">
        <v>0</v>
      </c>
      <c r="B4893" t="s">
        <v>9</v>
      </c>
      <c r="C4893" t="s">
        <v>18</v>
      </c>
      <c r="D4893">
        <v>0</v>
      </c>
      <c r="E4893">
        <v>824.80999999999983</v>
      </c>
      <c r="F4893">
        <v>1034.8900000000003</v>
      </c>
      <c r="G4893" s="1" t="s">
        <v>166</v>
      </c>
    </row>
    <row r="4894" spans="1:7" x14ac:dyDescent="0.3">
      <c r="A4894" t="s">
        <v>0</v>
      </c>
      <c r="B4894" t="s">
        <v>9</v>
      </c>
      <c r="C4894" t="s">
        <v>18</v>
      </c>
      <c r="D4894">
        <v>1</v>
      </c>
      <c r="E4894">
        <v>8875.900000000056</v>
      </c>
      <c r="F4894">
        <v>11126.389999999959</v>
      </c>
      <c r="G4894" s="1" t="s">
        <v>166</v>
      </c>
    </row>
    <row r="4895" spans="1:7" x14ac:dyDescent="0.3">
      <c r="A4895" t="s">
        <v>0</v>
      </c>
      <c r="B4895" t="s">
        <v>9</v>
      </c>
      <c r="C4895" t="s">
        <v>19</v>
      </c>
      <c r="D4895">
        <v>0</v>
      </c>
      <c r="E4895">
        <v>1199.6999999999996</v>
      </c>
      <c r="F4895">
        <v>1499.6699999999998</v>
      </c>
      <c r="G4895" s="1" t="s">
        <v>166</v>
      </c>
    </row>
    <row r="4896" spans="1:7" x14ac:dyDescent="0.3">
      <c r="A4896" t="s">
        <v>0</v>
      </c>
      <c r="B4896" t="s">
        <v>9</v>
      </c>
      <c r="C4896" t="s">
        <v>19</v>
      </c>
      <c r="D4896">
        <v>1</v>
      </c>
      <c r="E4896">
        <v>16187.570000000072</v>
      </c>
      <c r="F4896">
        <v>20258.079999999718</v>
      </c>
      <c r="G4896" s="1" t="s">
        <v>166</v>
      </c>
    </row>
    <row r="4897" spans="1:7" x14ac:dyDescent="0.3">
      <c r="A4897" t="s">
        <v>0</v>
      </c>
      <c r="B4897" t="s">
        <v>9</v>
      </c>
      <c r="C4897" t="s">
        <v>20</v>
      </c>
      <c r="D4897">
        <v>0</v>
      </c>
      <c r="E4897">
        <v>2490.920000000006</v>
      </c>
      <c r="F4897">
        <v>3129.869999999999</v>
      </c>
      <c r="G4897" s="1" t="s">
        <v>166</v>
      </c>
    </row>
    <row r="4898" spans="1:7" x14ac:dyDescent="0.3">
      <c r="A4898" t="s">
        <v>0</v>
      </c>
      <c r="B4898" t="s">
        <v>9</v>
      </c>
      <c r="C4898" t="s">
        <v>20</v>
      </c>
      <c r="D4898">
        <v>1</v>
      </c>
      <c r="E4898">
        <v>26927.419999999769</v>
      </c>
      <c r="F4898">
        <v>33711.359999999353</v>
      </c>
      <c r="G4898" s="1" t="s">
        <v>166</v>
      </c>
    </row>
    <row r="4899" spans="1:7" x14ac:dyDescent="0.3">
      <c r="A4899" t="s">
        <v>0</v>
      </c>
      <c r="B4899" t="s">
        <v>9</v>
      </c>
      <c r="C4899" t="s">
        <v>21</v>
      </c>
      <c r="D4899">
        <v>0</v>
      </c>
      <c r="E4899">
        <v>5434.5200000000223</v>
      </c>
      <c r="F4899">
        <v>6838.7500000000264</v>
      </c>
      <c r="G4899" s="1" t="s">
        <v>166</v>
      </c>
    </row>
    <row r="4900" spans="1:7" x14ac:dyDescent="0.3">
      <c r="A4900" t="s">
        <v>0</v>
      </c>
      <c r="B4900" t="s">
        <v>9</v>
      </c>
      <c r="C4900" t="s">
        <v>21</v>
      </c>
      <c r="D4900">
        <v>1</v>
      </c>
      <c r="E4900">
        <v>44733.729999999254</v>
      </c>
      <c r="F4900">
        <v>56058.470000000307</v>
      </c>
      <c r="G4900" s="1" t="s">
        <v>166</v>
      </c>
    </row>
    <row r="4901" spans="1:7" x14ac:dyDescent="0.3">
      <c r="A4901" t="s">
        <v>0</v>
      </c>
      <c r="B4901" t="s">
        <v>9</v>
      </c>
      <c r="C4901" t="s">
        <v>22</v>
      </c>
      <c r="D4901">
        <v>0</v>
      </c>
      <c r="E4901">
        <v>10132.570000000054</v>
      </c>
      <c r="F4901">
        <v>12736.359999999951</v>
      </c>
      <c r="G4901" s="1" t="s">
        <v>166</v>
      </c>
    </row>
    <row r="4902" spans="1:7" x14ac:dyDescent="0.3">
      <c r="A4902" t="s">
        <v>0</v>
      </c>
      <c r="B4902" t="s">
        <v>9</v>
      </c>
      <c r="C4902" t="s">
        <v>22</v>
      </c>
      <c r="D4902">
        <v>1</v>
      </c>
      <c r="E4902">
        <v>60425.269999999247</v>
      </c>
      <c r="F4902">
        <v>75694.280000003477</v>
      </c>
      <c r="G4902" s="1" t="s">
        <v>166</v>
      </c>
    </row>
    <row r="4903" spans="1:7" x14ac:dyDescent="0.3">
      <c r="A4903" t="s">
        <v>0</v>
      </c>
      <c r="B4903" t="s">
        <v>9</v>
      </c>
      <c r="C4903" t="s">
        <v>23</v>
      </c>
      <c r="D4903">
        <v>0</v>
      </c>
      <c r="E4903">
        <v>13632.600000000086</v>
      </c>
      <c r="F4903">
        <v>17106.549999999908</v>
      </c>
      <c r="G4903" s="1" t="s">
        <v>166</v>
      </c>
    </row>
    <row r="4904" spans="1:7" x14ac:dyDescent="0.3">
      <c r="A4904" t="s">
        <v>0</v>
      </c>
      <c r="B4904" t="s">
        <v>9</v>
      </c>
      <c r="C4904" t="s">
        <v>23</v>
      </c>
      <c r="D4904">
        <v>1</v>
      </c>
      <c r="E4904">
        <v>71383.489999997517</v>
      </c>
      <c r="F4904">
        <v>89453.72000000668</v>
      </c>
      <c r="G4904" s="1" t="s">
        <v>166</v>
      </c>
    </row>
    <row r="4905" spans="1:7" x14ac:dyDescent="0.3">
      <c r="A4905" t="s">
        <v>0</v>
      </c>
      <c r="B4905" t="s">
        <v>9</v>
      </c>
      <c r="C4905" t="s">
        <v>24</v>
      </c>
      <c r="D4905">
        <v>0</v>
      </c>
      <c r="E4905">
        <v>17394.520000000084</v>
      </c>
      <c r="F4905">
        <v>21834.019999999742</v>
      </c>
      <c r="G4905" s="1" t="s">
        <v>166</v>
      </c>
    </row>
    <row r="4906" spans="1:7" x14ac:dyDescent="0.3">
      <c r="A4906" t="s">
        <v>0</v>
      </c>
      <c r="B4906" t="s">
        <v>9</v>
      </c>
      <c r="C4906" t="s">
        <v>24</v>
      </c>
      <c r="D4906">
        <v>1</v>
      </c>
      <c r="E4906">
        <v>71615.809999997626</v>
      </c>
      <c r="F4906">
        <v>89704.130000006349</v>
      </c>
      <c r="G4906" s="1" t="s">
        <v>166</v>
      </c>
    </row>
    <row r="4907" spans="1:7" x14ac:dyDescent="0.3">
      <c r="A4907" t="s">
        <v>0</v>
      </c>
      <c r="B4907" t="s">
        <v>9</v>
      </c>
      <c r="C4907" t="s">
        <v>25</v>
      </c>
      <c r="D4907">
        <v>0</v>
      </c>
      <c r="E4907">
        <v>18611.520000000062</v>
      </c>
      <c r="F4907">
        <v>23405.25999999978</v>
      </c>
      <c r="G4907" s="1" t="s">
        <v>166</v>
      </c>
    </row>
    <row r="4908" spans="1:7" x14ac:dyDescent="0.3">
      <c r="A4908" t="s">
        <v>0</v>
      </c>
      <c r="B4908" t="s">
        <v>9</v>
      </c>
      <c r="C4908" t="s">
        <v>25</v>
      </c>
      <c r="D4908">
        <v>1</v>
      </c>
      <c r="E4908">
        <v>61045.869999999006</v>
      </c>
      <c r="F4908">
        <v>76474.640000003579</v>
      </c>
      <c r="G4908" s="1" t="s">
        <v>166</v>
      </c>
    </row>
    <row r="4909" spans="1:7" x14ac:dyDescent="0.3">
      <c r="A4909" t="s">
        <v>0</v>
      </c>
      <c r="B4909" t="s">
        <v>9</v>
      </c>
      <c r="C4909" t="s">
        <v>26</v>
      </c>
      <c r="D4909">
        <v>0</v>
      </c>
      <c r="E4909">
        <v>18081.920000000049</v>
      </c>
      <c r="F4909">
        <v>22719.849999999791</v>
      </c>
      <c r="G4909" s="1" t="s">
        <v>166</v>
      </c>
    </row>
    <row r="4910" spans="1:7" x14ac:dyDescent="0.3">
      <c r="A4910" t="s">
        <v>0</v>
      </c>
      <c r="B4910" t="s">
        <v>9</v>
      </c>
      <c r="C4910" t="s">
        <v>26</v>
      </c>
      <c r="D4910">
        <v>1</v>
      </c>
      <c r="E4910">
        <v>50683.30999999919</v>
      </c>
      <c r="F4910">
        <v>63592.31000000098</v>
      </c>
      <c r="G4910" s="1" t="s">
        <v>166</v>
      </c>
    </row>
    <row r="4911" spans="1:7" x14ac:dyDescent="0.3">
      <c r="A4911" t="s">
        <v>0</v>
      </c>
      <c r="B4911" t="s">
        <v>9</v>
      </c>
      <c r="C4911" t="s">
        <v>27</v>
      </c>
      <c r="D4911">
        <v>0</v>
      </c>
      <c r="E4911">
        <v>17367.350000000039</v>
      </c>
      <c r="F4911">
        <v>21835.12999999983</v>
      </c>
      <c r="G4911" s="1" t="s">
        <v>166</v>
      </c>
    </row>
    <row r="4912" spans="1:7" x14ac:dyDescent="0.3">
      <c r="A4912" t="s">
        <v>0</v>
      </c>
      <c r="B4912" t="s">
        <v>9</v>
      </c>
      <c r="C4912" t="s">
        <v>27</v>
      </c>
      <c r="D4912">
        <v>1</v>
      </c>
      <c r="E4912">
        <v>32410.019999999604</v>
      </c>
      <c r="F4912">
        <v>40636.28999999995</v>
      </c>
      <c r="G4912" s="1" t="s">
        <v>166</v>
      </c>
    </row>
    <row r="4913" spans="1:7" x14ac:dyDescent="0.3">
      <c r="A4913" t="s">
        <v>0</v>
      </c>
      <c r="B4913" t="s">
        <v>9</v>
      </c>
      <c r="C4913" t="s">
        <v>28</v>
      </c>
      <c r="D4913">
        <v>0</v>
      </c>
      <c r="E4913">
        <v>12215.120000000032</v>
      </c>
      <c r="F4913">
        <v>15342.489999999927</v>
      </c>
      <c r="G4913" s="1" t="s">
        <v>166</v>
      </c>
    </row>
    <row r="4914" spans="1:7" x14ac:dyDescent="0.3">
      <c r="A4914" t="s">
        <v>0</v>
      </c>
      <c r="B4914" t="s">
        <v>9</v>
      </c>
      <c r="C4914" t="s">
        <v>28</v>
      </c>
      <c r="D4914">
        <v>1</v>
      </c>
      <c r="E4914">
        <v>16163.580000000051</v>
      </c>
      <c r="F4914">
        <v>20249.319999999843</v>
      </c>
      <c r="G4914" s="1" t="s">
        <v>166</v>
      </c>
    </row>
    <row r="4915" spans="1:7" x14ac:dyDescent="0.3">
      <c r="A4915" t="s">
        <v>0</v>
      </c>
      <c r="B4915" t="s">
        <v>9</v>
      </c>
      <c r="C4915" t="s">
        <v>29</v>
      </c>
      <c r="D4915">
        <v>0</v>
      </c>
      <c r="E4915">
        <v>8051.1300000000147</v>
      </c>
      <c r="F4915">
        <v>10113.489999999989</v>
      </c>
      <c r="G4915" s="1" t="s">
        <v>166</v>
      </c>
    </row>
    <row r="4916" spans="1:7" x14ac:dyDescent="0.3">
      <c r="A4916" t="s">
        <v>0</v>
      </c>
      <c r="B4916" t="s">
        <v>9</v>
      </c>
      <c r="C4916" t="s">
        <v>29</v>
      </c>
      <c r="D4916">
        <v>1</v>
      </c>
      <c r="E4916">
        <v>5897.3000000000102</v>
      </c>
      <c r="F4916">
        <v>7419.4599999999955</v>
      </c>
      <c r="G4916" s="1" t="s">
        <v>166</v>
      </c>
    </row>
    <row r="4917" spans="1:7" x14ac:dyDescent="0.3">
      <c r="A4917" t="s">
        <v>0</v>
      </c>
      <c r="B4917" t="s">
        <v>9</v>
      </c>
      <c r="C4917" t="s">
        <v>14</v>
      </c>
      <c r="D4917">
        <v>0</v>
      </c>
      <c r="E4917">
        <v>283.02</v>
      </c>
      <c r="F4917">
        <v>353.78000000000003</v>
      </c>
      <c r="G4917" s="1" t="s">
        <v>167</v>
      </c>
    </row>
    <row r="4918" spans="1:7" x14ac:dyDescent="0.3">
      <c r="A4918" t="s">
        <v>0</v>
      </c>
      <c r="B4918" t="s">
        <v>9</v>
      </c>
      <c r="C4918" t="s">
        <v>15</v>
      </c>
      <c r="D4918">
        <v>0</v>
      </c>
      <c r="E4918">
        <v>40.67</v>
      </c>
      <c r="F4918">
        <v>50.84</v>
      </c>
      <c r="G4918" s="1" t="s">
        <v>167</v>
      </c>
    </row>
    <row r="4919" spans="1:7" x14ac:dyDescent="0.3">
      <c r="A4919" t="s">
        <v>0</v>
      </c>
      <c r="B4919" t="s">
        <v>9</v>
      </c>
      <c r="C4919" t="s">
        <v>15</v>
      </c>
      <c r="D4919">
        <v>1</v>
      </c>
      <c r="E4919">
        <v>283.02</v>
      </c>
      <c r="F4919">
        <v>353.78000000000003</v>
      </c>
      <c r="G4919" s="1" t="s">
        <v>167</v>
      </c>
    </row>
    <row r="4920" spans="1:7" x14ac:dyDescent="0.3">
      <c r="A4920" t="s">
        <v>0</v>
      </c>
      <c r="B4920" t="s">
        <v>9</v>
      </c>
      <c r="C4920" t="s">
        <v>17</v>
      </c>
      <c r="D4920">
        <v>0</v>
      </c>
      <c r="E4920">
        <v>512.41</v>
      </c>
      <c r="F4920">
        <v>567.16</v>
      </c>
      <c r="G4920" s="1" t="s">
        <v>167</v>
      </c>
    </row>
    <row r="4921" spans="1:7" x14ac:dyDescent="0.3">
      <c r="A4921" t="s">
        <v>0</v>
      </c>
      <c r="B4921" t="s">
        <v>9</v>
      </c>
      <c r="C4921" t="s">
        <v>17</v>
      </c>
      <c r="D4921">
        <v>1</v>
      </c>
      <c r="E4921">
        <v>921.22</v>
      </c>
      <c r="F4921">
        <v>1145.8700000000003</v>
      </c>
      <c r="G4921" s="1" t="s">
        <v>167</v>
      </c>
    </row>
    <row r="4922" spans="1:7" x14ac:dyDescent="0.3">
      <c r="A4922" t="s">
        <v>0</v>
      </c>
      <c r="B4922" t="s">
        <v>9</v>
      </c>
      <c r="C4922" t="s">
        <v>18</v>
      </c>
      <c r="D4922">
        <v>0</v>
      </c>
      <c r="E4922">
        <v>9235.9999999999982</v>
      </c>
      <c r="F4922">
        <v>9742.0399999999936</v>
      </c>
      <c r="G4922" s="1" t="s">
        <v>167</v>
      </c>
    </row>
    <row r="4923" spans="1:7" x14ac:dyDescent="0.3">
      <c r="A4923" t="s">
        <v>0</v>
      </c>
      <c r="B4923" t="s">
        <v>9</v>
      </c>
      <c r="C4923" t="s">
        <v>18</v>
      </c>
      <c r="D4923">
        <v>1</v>
      </c>
      <c r="E4923">
        <v>1458.8700000000006</v>
      </c>
      <c r="F4923">
        <v>1641.43</v>
      </c>
      <c r="G4923" s="1" t="s">
        <v>167</v>
      </c>
    </row>
    <row r="4924" spans="1:7" x14ac:dyDescent="0.3">
      <c r="A4924" t="s">
        <v>0</v>
      </c>
      <c r="B4924" t="s">
        <v>9</v>
      </c>
      <c r="C4924" t="s">
        <v>19</v>
      </c>
      <c r="D4924">
        <v>0</v>
      </c>
      <c r="E4924">
        <v>14792.68</v>
      </c>
      <c r="F4924">
        <v>15450.509999999995</v>
      </c>
      <c r="G4924" s="1" t="s">
        <v>167</v>
      </c>
    </row>
    <row r="4925" spans="1:7" x14ac:dyDescent="0.3">
      <c r="A4925" t="s">
        <v>0</v>
      </c>
      <c r="B4925" t="s">
        <v>9</v>
      </c>
      <c r="C4925" t="s">
        <v>19</v>
      </c>
      <c r="D4925">
        <v>1</v>
      </c>
      <c r="E4925">
        <v>9782.2599999999966</v>
      </c>
      <c r="F4925">
        <v>10202.289999999997</v>
      </c>
      <c r="G4925" s="1" t="s">
        <v>167</v>
      </c>
    </row>
    <row r="4926" spans="1:7" x14ac:dyDescent="0.3">
      <c r="A4926" t="s">
        <v>0</v>
      </c>
      <c r="B4926" t="s">
        <v>9</v>
      </c>
      <c r="C4926" t="s">
        <v>20</v>
      </c>
      <c r="D4926">
        <v>0</v>
      </c>
      <c r="E4926">
        <v>31537.479999999963</v>
      </c>
      <c r="F4926">
        <v>34772.459999999955</v>
      </c>
      <c r="G4926" s="1" t="s">
        <v>167</v>
      </c>
    </row>
    <row r="4927" spans="1:7" x14ac:dyDescent="0.3">
      <c r="A4927" t="s">
        <v>0</v>
      </c>
      <c r="B4927" t="s">
        <v>9</v>
      </c>
      <c r="C4927" t="s">
        <v>20</v>
      </c>
      <c r="D4927">
        <v>1</v>
      </c>
      <c r="E4927">
        <v>1904.79</v>
      </c>
      <c r="F4927">
        <v>2381.0200000000004</v>
      </c>
      <c r="G4927" s="1" t="s">
        <v>167</v>
      </c>
    </row>
    <row r="4928" spans="1:7" x14ac:dyDescent="0.3">
      <c r="A4928" t="s">
        <v>0</v>
      </c>
      <c r="B4928" t="s">
        <v>9</v>
      </c>
      <c r="C4928" t="s">
        <v>21</v>
      </c>
      <c r="D4928">
        <v>0</v>
      </c>
      <c r="E4928">
        <v>62435.930000000088</v>
      </c>
      <c r="F4928">
        <v>71430.130000000019</v>
      </c>
      <c r="G4928" s="1" t="s">
        <v>167</v>
      </c>
    </row>
    <row r="4929" spans="1:7" x14ac:dyDescent="0.3">
      <c r="A4929" t="s">
        <v>0</v>
      </c>
      <c r="B4929" t="s">
        <v>9</v>
      </c>
      <c r="C4929" t="s">
        <v>21</v>
      </c>
      <c r="D4929">
        <v>1</v>
      </c>
      <c r="E4929">
        <v>12696.920000000007</v>
      </c>
      <c r="F4929">
        <v>14719.469999999998</v>
      </c>
      <c r="G4929" s="1" t="s">
        <v>167</v>
      </c>
    </row>
    <row r="4930" spans="1:7" x14ac:dyDescent="0.3">
      <c r="A4930" t="s">
        <v>0</v>
      </c>
      <c r="B4930" t="s">
        <v>9</v>
      </c>
      <c r="C4930" t="s">
        <v>22</v>
      </c>
      <c r="D4930">
        <v>0</v>
      </c>
      <c r="E4930">
        <v>146863.89000000028</v>
      </c>
      <c r="F4930">
        <v>171124.96000000212</v>
      </c>
      <c r="G4930" s="1" t="s">
        <v>167</v>
      </c>
    </row>
    <row r="4931" spans="1:7" x14ac:dyDescent="0.3">
      <c r="A4931" t="s">
        <v>0</v>
      </c>
      <c r="B4931" t="s">
        <v>9</v>
      </c>
      <c r="C4931" t="s">
        <v>22</v>
      </c>
      <c r="D4931">
        <v>1</v>
      </c>
      <c r="E4931">
        <v>22071.959999999974</v>
      </c>
      <c r="F4931">
        <v>24630.169999999947</v>
      </c>
      <c r="G4931" s="1" t="s">
        <v>167</v>
      </c>
    </row>
    <row r="4932" spans="1:7" x14ac:dyDescent="0.3">
      <c r="A4932" t="s">
        <v>0</v>
      </c>
      <c r="B4932" t="s">
        <v>9</v>
      </c>
      <c r="C4932" t="s">
        <v>23</v>
      </c>
      <c r="D4932">
        <v>0</v>
      </c>
      <c r="E4932">
        <v>208324.38000000175</v>
      </c>
      <c r="F4932">
        <v>249451.73000000478</v>
      </c>
      <c r="G4932" s="1" t="s">
        <v>167</v>
      </c>
    </row>
    <row r="4933" spans="1:7" x14ac:dyDescent="0.3">
      <c r="A4933" t="s">
        <v>0</v>
      </c>
      <c r="B4933" t="s">
        <v>9</v>
      </c>
      <c r="C4933" t="s">
        <v>23</v>
      </c>
      <c r="D4933">
        <v>1</v>
      </c>
      <c r="E4933">
        <v>36049.139999999963</v>
      </c>
      <c r="F4933">
        <v>39060.739999999969</v>
      </c>
      <c r="G4933" s="1" t="s">
        <v>167</v>
      </c>
    </row>
    <row r="4934" spans="1:7" x14ac:dyDescent="0.3">
      <c r="A4934" t="s">
        <v>0</v>
      </c>
      <c r="B4934" t="s">
        <v>9</v>
      </c>
      <c r="C4934" t="s">
        <v>24</v>
      </c>
      <c r="D4934">
        <v>0</v>
      </c>
      <c r="E4934">
        <v>230522.65000000224</v>
      </c>
      <c r="F4934">
        <v>273332.34000000509</v>
      </c>
      <c r="G4934" s="1" t="s">
        <v>167</v>
      </c>
    </row>
    <row r="4935" spans="1:7" x14ac:dyDescent="0.3">
      <c r="A4935" t="s">
        <v>0</v>
      </c>
      <c r="B4935" t="s">
        <v>9</v>
      </c>
      <c r="C4935" t="s">
        <v>24</v>
      </c>
      <c r="D4935">
        <v>1</v>
      </c>
      <c r="E4935">
        <v>46185.839999999938</v>
      </c>
      <c r="F4935">
        <v>49414.790000000052</v>
      </c>
      <c r="G4935" s="1" t="s">
        <v>167</v>
      </c>
    </row>
    <row r="4936" spans="1:7" x14ac:dyDescent="0.3">
      <c r="A4936" t="s">
        <v>0</v>
      </c>
      <c r="B4936" t="s">
        <v>9</v>
      </c>
      <c r="C4936" t="s">
        <v>25</v>
      </c>
      <c r="D4936">
        <v>0</v>
      </c>
      <c r="E4936">
        <v>212034.20000000219</v>
      </c>
      <c r="F4936">
        <v>251034.67000000514</v>
      </c>
      <c r="G4936" s="1" t="s">
        <v>167</v>
      </c>
    </row>
    <row r="4937" spans="1:7" x14ac:dyDescent="0.3">
      <c r="A4937" t="s">
        <v>0</v>
      </c>
      <c r="B4937" t="s">
        <v>9</v>
      </c>
      <c r="C4937" t="s">
        <v>25</v>
      </c>
      <c r="D4937">
        <v>1</v>
      </c>
      <c r="E4937">
        <v>85210.259999999922</v>
      </c>
      <c r="F4937">
        <v>89685.280000000115</v>
      </c>
      <c r="G4937" s="1" t="s">
        <v>167</v>
      </c>
    </row>
    <row r="4938" spans="1:7" x14ac:dyDescent="0.3">
      <c r="A4938" t="s">
        <v>0</v>
      </c>
      <c r="B4938" t="s">
        <v>9</v>
      </c>
      <c r="C4938" t="s">
        <v>26</v>
      </c>
      <c r="D4938">
        <v>0</v>
      </c>
      <c r="E4938">
        <v>184403.97000000102</v>
      </c>
      <c r="F4938">
        <v>221150.94000000381</v>
      </c>
      <c r="G4938" s="1" t="s">
        <v>167</v>
      </c>
    </row>
    <row r="4939" spans="1:7" x14ac:dyDescent="0.3">
      <c r="A4939" t="s">
        <v>0</v>
      </c>
      <c r="B4939" t="s">
        <v>9</v>
      </c>
      <c r="C4939" t="s">
        <v>26</v>
      </c>
      <c r="D4939">
        <v>1</v>
      </c>
      <c r="E4939">
        <v>58904.480000000112</v>
      </c>
      <c r="F4939">
        <v>62530.879999999939</v>
      </c>
      <c r="G4939" s="1" t="s">
        <v>167</v>
      </c>
    </row>
    <row r="4940" spans="1:7" x14ac:dyDescent="0.3">
      <c r="A4940" t="s">
        <v>0</v>
      </c>
      <c r="B4940" t="s">
        <v>9</v>
      </c>
      <c r="C4940" t="s">
        <v>27</v>
      </c>
      <c r="D4940">
        <v>0</v>
      </c>
      <c r="E4940">
        <v>138558.15999999928</v>
      </c>
      <c r="F4940">
        <v>167383.07000000251</v>
      </c>
      <c r="G4940" s="1" t="s">
        <v>167</v>
      </c>
    </row>
    <row r="4941" spans="1:7" x14ac:dyDescent="0.3">
      <c r="A4941" t="s">
        <v>0</v>
      </c>
      <c r="B4941" t="s">
        <v>9</v>
      </c>
      <c r="C4941" t="s">
        <v>27</v>
      </c>
      <c r="D4941">
        <v>1</v>
      </c>
      <c r="E4941">
        <v>54393.440000000097</v>
      </c>
      <c r="F4941">
        <v>57926.649999999965</v>
      </c>
      <c r="G4941" s="1" t="s">
        <v>167</v>
      </c>
    </row>
    <row r="4942" spans="1:7" x14ac:dyDescent="0.3">
      <c r="A4942" t="s">
        <v>0</v>
      </c>
      <c r="B4942" t="s">
        <v>9</v>
      </c>
      <c r="C4942" t="s">
        <v>28</v>
      </c>
      <c r="D4942">
        <v>0</v>
      </c>
      <c r="E4942">
        <v>96841.60999999968</v>
      </c>
      <c r="F4942">
        <v>117385.78000000006</v>
      </c>
      <c r="G4942" s="1" t="s">
        <v>167</v>
      </c>
    </row>
    <row r="4943" spans="1:7" x14ac:dyDescent="0.3">
      <c r="A4943" t="s">
        <v>0</v>
      </c>
      <c r="B4943" t="s">
        <v>9</v>
      </c>
      <c r="C4943" t="s">
        <v>28</v>
      </c>
      <c r="D4943">
        <v>1</v>
      </c>
      <c r="E4943">
        <v>33631.599999999962</v>
      </c>
      <c r="F4943">
        <v>35517.45999999997</v>
      </c>
      <c r="G4943" s="1" t="s">
        <v>167</v>
      </c>
    </row>
    <row r="4944" spans="1:7" x14ac:dyDescent="0.3">
      <c r="A4944" t="s">
        <v>0</v>
      </c>
      <c r="B4944" t="s">
        <v>9</v>
      </c>
      <c r="C4944" t="s">
        <v>29</v>
      </c>
      <c r="D4944">
        <v>0</v>
      </c>
      <c r="E4944">
        <v>42307.649999999958</v>
      </c>
      <c r="F4944">
        <v>51667.709999999832</v>
      </c>
      <c r="G4944" s="1" t="s">
        <v>167</v>
      </c>
    </row>
    <row r="4945" spans="1:7" x14ac:dyDescent="0.3">
      <c r="A4945" t="s">
        <v>0</v>
      </c>
      <c r="B4945" t="s">
        <v>9</v>
      </c>
      <c r="C4945" t="s">
        <v>29</v>
      </c>
      <c r="D4945">
        <v>1</v>
      </c>
      <c r="E4945">
        <v>15178.170000000009</v>
      </c>
      <c r="F4945">
        <v>15942.979999999994</v>
      </c>
      <c r="G4945" s="1" t="s">
        <v>167</v>
      </c>
    </row>
    <row r="4946" spans="1:7" x14ac:dyDescent="0.3">
      <c r="A4946" t="s">
        <v>0</v>
      </c>
      <c r="B4946" t="s">
        <v>7</v>
      </c>
      <c r="C4946" t="s">
        <v>10</v>
      </c>
      <c r="D4946">
        <v>0</v>
      </c>
      <c r="E4946">
        <v>212847.1</v>
      </c>
      <c r="F4946">
        <v>212847.1</v>
      </c>
      <c r="G4946" s="1" t="s">
        <v>167</v>
      </c>
    </row>
    <row r="4947" spans="1:7" x14ac:dyDescent="0.3">
      <c r="A4947" t="s">
        <v>0</v>
      </c>
      <c r="B4947" t="s">
        <v>7</v>
      </c>
      <c r="C4947" t="s">
        <v>11</v>
      </c>
      <c r="D4947">
        <v>0</v>
      </c>
      <c r="E4947">
        <v>300079.52999999997</v>
      </c>
      <c r="F4947">
        <v>300079.52999999997</v>
      </c>
      <c r="G4947" s="1" t="s">
        <v>167</v>
      </c>
    </row>
    <row r="4948" spans="1:7" x14ac:dyDescent="0.3">
      <c r="A4948" t="s">
        <v>0</v>
      </c>
      <c r="B4948" t="s">
        <v>7</v>
      </c>
      <c r="C4948" t="s">
        <v>12</v>
      </c>
      <c r="D4948">
        <v>0</v>
      </c>
      <c r="E4948">
        <v>264131.64</v>
      </c>
      <c r="F4948">
        <v>264131.64</v>
      </c>
      <c r="G4948" s="1" t="s">
        <v>167</v>
      </c>
    </row>
    <row r="4949" spans="1:7" x14ac:dyDescent="0.3">
      <c r="A4949" t="s">
        <v>0</v>
      </c>
      <c r="B4949" t="s">
        <v>7</v>
      </c>
      <c r="C4949" t="s">
        <v>12</v>
      </c>
      <c r="D4949">
        <v>1</v>
      </c>
      <c r="E4949">
        <v>264131.64</v>
      </c>
      <c r="F4949">
        <v>264131.64</v>
      </c>
      <c r="G4949" s="1" t="s">
        <v>167</v>
      </c>
    </row>
    <row r="4950" spans="1:7" x14ac:dyDescent="0.3">
      <c r="A4950" t="s">
        <v>0</v>
      </c>
      <c r="B4950" t="s">
        <v>7</v>
      </c>
      <c r="C4950" t="s">
        <v>13</v>
      </c>
      <c r="D4950">
        <v>0</v>
      </c>
      <c r="E4950">
        <v>286142.61</v>
      </c>
      <c r="F4950">
        <v>286142.61</v>
      </c>
      <c r="G4950" s="1" t="s">
        <v>167</v>
      </c>
    </row>
    <row r="4951" spans="1:7" x14ac:dyDescent="0.3">
      <c r="A4951" t="s">
        <v>0</v>
      </c>
      <c r="B4951" t="s">
        <v>7</v>
      </c>
      <c r="C4951" t="s">
        <v>13</v>
      </c>
      <c r="D4951">
        <v>1</v>
      </c>
      <c r="E4951">
        <v>390801.18000000011</v>
      </c>
      <c r="F4951">
        <v>390801.18000000011</v>
      </c>
      <c r="G4951" s="1" t="s">
        <v>167</v>
      </c>
    </row>
    <row r="4952" spans="1:7" x14ac:dyDescent="0.3">
      <c r="A4952" t="s">
        <v>0</v>
      </c>
      <c r="B4952" t="s">
        <v>7</v>
      </c>
      <c r="C4952" t="s">
        <v>14</v>
      </c>
      <c r="D4952">
        <v>1</v>
      </c>
      <c r="E4952">
        <v>362886.93999999994</v>
      </c>
      <c r="F4952">
        <v>362886.93999999994</v>
      </c>
      <c r="G4952" s="1" t="s">
        <v>167</v>
      </c>
    </row>
    <row r="4953" spans="1:7" x14ac:dyDescent="0.3">
      <c r="A4953" t="s">
        <v>0</v>
      </c>
      <c r="B4953" t="s">
        <v>7</v>
      </c>
      <c r="C4953" t="s">
        <v>15</v>
      </c>
      <c r="D4953">
        <v>0</v>
      </c>
      <c r="E4953">
        <v>272165.14</v>
      </c>
      <c r="F4953">
        <v>272165.14</v>
      </c>
      <c r="G4953" s="1" t="s">
        <v>167</v>
      </c>
    </row>
    <row r="4954" spans="1:7" x14ac:dyDescent="0.3">
      <c r="A4954" t="s">
        <v>0</v>
      </c>
      <c r="B4954" t="s">
        <v>7</v>
      </c>
      <c r="C4954" t="s">
        <v>23</v>
      </c>
      <c r="D4954">
        <v>1</v>
      </c>
      <c r="E4954">
        <v>69785.899999999994</v>
      </c>
      <c r="F4954">
        <v>69785.899999999994</v>
      </c>
      <c r="G4954" s="1" t="s">
        <v>167</v>
      </c>
    </row>
    <row r="4955" spans="1:7" x14ac:dyDescent="0.3">
      <c r="A4955" t="s">
        <v>0</v>
      </c>
      <c r="B4955" t="s">
        <v>7</v>
      </c>
      <c r="C4955" t="s">
        <v>12</v>
      </c>
      <c r="D4955">
        <v>1</v>
      </c>
      <c r="E4955">
        <v>514035.72999999992</v>
      </c>
      <c r="F4955">
        <v>514035.72999999992</v>
      </c>
      <c r="G4955" s="1" t="s">
        <v>168</v>
      </c>
    </row>
    <row r="4956" spans="1:7" x14ac:dyDescent="0.3">
      <c r="A4956" t="s">
        <v>0</v>
      </c>
      <c r="B4956" t="s">
        <v>7</v>
      </c>
      <c r="C4956" t="s">
        <v>13</v>
      </c>
      <c r="D4956">
        <v>0</v>
      </c>
      <c r="E4956">
        <v>156824.46</v>
      </c>
      <c r="F4956">
        <v>156824.46</v>
      </c>
      <c r="G4956" s="1" t="s">
        <v>168</v>
      </c>
    </row>
    <row r="4957" spans="1:7" x14ac:dyDescent="0.3">
      <c r="A4957" t="s">
        <v>0</v>
      </c>
      <c r="B4957" t="s">
        <v>7</v>
      </c>
      <c r="C4957" t="s">
        <v>13</v>
      </c>
      <c r="D4957">
        <v>1</v>
      </c>
      <c r="E4957">
        <v>174249.4</v>
      </c>
      <c r="F4957">
        <v>174249.4</v>
      </c>
      <c r="G4957" s="1" t="s">
        <v>168</v>
      </c>
    </row>
    <row r="4958" spans="1:7" x14ac:dyDescent="0.3">
      <c r="A4958" t="s">
        <v>0</v>
      </c>
      <c r="B4958" t="s">
        <v>7</v>
      </c>
      <c r="C4958" t="s">
        <v>16</v>
      </c>
      <c r="D4958">
        <v>1</v>
      </c>
      <c r="E4958">
        <v>252661.63</v>
      </c>
      <c r="F4958">
        <v>252661.63</v>
      </c>
      <c r="G4958" s="1" t="s">
        <v>168</v>
      </c>
    </row>
    <row r="4959" spans="1:7" x14ac:dyDescent="0.3">
      <c r="A4959" t="s">
        <v>0</v>
      </c>
      <c r="B4959" t="s">
        <v>7</v>
      </c>
      <c r="C4959" t="s">
        <v>18</v>
      </c>
      <c r="D4959">
        <v>0</v>
      </c>
      <c r="E4959">
        <v>200386.81</v>
      </c>
      <c r="F4959">
        <v>200386.81</v>
      </c>
      <c r="G4959" s="1" t="s">
        <v>168</v>
      </c>
    </row>
    <row r="4960" spans="1:7" x14ac:dyDescent="0.3">
      <c r="A4960" t="s">
        <v>0</v>
      </c>
      <c r="B4960" t="s">
        <v>7</v>
      </c>
      <c r="C4960" t="s">
        <v>18</v>
      </c>
      <c r="D4960">
        <v>1</v>
      </c>
      <c r="E4960">
        <v>243949.16</v>
      </c>
      <c r="F4960">
        <v>243949.16</v>
      </c>
      <c r="G4960" s="1" t="s">
        <v>168</v>
      </c>
    </row>
    <row r="4961" spans="1:7" x14ac:dyDescent="0.3">
      <c r="A4961" t="s">
        <v>0</v>
      </c>
      <c r="B4961" t="s">
        <v>9</v>
      </c>
      <c r="C4961" t="s">
        <v>10</v>
      </c>
      <c r="D4961">
        <v>0</v>
      </c>
      <c r="E4961">
        <v>8253.2600000001694</v>
      </c>
      <c r="F4961">
        <v>10324.499999999916</v>
      </c>
      <c r="G4961" s="1" t="s">
        <v>169</v>
      </c>
    </row>
    <row r="4962" spans="1:7" x14ac:dyDescent="0.3">
      <c r="A4962" t="s">
        <v>0</v>
      </c>
      <c r="B4962" t="s">
        <v>9</v>
      </c>
      <c r="C4962" t="s">
        <v>10</v>
      </c>
      <c r="D4962">
        <v>1</v>
      </c>
      <c r="E4962">
        <v>8173.6700000002138</v>
      </c>
      <c r="F4962">
        <v>10224.739999999922</v>
      </c>
      <c r="G4962" s="1" t="s">
        <v>169</v>
      </c>
    </row>
    <row r="4963" spans="1:7" x14ac:dyDescent="0.3">
      <c r="A4963" t="s">
        <v>0</v>
      </c>
      <c r="B4963" t="s">
        <v>9</v>
      </c>
      <c r="C4963" t="s">
        <v>11</v>
      </c>
      <c r="D4963">
        <v>0</v>
      </c>
      <c r="E4963">
        <v>8181.3400000001348</v>
      </c>
      <c r="F4963">
        <v>10231.739999999922</v>
      </c>
      <c r="G4963" s="1" t="s">
        <v>169</v>
      </c>
    </row>
    <row r="4964" spans="1:7" x14ac:dyDescent="0.3">
      <c r="A4964" t="s">
        <v>0</v>
      </c>
      <c r="B4964" t="s">
        <v>9</v>
      </c>
      <c r="C4964" t="s">
        <v>11</v>
      </c>
      <c r="D4964">
        <v>1</v>
      </c>
      <c r="E4964">
        <v>11085.110000000022</v>
      </c>
      <c r="F4964">
        <v>13862.369999999863</v>
      </c>
      <c r="G4964" s="1" t="s">
        <v>169</v>
      </c>
    </row>
    <row r="4965" spans="1:7" x14ac:dyDescent="0.3">
      <c r="A4965" t="s">
        <v>0</v>
      </c>
      <c r="B4965" t="s">
        <v>9</v>
      </c>
      <c r="C4965" t="s">
        <v>12</v>
      </c>
      <c r="D4965">
        <v>0</v>
      </c>
      <c r="E4965">
        <v>19630.909999999989</v>
      </c>
      <c r="F4965">
        <v>24537.570000000775</v>
      </c>
      <c r="G4965" s="1" t="s">
        <v>169</v>
      </c>
    </row>
    <row r="4966" spans="1:7" x14ac:dyDescent="0.3">
      <c r="A4966" t="s">
        <v>0</v>
      </c>
      <c r="B4966" t="s">
        <v>9</v>
      </c>
      <c r="C4966" t="s">
        <v>12</v>
      </c>
      <c r="D4966">
        <v>1</v>
      </c>
      <c r="E4966">
        <v>18036.559999999812</v>
      </c>
      <c r="F4966">
        <v>22526.280000000694</v>
      </c>
      <c r="G4966" s="1" t="s">
        <v>169</v>
      </c>
    </row>
    <row r="4967" spans="1:7" x14ac:dyDescent="0.3">
      <c r="A4967" t="s">
        <v>0</v>
      </c>
      <c r="B4967" t="s">
        <v>9</v>
      </c>
      <c r="C4967" t="s">
        <v>13</v>
      </c>
      <c r="D4967">
        <v>0</v>
      </c>
      <c r="E4967">
        <v>11588.909999999954</v>
      </c>
      <c r="F4967">
        <v>14472.189999999886</v>
      </c>
      <c r="G4967" s="1" t="s">
        <v>169</v>
      </c>
    </row>
    <row r="4968" spans="1:7" x14ac:dyDescent="0.3">
      <c r="A4968" t="s">
        <v>0</v>
      </c>
      <c r="B4968" t="s">
        <v>9</v>
      </c>
      <c r="C4968" t="s">
        <v>13</v>
      </c>
      <c r="D4968">
        <v>1</v>
      </c>
      <c r="E4968">
        <v>10208.890000000018</v>
      </c>
      <c r="F4968">
        <v>12719.879999999919</v>
      </c>
      <c r="G4968" s="1" t="s">
        <v>169</v>
      </c>
    </row>
    <row r="4969" spans="1:7" x14ac:dyDescent="0.3">
      <c r="A4969" t="s">
        <v>0</v>
      </c>
      <c r="B4969" t="s">
        <v>9</v>
      </c>
      <c r="C4969" t="s">
        <v>14</v>
      </c>
      <c r="D4969">
        <v>0</v>
      </c>
      <c r="E4969">
        <v>11028.379999999983</v>
      </c>
      <c r="F4969">
        <v>13759.349999999953</v>
      </c>
      <c r="G4969" s="1" t="s">
        <v>169</v>
      </c>
    </row>
    <row r="4970" spans="1:7" x14ac:dyDescent="0.3">
      <c r="A4970" t="s">
        <v>0</v>
      </c>
      <c r="B4970" t="s">
        <v>9</v>
      </c>
      <c r="C4970" t="s">
        <v>14</v>
      </c>
      <c r="D4970">
        <v>1</v>
      </c>
      <c r="E4970">
        <v>6025.3900000000149</v>
      </c>
      <c r="F4970">
        <v>7406.2999999999847</v>
      </c>
      <c r="G4970" s="1" t="s">
        <v>169</v>
      </c>
    </row>
    <row r="4971" spans="1:7" x14ac:dyDescent="0.3">
      <c r="A4971" t="s">
        <v>0</v>
      </c>
      <c r="B4971" t="s">
        <v>9</v>
      </c>
      <c r="C4971" t="s">
        <v>15</v>
      </c>
      <c r="D4971">
        <v>0</v>
      </c>
      <c r="E4971">
        <v>13815.670000000053</v>
      </c>
      <c r="F4971">
        <v>17190.289999999914</v>
      </c>
      <c r="G4971" s="1" t="s">
        <v>169</v>
      </c>
    </row>
    <row r="4972" spans="1:7" x14ac:dyDescent="0.3">
      <c r="A4972" t="s">
        <v>0</v>
      </c>
      <c r="B4972" t="s">
        <v>9</v>
      </c>
      <c r="C4972" t="s">
        <v>15</v>
      </c>
      <c r="D4972">
        <v>1</v>
      </c>
      <c r="E4972">
        <v>8786.1500000000106</v>
      </c>
      <c r="F4972">
        <v>10853.719999999968</v>
      </c>
      <c r="G4972" s="1" t="s">
        <v>169</v>
      </c>
    </row>
    <row r="4973" spans="1:7" x14ac:dyDescent="0.3">
      <c r="A4973" t="s">
        <v>0</v>
      </c>
      <c r="B4973" t="s">
        <v>9</v>
      </c>
      <c r="C4973" t="s">
        <v>16</v>
      </c>
      <c r="D4973">
        <v>0</v>
      </c>
      <c r="E4973">
        <v>20823.99000000002</v>
      </c>
      <c r="F4973">
        <v>25977.599999999809</v>
      </c>
      <c r="G4973" s="1" t="s">
        <v>169</v>
      </c>
    </row>
    <row r="4974" spans="1:7" x14ac:dyDescent="0.3">
      <c r="A4974" t="s">
        <v>0</v>
      </c>
      <c r="B4974" t="s">
        <v>9</v>
      </c>
      <c r="C4974" t="s">
        <v>16</v>
      </c>
      <c r="D4974">
        <v>1</v>
      </c>
      <c r="E4974">
        <v>13529.520000000066</v>
      </c>
      <c r="F4974">
        <v>16666.629999999903</v>
      </c>
      <c r="G4974" s="1" t="s">
        <v>169</v>
      </c>
    </row>
    <row r="4975" spans="1:7" x14ac:dyDescent="0.3">
      <c r="A4975" t="s">
        <v>0</v>
      </c>
      <c r="B4975" t="s">
        <v>9</v>
      </c>
      <c r="C4975" t="s">
        <v>17</v>
      </c>
      <c r="D4975">
        <v>0</v>
      </c>
      <c r="E4975">
        <v>28324.050000000014</v>
      </c>
      <c r="F4975">
        <v>35263.269999999786</v>
      </c>
      <c r="G4975" s="1" t="s">
        <v>169</v>
      </c>
    </row>
    <row r="4976" spans="1:7" x14ac:dyDescent="0.3">
      <c r="A4976" t="s">
        <v>0</v>
      </c>
      <c r="B4976" t="s">
        <v>9</v>
      </c>
      <c r="C4976" t="s">
        <v>17</v>
      </c>
      <c r="D4976">
        <v>1</v>
      </c>
      <c r="E4976">
        <v>23236.560000000027</v>
      </c>
      <c r="F4976">
        <v>28437.609999999786</v>
      </c>
      <c r="G4976" s="1" t="s">
        <v>169</v>
      </c>
    </row>
    <row r="4977" spans="1:7" x14ac:dyDescent="0.3">
      <c r="A4977" t="s">
        <v>0</v>
      </c>
      <c r="B4977" t="s">
        <v>9</v>
      </c>
      <c r="C4977" t="s">
        <v>18</v>
      </c>
      <c r="D4977">
        <v>0</v>
      </c>
      <c r="E4977">
        <v>41551.440000000155</v>
      </c>
      <c r="F4977">
        <v>51466.850000000202</v>
      </c>
      <c r="G4977" s="1" t="s">
        <v>169</v>
      </c>
    </row>
    <row r="4978" spans="1:7" x14ac:dyDescent="0.3">
      <c r="A4978" t="s">
        <v>0</v>
      </c>
      <c r="B4978" t="s">
        <v>9</v>
      </c>
      <c r="C4978" t="s">
        <v>18</v>
      </c>
      <c r="D4978">
        <v>1</v>
      </c>
      <c r="E4978">
        <v>29905.679999999949</v>
      </c>
      <c r="F4978">
        <v>36397.419999999925</v>
      </c>
      <c r="G4978" s="1" t="s">
        <v>169</v>
      </c>
    </row>
    <row r="4979" spans="1:7" x14ac:dyDescent="0.3">
      <c r="A4979" t="s">
        <v>0</v>
      </c>
      <c r="B4979" t="s">
        <v>9</v>
      </c>
      <c r="C4979" t="s">
        <v>19</v>
      </c>
      <c r="D4979">
        <v>0</v>
      </c>
      <c r="E4979">
        <v>61819.310000000623</v>
      </c>
      <c r="F4979">
        <v>76347.43000000107</v>
      </c>
      <c r="G4979" s="1" t="s">
        <v>169</v>
      </c>
    </row>
    <row r="4980" spans="1:7" x14ac:dyDescent="0.3">
      <c r="A4980" t="s">
        <v>0</v>
      </c>
      <c r="B4980" t="s">
        <v>9</v>
      </c>
      <c r="C4980" t="s">
        <v>19</v>
      </c>
      <c r="D4980">
        <v>1</v>
      </c>
      <c r="E4980">
        <v>34072.189999999981</v>
      </c>
      <c r="F4980">
        <v>41586.809999999881</v>
      </c>
      <c r="G4980" s="1" t="s">
        <v>169</v>
      </c>
    </row>
    <row r="4981" spans="1:7" x14ac:dyDescent="0.3">
      <c r="A4981" t="s">
        <v>0</v>
      </c>
      <c r="B4981" t="s">
        <v>9</v>
      </c>
      <c r="C4981" t="s">
        <v>20</v>
      </c>
      <c r="D4981">
        <v>0</v>
      </c>
      <c r="E4981">
        <v>72898.110000000175</v>
      </c>
      <c r="F4981">
        <v>90203.670000001308</v>
      </c>
      <c r="G4981" s="1" t="s">
        <v>169</v>
      </c>
    </row>
    <row r="4982" spans="1:7" x14ac:dyDescent="0.3">
      <c r="A4982" t="s">
        <v>0</v>
      </c>
      <c r="B4982" t="s">
        <v>9</v>
      </c>
      <c r="C4982" t="s">
        <v>20</v>
      </c>
      <c r="D4982">
        <v>1</v>
      </c>
      <c r="E4982">
        <v>39415.480000000127</v>
      </c>
      <c r="F4982">
        <v>47996.309999999932</v>
      </c>
      <c r="G4982" s="1" t="s">
        <v>169</v>
      </c>
    </row>
    <row r="4983" spans="1:7" x14ac:dyDescent="0.3">
      <c r="A4983" t="s">
        <v>0</v>
      </c>
      <c r="B4983" t="s">
        <v>9</v>
      </c>
      <c r="C4983" t="s">
        <v>21</v>
      </c>
      <c r="D4983">
        <v>0</v>
      </c>
      <c r="E4983">
        <v>102391.56999999798</v>
      </c>
      <c r="F4983">
        <v>126508.29000000058</v>
      </c>
      <c r="G4983" s="1" t="s">
        <v>169</v>
      </c>
    </row>
    <row r="4984" spans="1:7" x14ac:dyDescent="0.3">
      <c r="A4984" t="s">
        <v>0</v>
      </c>
      <c r="B4984" t="s">
        <v>9</v>
      </c>
      <c r="C4984" t="s">
        <v>21</v>
      </c>
      <c r="D4984">
        <v>1</v>
      </c>
      <c r="E4984">
        <v>56720.530000000588</v>
      </c>
      <c r="F4984">
        <v>68154.220000000176</v>
      </c>
      <c r="G4984" s="1" t="s">
        <v>169</v>
      </c>
    </row>
    <row r="4985" spans="1:7" x14ac:dyDescent="0.3">
      <c r="A4985" t="s">
        <v>0</v>
      </c>
      <c r="B4985" t="s">
        <v>9</v>
      </c>
      <c r="C4985" t="s">
        <v>22</v>
      </c>
      <c r="D4985">
        <v>0</v>
      </c>
      <c r="E4985">
        <v>102220.82999999849</v>
      </c>
      <c r="F4985">
        <v>126565.82000000075</v>
      </c>
      <c r="G4985" s="1" t="s">
        <v>169</v>
      </c>
    </row>
    <row r="4986" spans="1:7" x14ac:dyDescent="0.3">
      <c r="A4986" t="s">
        <v>0</v>
      </c>
      <c r="B4986" t="s">
        <v>9</v>
      </c>
      <c r="C4986" t="s">
        <v>22</v>
      </c>
      <c r="D4986">
        <v>1</v>
      </c>
      <c r="E4986">
        <v>54932.060000000369</v>
      </c>
      <c r="F4986">
        <v>67244.480000000403</v>
      </c>
      <c r="G4986" s="1" t="s">
        <v>169</v>
      </c>
    </row>
    <row r="4987" spans="1:7" x14ac:dyDescent="0.3">
      <c r="A4987" t="s">
        <v>0</v>
      </c>
      <c r="B4987" t="s">
        <v>9</v>
      </c>
      <c r="C4987" t="s">
        <v>23</v>
      </c>
      <c r="D4987">
        <v>0</v>
      </c>
      <c r="E4987">
        <v>82840.669999999605</v>
      </c>
      <c r="F4987">
        <v>103144.81000000067</v>
      </c>
      <c r="G4987" s="1" t="s">
        <v>169</v>
      </c>
    </row>
    <row r="4988" spans="1:7" x14ac:dyDescent="0.3">
      <c r="A4988" t="s">
        <v>0</v>
      </c>
      <c r="B4988" t="s">
        <v>9</v>
      </c>
      <c r="C4988" t="s">
        <v>23</v>
      </c>
      <c r="D4988">
        <v>1</v>
      </c>
      <c r="E4988">
        <v>51274.800000000338</v>
      </c>
      <c r="F4988">
        <v>62402.600000000166</v>
      </c>
      <c r="G4988" s="1" t="s">
        <v>169</v>
      </c>
    </row>
    <row r="4989" spans="1:7" x14ac:dyDescent="0.3">
      <c r="A4989" t="s">
        <v>0</v>
      </c>
      <c r="B4989" t="s">
        <v>9</v>
      </c>
      <c r="C4989" t="s">
        <v>24</v>
      </c>
      <c r="D4989">
        <v>0</v>
      </c>
      <c r="E4989">
        <v>91783.649999998903</v>
      </c>
      <c r="F4989">
        <v>114626.87000000017</v>
      </c>
      <c r="G4989" s="1" t="s">
        <v>169</v>
      </c>
    </row>
    <row r="4990" spans="1:7" x14ac:dyDescent="0.3">
      <c r="A4990" t="s">
        <v>0</v>
      </c>
      <c r="B4990" t="s">
        <v>9</v>
      </c>
      <c r="C4990" t="s">
        <v>24</v>
      </c>
      <c r="D4990">
        <v>1</v>
      </c>
      <c r="E4990">
        <v>32829.109999999964</v>
      </c>
      <c r="F4990">
        <v>40748.779999999875</v>
      </c>
      <c r="G4990" s="1" t="s">
        <v>169</v>
      </c>
    </row>
    <row r="4991" spans="1:7" x14ac:dyDescent="0.3">
      <c r="A4991" t="s">
        <v>0</v>
      </c>
      <c r="B4991" t="s">
        <v>9</v>
      </c>
      <c r="C4991" t="s">
        <v>25</v>
      </c>
      <c r="D4991">
        <v>0</v>
      </c>
      <c r="E4991">
        <v>81422.969999999739</v>
      </c>
      <c r="F4991">
        <v>101537.29000000018</v>
      </c>
      <c r="G4991" s="1" t="s">
        <v>169</v>
      </c>
    </row>
    <row r="4992" spans="1:7" x14ac:dyDescent="0.3">
      <c r="A4992" t="s">
        <v>0</v>
      </c>
      <c r="B4992" t="s">
        <v>9</v>
      </c>
      <c r="C4992" t="s">
        <v>25</v>
      </c>
      <c r="D4992">
        <v>1</v>
      </c>
      <c r="E4992">
        <v>42946.460000000203</v>
      </c>
      <c r="F4992">
        <v>53581.590000000135</v>
      </c>
      <c r="G4992" s="1" t="s">
        <v>169</v>
      </c>
    </row>
    <row r="4993" spans="1:7" x14ac:dyDescent="0.3">
      <c r="A4993" t="s">
        <v>0</v>
      </c>
      <c r="B4993" t="s">
        <v>9</v>
      </c>
      <c r="C4993" t="s">
        <v>26</v>
      </c>
      <c r="D4993">
        <v>0</v>
      </c>
      <c r="E4993">
        <v>81485.449999999822</v>
      </c>
      <c r="F4993">
        <v>101860.22999999994</v>
      </c>
      <c r="G4993" s="1" t="s">
        <v>169</v>
      </c>
    </row>
    <row r="4994" spans="1:7" x14ac:dyDescent="0.3">
      <c r="A4994" t="s">
        <v>0</v>
      </c>
      <c r="B4994" t="s">
        <v>9</v>
      </c>
      <c r="C4994" t="s">
        <v>26</v>
      </c>
      <c r="D4994">
        <v>1</v>
      </c>
      <c r="E4994">
        <v>34773.100000000028</v>
      </c>
      <c r="F4994">
        <v>43264.879999999881</v>
      </c>
      <c r="G4994" s="1" t="s">
        <v>169</v>
      </c>
    </row>
    <row r="4995" spans="1:7" x14ac:dyDescent="0.3">
      <c r="A4995" t="s">
        <v>0</v>
      </c>
      <c r="B4995" t="s">
        <v>9</v>
      </c>
      <c r="C4995" t="s">
        <v>27</v>
      </c>
      <c r="D4995">
        <v>0</v>
      </c>
      <c r="E4995">
        <v>81349.050000000119</v>
      </c>
      <c r="F4995">
        <v>101648.24999999958</v>
      </c>
      <c r="G4995" s="1" t="s">
        <v>169</v>
      </c>
    </row>
    <row r="4996" spans="1:7" x14ac:dyDescent="0.3">
      <c r="A4996" t="s">
        <v>0</v>
      </c>
      <c r="B4996" t="s">
        <v>9</v>
      </c>
      <c r="C4996" t="s">
        <v>27</v>
      </c>
      <c r="D4996">
        <v>1</v>
      </c>
      <c r="E4996">
        <v>31459.899999999951</v>
      </c>
      <c r="F4996">
        <v>39326.43999999985</v>
      </c>
      <c r="G4996" s="1" t="s">
        <v>169</v>
      </c>
    </row>
    <row r="4997" spans="1:7" x14ac:dyDescent="0.3">
      <c r="A4997" t="s">
        <v>0</v>
      </c>
      <c r="B4997" t="s">
        <v>9</v>
      </c>
      <c r="C4997" t="s">
        <v>28</v>
      </c>
      <c r="D4997">
        <v>0</v>
      </c>
      <c r="E4997">
        <v>83860.679999999702</v>
      </c>
      <c r="F4997">
        <v>104833.39999999927</v>
      </c>
      <c r="G4997" s="1" t="s">
        <v>169</v>
      </c>
    </row>
    <row r="4998" spans="1:7" x14ac:dyDescent="0.3">
      <c r="A4998" t="s">
        <v>0</v>
      </c>
      <c r="B4998" t="s">
        <v>9</v>
      </c>
      <c r="C4998" t="s">
        <v>28</v>
      </c>
      <c r="D4998">
        <v>1</v>
      </c>
      <c r="E4998">
        <v>19109.950000000055</v>
      </c>
      <c r="F4998">
        <v>23890.65999999996</v>
      </c>
      <c r="G4998" s="1" t="s">
        <v>169</v>
      </c>
    </row>
    <row r="4999" spans="1:7" x14ac:dyDescent="0.3">
      <c r="A4999" t="s">
        <v>0</v>
      </c>
      <c r="B4999" t="s">
        <v>9</v>
      </c>
      <c r="C4999" t="s">
        <v>29</v>
      </c>
      <c r="D4999">
        <v>0</v>
      </c>
      <c r="E4999">
        <v>53572.610000000539</v>
      </c>
      <c r="F4999">
        <v>66969.379999999845</v>
      </c>
      <c r="G4999" s="1" t="s">
        <v>169</v>
      </c>
    </row>
    <row r="5000" spans="1:7" x14ac:dyDescent="0.3">
      <c r="A5000" t="s">
        <v>0</v>
      </c>
      <c r="B5000" t="s">
        <v>9</v>
      </c>
      <c r="C5000" t="s">
        <v>29</v>
      </c>
      <c r="D5000">
        <v>1</v>
      </c>
      <c r="E5000">
        <v>8141.639999999994</v>
      </c>
      <c r="F5000">
        <v>10177.719999999994</v>
      </c>
      <c r="G5000" s="1" t="s">
        <v>169</v>
      </c>
    </row>
    <row r="5001" spans="1:7" x14ac:dyDescent="0.3">
      <c r="A5001" t="s">
        <v>0</v>
      </c>
      <c r="B5001" t="s">
        <v>7</v>
      </c>
      <c r="C5001" t="s">
        <v>11</v>
      </c>
      <c r="D5001">
        <v>1</v>
      </c>
      <c r="E5001">
        <v>1.95</v>
      </c>
      <c r="F5001">
        <v>1.95</v>
      </c>
      <c r="G5001" s="1" t="s">
        <v>169</v>
      </c>
    </row>
    <row r="5002" spans="1:7" x14ac:dyDescent="0.3">
      <c r="A5002" t="s">
        <v>0</v>
      </c>
      <c r="B5002" t="s">
        <v>9</v>
      </c>
      <c r="C5002" t="s">
        <v>10</v>
      </c>
      <c r="D5002">
        <v>0</v>
      </c>
      <c r="E5002">
        <v>50.710000000000008</v>
      </c>
      <c r="F5002">
        <v>63.42</v>
      </c>
      <c r="G5002" s="1" t="s">
        <v>170</v>
      </c>
    </row>
    <row r="5003" spans="1:7" x14ac:dyDescent="0.3">
      <c r="A5003" t="s">
        <v>0</v>
      </c>
      <c r="B5003" t="s">
        <v>9</v>
      </c>
      <c r="C5003" t="s">
        <v>10</v>
      </c>
      <c r="D5003">
        <v>1</v>
      </c>
      <c r="E5003">
        <v>109.93</v>
      </c>
      <c r="F5003">
        <v>137.40999999999997</v>
      </c>
      <c r="G5003" s="1" t="s">
        <v>170</v>
      </c>
    </row>
    <row r="5004" spans="1:7" x14ac:dyDescent="0.3">
      <c r="A5004" t="s">
        <v>0</v>
      </c>
      <c r="B5004" t="s">
        <v>9</v>
      </c>
      <c r="C5004" t="s">
        <v>11</v>
      </c>
      <c r="D5004">
        <v>0</v>
      </c>
      <c r="E5004">
        <v>124.2</v>
      </c>
      <c r="F5004">
        <v>155.25999999999996</v>
      </c>
      <c r="G5004" s="1" t="s">
        <v>170</v>
      </c>
    </row>
    <row r="5005" spans="1:7" x14ac:dyDescent="0.3">
      <c r="A5005" t="s">
        <v>0</v>
      </c>
      <c r="B5005" t="s">
        <v>9</v>
      </c>
      <c r="C5005" t="s">
        <v>11</v>
      </c>
      <c r="D5005">
        <v>1</v>
      </c>
      <c r="E5005">
        <v>170.43</v>
      </c>
      <c r="F5005">
        <v>213.02999999999994</v>
      </c>
      <c r="G5005" s="1" t="s">
        <v>170</v>
      </c>
    </row>
    <row r="5006" spans="1:7" x14ac:dyDescent="0.3">
      <c r="A5006" t="s">
        <v>0</v>
      </c>
      <c r="B5006" t="s">
        <v>9</v>
      </c>
      <c r="C5006" t="s">
        <v>12</v>
      </c>
      <c r="D5006">
        <v>0</v>
      </c>
      <c r="E5006">
        <v>283.64</v>
      </c>
      <c r="F5006">
        <v>354.52999999999992</v>
      </c>
      <c r="G5006" s="1" t="s">
        <v>170</v>
      </c>
    </row>
    <row r="5007" spans="1:7" x14ac:dyDescent="0.3">
      <c r="A5007" t="s">
        <v>0</v>
      </c>
      <c r="B5007" t="s">
        <v>9</v>
      </c>
      <c r="C5007" t="s">
        <v>12</v>
      </c>
      <c r="D5007">
        <v>1</v>
      </c>
      <c r="E5007">
        <v>329.24999999999994</v>
      </c>
      <c r="F5007">
        <v>408.92999999999978</v>
      </c>
      <c r="G5007" s="1" t="s">
        <v>170</v>
      </c>
    </row>
    <row r="5008" spans="1:7" x14ac:dyDescent="0.3">
      <c r="A5008" t="s">
        <v>0</v>
      </c>
      <c r="B5008" t="s">
        <v>9</v>
      </c>
      <c r="C5008" t="s">
        <v>13</v>
      </c>
      <c r="D5008">
        <v>0</v>
      </c>
      <c r="E5008">
        <v>1179.93</v>
      </c>
      <c r="F5008">
        <v>1467.609999999999</v>
      </c>
      <c r="G5008" s="1" t="s">
        <v>170</v>
      </c>
    </row>
    <row r="5009" spans="1:7" x14ac:dyDescent="0.3">
      <c r="A5009" t="s">
        <v>0</v>
      </c>
      <c r="B5009" t="s">
        <v>9</v>
      </c>
      <c r="C5009" t="s">
        <v>13</v>
      </c>
      <c r="D5009">
        <v>1</v>
      </c>
      <c r="E5009">
        <v>1179.0999999999988</v>
      </c>
      <c r="F5009">
        <v>1468.3599999999985</v>
      </c>
      <c r="G5009" s="1" t="s">
        <v>170</v>
      </c>
    </row>
    <row r="5010" spans="1:7" x14ac:dyDescent="0.3">
      <c r="A5010" t="s">
        <v>0</v>
      </c>
      <c r="B5010" t="s">
        <v>9</v>
      </c>
      <c r="C5010" t="s">
        <v>14</v>
      </c>
      <c r="D5010">
        <v>0</v>
      </c>
      <c r="E5010">
        <v>6267.0099999999893</v>
      </c>
      <c r="F5010">
        <v>7809.0499999999493</v>
      </c>
      <c r="G5010" s="1" t="s">
        <v>170</v>
      </c>
    </row>
    <row r="5011" spans="1:7" x14ac:dyDescent="0.3">
      <c r="A5011" t="s">
        <v>0</v>
      </c>
      <c r="B5011" t="s">
        <v>9</v>
      </c>
      <c r="C5011" t="s">
        <v>14</v>
      </c>
      <c r="D5011">
        <v>1</v>
      </c>
      <c r="E5011">
        <v>5415.2999999999874</v>
      </c>
      <c r="F5011">
        <v>6663.8999999999705</v>
      </c>
      <c r="G5011" s="1" t="s">
        <v>170</v>
      </c>
    </row>
    <row r="5012" spans="1:7" x14ac:dyDescent="0.3">
      <c r="A5012" t="s">
        <v>0</v>
      </c>
      <c r="B5012" t="s">
        <v>9</v>
      </c>
      <c r="C5012" t="s">
        <v>15</v>
      </c>
      <c r="D5012">
        <v>0</v>
      </c>
      <c r="E5012">
        <v>13431.719999999861</v>
      </c>
      <c r="F5012">
        <v>16603.800000000163</v>
      </c>
      <c r="G5012" s="1" t="s">
        <v>170</v>
      </c>
    </row>
    <row r="5013" spans="1:7" x14ac:dyDescent="0.3">
      <c r="A5013" t="s">
        <v>0</v>
      </c>
      <c r="B5013" t="s">
        <v>9</v>
      </c>
      <c r="C5013" t="s">
        <v>15</v>
      </c>
      <c r="D5013">
        <v>1</v>
      </c>
      <c r="E5013">
        <v>14330.489999999856</v>
      </c>
      <c r="F5013">
        <v>17452.679999999895</v>
      </c>
      <c r="G5013" s="1" t="s">
        <v>170</v>
      </c>
    </row>
    <row r="5014" spans="1:7" x14ac:dyDescent="0.3">
      <c r="A5014" t="s">
        <v>0</v>
      </c>
      <c r="B5014" t="s">
        <v>9</v>
      </c>
      <c r="C5014" t="s">
        <v>16</v>
      </c>
      <c r="D5014">
        <v>0</v>
      </c>
      <c r="E5014">
        <v>25246.759999999631</v>
      </c>
      <c r="F5014">
        <v>31413.329999999551</v>
      </c>
      <c r="G5014" s="1" t="s">
        <v>170</v>
      </c>
    </row>
    <row r="5015" spans="1:7" x14ac:dyDescent="0.3">
      <c r="A5015" t="s">
        <v>0</v>
      </c>
      <c r="B5015" t="s">
        <v>9</v>
      </c>
      <c r="C5015" t="s">
        <v>16</v>
      </c>
      <c r="D5015">
        <v>1</v>
      </c>
      <c r="E5015">
        <v>27878.979999999508</v>
      </c>
      <c r="F5015">
        <v>34227.99999999952</v>
      </c>
      <c r="G5015" s="1" t="s">
        <v>170</v>
      </c>
    </row>
    <row r="5016" spans="1:7" x14ac:dyDescent="0.3">
      <c r="A5016" t="s">
        <v>0</v>
      </c>
      <c r="B5016" t="s">
        <v>9</v>
      </c>
      <c r="C5016" t="s">
        <v>17</v>
      </c>
      <c r="D5016">
        <v>0</v>
      </c>
      <c r="E5016">
        <v>34997.139999999359</v>
      </c>
      <c r="F5016">
        <v>43525.839999999407</v>
      </c>
      <c r="G5016" s="1" t="s">
        <v>170</v>
      </c>
    </row>
    <row r="5017" spans="1:7" x14ac:dyDescent="0.3">
      <c r="A5017" t="s">
        <v>0</v>
      </c>
      <c r="B5017" t="s">
        <v>9</v>
      </c>
      <c r="C5017" t="s">
        <v>17</v>
      </c>
      <c r="D5017">
        <v>1</v>
      </c>
      <c r="E5017">
        <v>42187.529999999628</v>
      </c>
      <c r="F5017">
        <v>52150.109999999389</v>
      </c>
      <c r="G5017" s="1" t="s">
        <v>170</v>
      </c>
    </row>
    <row r="5018" spans="1:7" x14ac:dyDescent="0.3">
      <c r="A5018" t="s">
        <v>0</v>
      </c>
      <c r="B5018" t="s">
        <v>9</v>
      </c>
      <c r="C5018" t="s">
        <v>18</v>
      </c>
      <c r="D5018">
        <v>0</v>
      </c>
      <c r="E5018">
        <v>57514.539999999899</v>
      </c>
      <c r="F5018">
        <v>70574.829999999405</v>
      </c>
      <c r="G5018" s="1" t="s">
        <v>170</v>
      </c>
    </row>
    <row r="5019" spans="1:7" x14ac:dyDescent="0.3">
      <c r="A5019" t="s">
        <v>0</v>
      </c>
      <c r="B5019" t="s">
        <v>9</v>
      </c>
      <c r="C5019" t="s">
        <v>18</v>
      </c>
      <c r="D5019">
        <v>1</v>
      </c>
      <c r="E5019">
        <v>57242.280000000072</v>
      </c>
      <c r="F5019">
        <v>70026.659999999552</v>
      </c>
      <c r="G5019" s="1" t="s">
        <v>170</v>
      </c>
    </row>
    <row r="5020" spans="1:7" x14ac:dyDescent="0.3">
      <c r="A5020" t="s">
        <v>0</v>
      </c>
      <c r="B5020" t="s">
        <v>9</v>
      </c>
      <c r="C5020" t="s">
        <v>19</v>
      </c>
      <c r="D5020">
        <v>0</v>
      </c>
      <c r="E5020">
        <v>95095.510000003691</v>
      </c>
      <c r="F5020">
        <v>117698.40999999871</v>
      </c>
      <c r="G5020" s="1" t="s">
        <v>170</v>
      </c>
    </row>
    <row r="5021" spans="1:7" x14ac:dyDescent="0.3">
      <c r="A5021" t="s">
        <v>0</v>
      </c>
      <c r="B5021" t="s">
        <v>9</v>
      </c>
      <c r="C5021" t="s">
        <v>19</v>
      </c>
      <c r="D5021">
        <v>1</v>
      </c>
      <c r="E5021">
        <v>61929.020000000535</v>
      </c>
      <c r="F5021">
        <v>75520.469999999172</v>
      </c>
      <c r="G5021" s="1" t="s">
        <v>170</v>
      </c>
    </row>
    <row r="5022" spans="1:7" x14ac:dyDescent="0.3">
      <c r="A5022" t="s">
        <v>0</v>
      </c>
      <c r="B5022" t="s">
        <v>9</v>
      </c>
      <c r="C5022" t="s">
        <v>20</v>
      </c>
      <c r="D5022">
        <v>0</v>
      </c>
      <c r="E5022">
        <v>117675.47000000652</v>
      </c>
      <c r="F5022">
        <v>145374.09000000288</v>
      </c>
      <c r="G5022" s="1" t="s">
        <v>170</v>
      </c>
    </row>
    <row r="5023" spans="1:7" x14ac:dyDescent="0.3">
      <c r="A5023" t="s">
        <v>0</v>
      </c>
      <c r="B5023" t="s">
        <v>9</v>
      </c>
      <c r="C5023" t="s">
        <v>20</v>
      </c>
      <c r="D5023">
        <v>1</v>
      </c>
      <c r="E5023">
        <v>96120.760000004055</v>
      </c>
      <c r="F5023">
        <v>117939.87000000148</v>
      </c>
      <c r="G5023" s="1" t="s">
        <v>170</v>
      </c>
    </row>
    <row r="5024" spans="1:7" x14ac:dyDescent="0.3">
      <c r="A5024" t="s">
        <v>0</v>
      </c>
      <c r="B5024" t="s">
        <v>9</v>
      </c>
      <c r="C5024" t="s">
        <v>21</v>
      </c>
      <c r="D5024">
        <v>0</v>
      </c>
      <c r="E5024">
        <v>151295.76000001095</v>
      </c>
      <c r="F5024">
        <v>185367.30000000892</v>
      </c>
      <c r="G5024" s="1" t="s">
        <v>170</v>
      </c>
    </row>
    <row r="5025" spans="1:7" x14ac:dyDescent="0.3">
      <c r="A5025" t="s">
        <v>0</v>
      </c>
      <c r="B5025" t="s">
        <v>9</v>
      </c>
      <c r="C5025" t="s">
        <v>21</v>
      </c>
      <c r="D5025">
        <v>1</v>
      </c>
      <c r="E5025">
        <v>125190.65000000488</v>
      </c>
      <c r="F5025">
        <v>152271.74000000549</v>
      </c>
      <c r="G5025" s="1" t="s">
        <v>170</v>
      </c>
    </row>
    <row r="5026" spans="1:7" x14ac:dyDescent="0.3">
      <c r="A5026" t="s">
        <v>0</v>
      </c>
      <c r="B5026" t="s">
        <v>9</v>
      </c>
      <c r="C5026" t="s">
        <v>22</v>
      </c>
      <c r="D5026">
        <v>0</v>
      </c>
      <c r="E5026">
        <v>169273.47000001222</v>
      </c>
      <c r="F5026">
        <v>208534.13000000952</v>
      </c>
      <c r="G5026" s="1" t="s">
        <v>170</v>
      </c>
    </row>
    <row r="5027" spans="1:7" x14ac:dyDescent="0.3">
      <c r="A5027" t="s">
        <v>0</v>
      </c>
      <c r="B5027" t="s">
        <v>9</v>
      </c>
      <c r="C5027" t="s">
        <v>22</v>
      </c>
      <c r="D5027">
        <v>1</v>
      </c>
      <c r="E5027">
        <v>147523.58000000843</v>
      </c>
      <c r="F5027">
        <v>178600.30000000593</v>
      </c>
      <c r="G5027" s="1" t="s">
        <v>170</v>
      </c>
    </row>
    <row r="5028" spans="1:7" x14ac:dyDescent="0.3">
      <c r="A5028" t="s">
        <v>0</v>
      </c>
      <c r="B5028" t="s">
        <v>9</v>
      </c>
      <c r="C5028" t="s">
        <v>23</v>
      </c>
      <c r="D5028">
        <v>0</v>
      </c>
      <c r="E5028">
        <v>152340.46000001006</v>
      </c>
      <c r="F5028">
        <v>187212.15000000494</v>
      </c>
      <c r="G5028" s="1" t="s">
        <v>170</v>
      </c>
    </row>
    <row r="5029" spans="1:7" x14ac:dyDescent="0.3">
      <c r="A5029" t="s">
        <v>0</v>
      </c>
      <c r="B5029" t="s">
        <v>9</v>
      </c>
      <c r="C5029" t="s">
        <v>23</v>
      </c>
      <c r="D5029">
        <v>1</v>
      </c>
      <c r="E5029">
        <v>127073.46000000516</v>
      </c>
      <c r="F5029">
        <v>154565.55000000182</v>
      </c>
      <c r="G5029" s="1" t="s">
        <v>170</v>
      </c>
    </row>
    <row r="5030" spans="1:7" x14ac:dyDescent="0.3">
      <c r="A5030" t="s">
        <v>0</v>
      </c>
      <c r="B5030" t="s">
        <v>9</v>
      </c>
      <c r="C5030" t="s">
        <v>24</v>
      </c>
      <c r="D5030">
        <v>0</v>
      </c>
      <c r="E5030">
        <v>137195.93000000771</v>
      </c>
      <c r="F5030">
        <v>169896.03000000303</v>
      </c>
      <c r="G5030" s="1" t="s">
        <v>170</v>
      </c>
    </row>
    <row r="5031" spans="1:7" x14ac:dyDescent="0.3">
      <c r="A5031" t="s">
        <v>0</v>
      </c>
      <c r="B5031" t="s">
        <v>9</v>
      </c>
      <c r="C5031" t="s">
        <v>24</v>
      </c>
      <c r="D5031">
        <v>1</v>
      </c>
      <c r="E5031">
        <v>123466.72000000373</v>
      </c>
      <c r="F5031">
        <v>150679.06000000203</v>
      </c>
      <c r="G5031" s="1" t="s">
        <v>170</v>
      </c>
    </row>
    <row r="5032" spans="1:7" x14ac:dyDescent="0.3">
      <c r="A5032" t="s">
        <v>0</v>
      </c>
      <c r="B5032" t="s">
        <v>9</v>
      </c>
      <c r="C5032" t="s">
        <v>25</v>
      </c>
      <c r="D5032">
        <v>0</v>
      </c>
      <c r="E5032">
        <v>132961.59000000771</v>
      </c>
      <c r="F5032">
        <v>165146.60000000391</v>
      </c>
      <c r="G5032" s="1" t="s">
        <v>170</v>
      </c>
    </row>
    <row r="5033" spans="1:7" x14ac:dyDescent="0.3">
      <c r="A5033" t="s">
        <v>0</v>
      </c>
      <c r="B5033" t="s">
        <v>9</v>
      </c>
      <c r="C5033" t="s">
        <v>25</v>
      </c>
      <c r="D5033">
        <v>1</v>
      </c>
      <c r="E5033">
        <v>92901.890000003637</v>
      </c>
      <c r="F5033">
        <v>113774.42999999873</v>
      </c>
      <c r="G5033" s="1" t="s">
        <v>170</v>
      </c>
    </row>
    <row r="5034" spans="1:7" x14ac:dyDescent="0.3">
      <c r="A5034" t="s">
        <v>0</v>
      </c>
      <c r="B5034" t="s">
        <v>9</v>
      </c>
      <c r="C5034" t="s">
        <v>26</v>
      </c>
      <c r="D5034">
        <v>0</v>
      </c>
      <c r="E5034">
        <v>128559.23000000537</v>
      </c>
      <c r="F5034">
        <v>159806.54000000336</v>
      </c>
      <c r="G5034" s="1" t="s">
        <v>170</v>
      </c>
    </row>
    <row r="5035" spans="1:7" x14ac:dyDescent="0.3">
      <c r="A5035" t="s">
        <v>0</v>
      </c>
      <c r="B5035" t="s">
        <v>9</v>
      </c>
      <c r="C5035" t="s">
        <v>26</v>
      </c>
      <c r="D5035">
        <v>1</v>
      </c>
      <c r="E5035">
        <v>73731.660000002463</v>
      </c>
      <c r="F5035">
        <v>90657.649999998655</v>
      </c>
      <c r="G5035" s="1" t="s">
        <v>170</v>
      </c>
    </row>
    <row r="5036" spans="1:7" x14ac:dyDescent="0.3">
      <c r="A5036" t="s">
        <v>0</v>
      </c>
      <c r="B5036" t="s">
        <v>9</v>
      </c>
      <c r="C5036" t="s">
        <v>27</v>
      </c>
      <c r="D5036">
        <v>0</v>
      </c>
      <c r="E5036">
        <v>150207.54000000568</v>
      </c>
      <c r="F5036">
        <v>186688.12000000503</v>
      </c>
      <c r="G5036" s="1" t="s">
        <v>170</v>
      </c>
    </row>
    <row r="5037" spans="1:7" x14ac:dyDescent="0.3">
      <c r="A5037" t="s">
        <v>0</v>
      </c>
      <c r="B5037" t="s">
        <v>9</v>
      </c>
      <c r="C5037" t="s">
        <v>27</v>
      </c>
      <c r="D5037">
        <v>1</v>
      </c>
      <c r="E5037">
        <v>53956.890000001316</v>
      </c>
      <c r="F5037">
        <v>66788.849999998798</v>
      </c>
      <c r="G5037" s="1" t="s">
        <v>170</v>
      </c>
    </row>
    <row r="5038" spans="1:7" x14ac:dyDescent="0.3">
      <c r="A5038" t="s">
        <v>0</v>
      </c>
      <c r="B5038" t="s">
        <v>9</v>
      </c>
      <c r="C5038" t="s">
        <v>28</v>
      </c>
      <c r="D5038">
        <v>0</v>
      </c>
      <c r="E5038">
        <v>127599.46999999834</v>
      </c>
      <c r="F5038">
        <v>159252.23000000007</v>
      </c>
      <c r="G5038" s="1" t="s">
        <v>170</v>
      </c>
    </row>
    <row r="5039" spans="1:7" x14ac:dyDescent="0.3">
      <c r="A5039" t="s">
        <v>0</v>
      </c>
      <c r="B5039" t="s">
        <v>9</v>
      </c>
      <c r="C5039" t="s">
        <v>28</v>
      </c>
      <c r="D5039">
        <v>1</v>
      </c>
      <c r="E5039">
        <v>39840.529999999919</v>
      </c>
      <c r="F5039">
        <v>49479.049999998992</v>
      </c>
      <c r="G5039" s="1" t="s">
        <v>170</v>
      </c>
    </row>
    <row r="5040" spans="1:7" x14ac:dyDescent="0.3">
      <c r="A5040" t="s">
        <v>0</v>
      </c>
      <c r="B5040" t="s">
        <v>9</v>
      </c>
      <c r="C5040" t="s">
        <v>29</v>
      </c>
      <c r="D5040">
        <v>0</v>
      </c>
      <c r="E5040">
        <v>124307.23999999693</v>
      </c>
      <c r="F5040">
        <v>155239.3799999996</v>
      </c>
      <c r="G5040" s="1" t="s">
        <v>170</v>
      </c>
    </row>
    <row r="5041" spans="1:7" x14ac:dyDescent="0.3">
      <c r="A5041" t="s">
        <v>0</v>
      </c>
      <c r="B5041" t="s">
        <v>9</v>
      </c>
      <c r="C5041" t="s">
        <v>29</v>
      </c>
      <c r="D5041">
        <v>1</v>
      </c>
      <c r="E5041">
        <v>19184.129999999877</v>
      </c>
      <c r="F5041">
        <v>23818.400000000012</v>
      </c>
      <c r="G5041" s="1" t="s">
        <v>170</v>
      </c>
    </row>
    <row r="5042" spans="1:7" x14ac:dyDescent="0.3">
      <c r="A5042" t="s">
        <v>0</v>
      </c>
      <c r="B5042" t="s">
        <v>9</v>
      </c>
      <c r="C5042" t="s">
        <v>10</v>
      </c>
      <c r="D5042">
        <v>0</v>
      </c>
      <c r="E5042">
        <v>61796.960000004728</v>
      </c>
      <c r="F5042">
        <v>77274.249999999302</v>
      </c>
      <c r="G5042" s="1" t="s">
        <v>171</v>
      </c>
    </row>
    <row r="5043" spans="1:7" x14ac:dyDescent="0.3">
      <c r="A5043" t="s">
        <v>0</v>
      </c>
      <c r="B5043" t="s">
        <v>9</v>
      </c>
      <c r="C5043" t="s">
        <v>10</v>
      </c>
      <c r="D5043">
        <v>1</v>
      </c>
      <c r="E5043">
        <v>70976.430000004053</v>
      </c>
      <c r="F5043">
        <v>88749.949999998265</v>
      </c>
      <c r="G5043" s="1" t="s">
        <v>171</v>
      </c>
    </row>
    <row r="5044" spans="1:7" x14ac:dyDescent="0.3">
      <c r="A5044" t="s">
        <v>0</v>
      </c>
      <c r="B5044" t="s">
        <v>9</v>
      </c>
      <c r="C5044" t="s">
        <v>11</v>
      </c>
      <c r="D5044">
        <v>0</v>
      </c>
      <c r="E5044">
        <v>42497.65000000305</v>
      </c>
      <c r="F5044">
        <v>53116.429999999425</v>
      </c>
      <c r="G5044" s="1" t="s">
        <v>171</v>
      </c>
    </row>
    <row r="5045" spans="1:7" x14ac:dyDescent="0.3">
      <c r="A5045" t="s">
        <v>0</v>
      </c>
      <c r="B5045" t="s">
        <v>9</v>
      </c>
      <c r="C5045" t="s">
        <v>11</v>
      </c>
      <c r="D5045">
        <v>1</v>
      </c>
      <c r="E5045">
        <v>45785.320000003463</v>
      </c>
      <c r="F5045">
        <v>57216.719999999397</v>
      </c>
      <c r="G5045" s="1" t="s">
        <v>171</v>
      </c>
    </row>
    <row r="5046" spans="1:7" x14ac:dyDescent="0.3">
      <c r="A5046" t="s">
        <v>0</v>
      </c>
      <c r="B5046" t="s">
        <v>9</v>
      </c>
      <c r="C5046" t="s">
        <v>12</v>
      </c>
      <c r="D5046">
        <v>0</v>
      </c>
      <c r="E5046">
        <v>47887.780000004248</v>
      </c>
      <c r="F5046">
        <v>59823.649999997077</v>
      </c>
      <c r="G5046" s="1" t="s">
        <v>171</v>
      </c>
    </row>
    <row r="5047" spans="1:7" x14ac:dyDescent="0.3">
      <c r="A5047" t="s">
        <v>0</v>
      </c>
      <c r="B5047" t="s">
        <v>9</v>
      </c>
      <c r="C5047" t="s">
        <v>12</v>
      </c>
      <c r="D5047">
        <v>1</v>
      </c>
      <c r="E5047">
        <v>51230.830000004549</v>
      </c>
      <c r="F5047">
        <v>63970.079999996735</v>
      </c>
      <c r="G5047" s="1" t="s">
        <v>171</v>
      </c>
    </row>
    <row r="5048" spans="1:7" x14ac:dyDescent="0.3">
      <c r="A5048" t="s">
        <v>0</v>
      </c>
      <c r="B5048" t="s">
        <v>9</v>
      </c>
      <c r="C5048" t="s">
        <v>13</v>
      </c>
      <c r="D5048">
        <v>0</v>
      </c>
      <c r="E5048">
        <v>34501.299999999101</v>
      </c>
      <c r="F5048">
        <v>43867.579999998401</v>
      </c>
      <c r="G5048" s="1" t="s">
        <v>171</v>
      </c>
    </row>
    <row r="5049" spans="1:7" x14ac:dyDescent="0.3">
      <c r="A5049" t="s">
        <v>0</v>
      </c>
      <c r="B5049" t="s">
        <v>9</v>
      </c>
      <c r="C5049" t="s">
        <v>13</v>
      </c>
      <c r="D5049">
        <v>1</v>
      </c>
      <c r="E5049">
        <v>36472.749999999229</v>
      </c>
      <c r="F5049">
        <v>45982.509999997907</v>
      </c>
      <c r="G5049" s="1" t="s">
        <v>171</v>
      </c>
    </row>
    <row r="5050" spans="1:7" x14ac:dyDescent="0.3">
      <c r="A5050" t="s">
        <v>0</v>
      </c>
      <c r="B5050" t="s">
        <v>9</v>
      </c>
      <c r="C5050" t="s">
        <v>14</v>
      </c>
      <c r="D5050">
        <v>0</v>
      </c>
      <c r="E5050">
        <v>55437.15999999972</v>
      </c>
      <c r="F5050">
        <v>73664.730000001815</v>
      </c>
      <c r="G5050" s="1" t="s">
        <v>171</v>
      </c>
    </row>
    <row r="5051" spans="1:7" x14ac:dyDescent="0.3">
      <c r="A5051" t="s">
        <v>0</v>
      </c>
      <c r="B5051" t="s">
        <v>9</v>
      </c>
      <c r="C5051" t="s">
        <v>14</v>
      </c>
      <c r="D5051">
        <v>1</v>
      </c>
      <c r="E5051">
        <v>49296.469999999441</v>
      </c>
      <c r="F5051">
        <v>63804.160000003285</v>
      </c>
      <c r="G5051" s="1" t="s">
        <v>171</v>
      </c>
    </row>
    <row r="5052" spans="1:7" x14ac:dyDescent="0.3">
      <c r="A5052" t="s">
        <v>0</v>
      </c>
      <c r="B5052" t="s">
        <v>9</v>
      </c>
      <c r="C5052" t="s">
        <v>15</v>
      </c>
      <c r="D5052">
        <v>0</v>
      </c>
      <c r="E5052">
        <v>68392.500000000378</v>
      </c>
      <c r="F5052">
        <v>90654.899999999441</v>
      </c>
      <c r="G5052" s="1" t="s">
        <v>171</v>
      </c>
    </row>
    <row r="5053" spans="1:7" x14ac:dyDescent="0.3">
      <c r="A5053" t="s">
        <v>0</v>
      </c>
      <c r="B5053" t="s">
        <v>9</v>
      </c>
      <c r="C5053" t="s">
        <v>15</v>
      </c>
      <c r="D5053">
        <v>1</v>
      </c>
      <c r="E5053">
        <v>52724.649999999994</v>
      </c>
      <c r="F5053">
        <v>67954.100000003251</v>
      </c>
      <c r="G5053" s="1" t="s">
        <v>171</v>
      </c>
    </row>
    <row r="5054" spans="1:7" x14ac:dyDescent="0.3">
      <c r="A5054" t="s">
        <v>0</v>
      </c>
      <c r="B5054" t="s">
        <v>9</v>
      </c>
      <c r="C5054" t="s">
        <v>16</v>
      </c>
      <c r="D5054">
        <v>0</v>
      </c>
      <c r="E5054">
        <v>104220.42000000192</v>
      </c>
      <c r="F5054">
        <v>136782.59999999322</v>
      </c>
      <c r="G5054" s="1" t="s">
        <v>171</v>
      </c>
    </row>
    <row r="5055" spans="1:7" x14ac:dyDescent="0.3">
      <c r="A5055" t="s">
        <v>0</v>
      </c>
      <c r="B5055" t="s">
        <v>9</v>
      </c>
      <c r="C5055" t="s">
        <v>16</v>
      </c>
      <c r="D5055">
        <v>1</v>
      </c>
      <c r="E5055">
        <v>78377.70000000138</v>
      </c>
      <c r="F5055">
        <v>100448.70999999823</v>
      </c>
      <c r="G5055" s="1" t="s">
        <v>171</v>
      </c>
    </row>
    <row r="5056" spans="1:7" x14ac:dyDescent="0.3">
      <c r="A5056" t="s">
        <v>0</v>
      </c>
      <c r="B5056" t="s">
        <v>9</v>
      </c>
      <c r="C5056" t="s">
        <v>17</v>
      </c>
      <c r="D5056">
        <v>0</v>
      </c>
      <c r="E5056">
        <v>126680.70000000478</v>
      </c>
      <c r="F5056">
        <v>164542.20999998978</v>
      </c>
      <c r="G5056" s="1" t="s">
        <v>171</v>
      </c>
    </row>
    <row r="5057" spans="1:7" x14ac:dyDescent="0.3">
      <c r="A5057" t="s">
        <v>0</v>
      </c>
      <c r="B5057" t="s">
        <v>9</v>
      </c>
      <c r="C5057" t="s">
        <v>17</v>
      </c>
      <c r="D5057">
        <v>1</v>
      </c>
      <c r="E5057">
        <v>96107.920000001788</v>
      </c>
      <c r="F5057">
        <v>122837.86999999467</v>
      </c>
      <c r="G5057" s="1" t="s">
        <v>171</v>
      </c>
    </row>
    <row r="5058" spans="1:7" x14ac:dyDescent="0.3">
      <c r="A5058" t="s">
        <v>0</v>
      </c>
      <c r="B5058" t="s">
        <v>9</v>
      </c>
      <c r="C5058" t="s">
        <v>18</v>
      </c>
      <c r="D5058">
        <v>0</v>
      </c>
      <c r="E5058">
        <v>155891.94000000291</v>
      </c>
      <c r="F5058">
        <v>198814.01999998561</v>
      </c>
      <c r="G5058" s="1" t="s">
        <v>171</v>
      </c>
    </row>
    <row r="5059" spans="1:7" x14ac:dyDescent="0.3">
      <c r="A5059" t="s">
        <v>0</v>
      </c>
      <c r="B5059" t="s">
        <v>9</v>
      </c>
      <c r="C5059" t="s">
        <v>18</v>
      </c>
      <c r="D5059">
        <v>1</v>
      </c>
      <c r="E5059">
        <v>118749.76000000289</v>
      </c>
      <c r="F5059">
        <v>148288.67999999458</v>
      </c>
      <c r="G5059" s="1" t="s">
        <v>171</v>
      </c>
    </row>
    <row r="5060" spans="1:7" x14ac:dyDescent="0.3">
      <c r="A5060" t="s">
        <v>0</v>
      </c>
      <c r="B5060" t="s">
        <v>9</v>
      </c>
      <c r="C5060" t="s">
        <v>19</v>
      </c>
      <c r="D5060">
        <v>0</v>
      </c>
      <c r="E5060">
        <v>179877.19000000111</v>
      </c>
      <c r="F5060">
        <v>228411.54999998386</v>
      </c>
      <c r="G5060" s="1" t="s">
        <v>171</v>
      </c>
    </row>
    <row r="5061" spans="1:7" x14ac:dyDescent="0.3">
      <c r="A5061" t="s">
        <v>0</v>
      </c>
      <c r="B5061" t="s">
        <v>9</v>
      </c>
      <c r="C5061" t="s">
        <v>19</v>
      </c>
      <c r="D5061">
        <v>1</v>
      </c>
      <c r="E5061">
        <v>127169.08000000387</v>
      </c>
      <c r="F5061">
        <v>160703.5199999953</v>
      </c>
      <c r="G5061" s="1" t="s">
        <v>171</v>
      </c>
    </row>
    <row r="5062" spans="1:7" x14ac:dyDescent="0.3">
      <c r="A5062" t="s">
        <v>0</v>
      </c>
      <c r="B5062" t="s">
        <v>9</v>
      </c>
      <c r="C5062" t="s">
        <v>20</v>
      </c>
      <c r="D5062">
        <v>0</v>
      </c>
      <c r="E5062">
        <v>193611.71999999724</v>
      </c>
      <c r="F5062">
        <v>247357.73999998032</v>
      </c>
      <c r="G5062" s="1" t="s">
        <v>171</v>
      </c>
    </row>
    <row r="5063" spans="1:7" x14ac:dyDescent="0.3">
      <c r="A5063" t="s">
        <v>0</v>
      </c>
      <c r="B5063" t="s">
        <v>9</v>
      </c>
      <c r="C5063" t="s">
        <v>20</v>
      </c>
      <c r="D5063">
        <v>1</v>
      </c>
      <c r="E5063">
        <v>149893.00000000035</v>
      </c>
      <c r="F5063">
        <v>185195.16999999608</v>
      </c>
      <c r="G5063" s="1" t="s">
        <v>171</v>
      </c>
    </row>
    <row r="5064" spans="1:7" x14ac:dyDescent="0.3">
      <c r="A5064" t="s">
        <v>0</v>
      </c>
      <c r="B5064" t="s">
        <v>9</v>
      </c>
      <c r="C5064" t="s">
        <v>21</v>
      </c>
      <c r="D5064">
        <v>0</v>
      </c>
      <c r="E5064">
        <v>237605.89999998771</v>
      </c>
      <c r="F5064">
        <v>300288.61999998969</v>
      </c>
      <c r="G5064" s="1" t="s">
        <v>171</v>
      </c>
    </row>
    <row r="5065" spans="1:7" x14ac:dyDescent="0.3">
      <c r="A5065" t="s">
        <v>0</v>
      </c>
      <c r="B5065" t="s">
        <v>9</v>
      </c>
      <c r="C5065" t="s">
        <v>21</v>
      </c>
      <c r="D5065">
        <v>1</v>
      </c>
      <c r="E5065">
        <v>196410.42999999618</v>
      </c>
      <c r="F5065">
        <v>241069.46999999156</v>
      </c>
      <c r="G5065" s="1" t="s">
        <v>171</v>
      </c>
    </row>
    <row r="5066" spans="1:7" x14ac:dyDescent="0.3">
      <c r="A5066" t="s">
        <v>0</v>
      </c>
      <c r="B5066" t="s">
        <v>9</v>
      </c>
      <c r="C5066" t="s">
        <v>22</v>
      </c>
      <c r="D5066">
        <v>0</v>
      </c>
      <c r="E5066">
        <v>243061.54999998349</v>
      </c>
      <c r="F5066">
        <v>306983.11999999575</v>
      </c>
      <c r="G5066" s="1" t="s">
        <v>171</v>
      </c>
    </row>
    <row r="5067" spans="1:7" x14ac:dyDescent="0.3">
      <c r="A5067" t="s">
        <v>0</v>
      </c>
      <c r="B5067" t="s">
        <v>9</v>
      </c>
      <c r="C5067" t="s">
        <v>22</v>
      </c>
      <c r="D5067">
        <v>1</v>
      </c>
      <c r="E5067">
        <v>216262.20999998899</v>
      </c>
      <c r="F5067">
        <v>267959.5499999976</v>
      </c>
      <c r="G5067" s="1" t="s">
        <v>171</v>
      </c>
    </row>
    <row r="5068" spans="1:7" x14ac:dyDescent="0.3">
      <c r="A5068" t="s">
        <v>0</v>
      </c>
      <c r="B5068" t="s">
        <v>9</v>
      </c>
      <c r="C5068" t="s">
        <v>23</v>
      </c>
      <c r="D5068">
        <v>0</v>
      </c>
      <c r="E5068">
        <v>227395.90999998894</v>
      </c>
      <c r="F5068">
        <v>285329.76999999973</v>
      </c>
      <c r="G5068" s="1" t="s">
        <v>171</v>
      </c>
    </row>
    <row r="5069" spans="1:7" x14ac:dyDescent="0.3">
      <c r="A5069" t="s">
        <v>0</v>
      </c>
      <c r="B5069" t="s">
        <v>9</v>
      </c>
      <c r="C5069" t="s">
        <v>23</v>
      </c>
      <c r="D5069">
        <v>1</v>
      </c>
      <c r="E5069">
        <v>191600.21999999799</v>
      </c>
      <c r="F5069">
        <v>238211.75999999433</v>
      </c>
      <c r="G5069" s="1" t="s">
        <v>171</v>
      </c>
    </row>
    <row r="5070" spans="1:7" x14ac:dyDescent="0.3">
      <c r="A5070" t="s">
        <v>0</v>
      </c>
      <c r="B5070" t="s">
        <v>9</v>
      </c>
      <c r="C5070" t="s">
        <v>24</v>
      </c>
      <c r="D5070">
        <v>0</v>
      </c>
      <c r="E5070">
        <v>206013.52999999048</v>
      </c>
      <c r="F5070">
        <v>260366.49999999657</v>
      </c>
      <c r="G5070" s="1" t="s">
        <v>171</v>
      </c>
    </row>
    <row r="5071" spans="1:7" x14ac:dyDescent="0.3">
      <c r="A5071" t="s">
        <v>0</v>
      </c>
      <c r="B5071" t="s">
        <v>9</v>
      </c>
      <c r="C5071" t="s">
        <v>24</v>
      </c>
      <c r="D5071">
        <v>1</v>
      </c>
      <c r="E5071">
        <v>172423.06000000096</v>
      </c>
      <c r="F5071">
        <v>214246.34999999992</v>
      </c>
      <c r="G5071" s="1" t="s">
        <v>171</v>
      </c>
    </row>
    <row r="5072" spans="1:7" x14ac:dyDescent="0.3">
      <c r="A5072" t="s">
        <v>0</v>
      </c>
      <c r="B5072" t="s">
        <v>9</v>
      </c>
      <c r="C5072" t="s">
        <v>25</v>
      </c>
      <c r="D5072">
        <v>0</v>
      </c>
      <c r="E5072">
        <v>198106.83999998923</v>
      </c>
      <c r="F5072">
        <v>249863.57000000041</v>
      </c>
      <c r="G5072" s="1" t="s">
        <v>171</v>
      </c>
    </row>
    <row r="5073" spans="1:7" x14ac:dyDescent="0.3">
      <c r="A5073" t="s">
        <v>0</v>
      </c>
      <c r="B5073" t="s">
        <v>9</v>
      </c>
      <c r="C5073" t="s">
        <v>25</v>
      </c>
      <c r="D5073">
        <v>1</v>
      </c>
      <c r="E5073">
        <v>143256.82000000437</v>
      </c>
      <c r="F5073">
        <v>179504.60000000481</v>
      </c>
      <c r="G5073" s="1" t="s">
        <v>171</v>
      </c>
    </row>
    <row r="5074" spans="1:7" x14ac:dyDescent="0.3">
      <c r="A5074" t="s">
        <v>0</v>
      </c>
      <c r="B5074" t="s">
        <v>9</v>
      </c>
      <c r="C5074" t="s">
        <v>26</v>
      </c>
      <c r="D5074">
        <v>0</v>
      </c>
      <c r="E5074">
        <v>191875.59999999349</v>
      </c>
      <c r="F5074">
        <v>241711.56999999934</v>
      </c>
      <c r="G5074" s="1" t="s">
        <v>171</v>
      </c>
    </row>
    <row r="5075" spans="1:7" x14ac:dyDescent="0.3">
      <c r="A5075" t="s">
        <v>0</v>
      </c>
      <c r="B5075" t="s">
        <v>9</v>
      </c>
      <c r="C5075" t="s">
        <v>26</v>
      </c>
      <c r="D5075">
        <v>1</v>
      </c>
      <c r="E5075">
        <v>128039.7800000072</v>
      </c>
      <c r="F5075">
        <v>158779.72000000181</v>
      </c>
      <c r="G5075" s="1" t="s">
        <v>171</v>
      </c>
    </row>
    <row r="5076" spans="1:7" x14ac:dyDescent="0.3">
      <c r="A5076" t="s">
        <v>0</v>
      </c>
      <c r="B5076" t="s">
        <v>9</v>
      </c>
      <c r="C5076" t="s">
        <v>27</v>
      </c>
      <c r="D5076">
        <v>0</v>
      </c>
      <c r="E5076">
        <v>202412.53999998773</v>
      </c>
      <c r="F5076">
        <v>254010.87000000419</v>
      </c>
      <c r="G5076" s="1" t="s">
        <v>171</v>
      </c>
    </row>
    <row r="5077" spans="1:7" x14ac:dyDescent="0.3">
      <c r="A5077" t="s">
        <v>0</v>
      </c>
      <c r="B5077" t="s">
        <v>9</v>
      </c>
      <c r="C5077" t="s">
        <v>27</v>
      </c>
      <c r="D5077">
        <v>1</v>
      </c>
      <c r="E5077">
        <v>96376.880000005331</v>
      </c>
      <c r="F5077">
        <v>120615.35000000212</v>
      </c>
      <c r="G5077" s="1" t="s">
        <v>171</v>
      </c>
    </row>
    <row r="5078" spans="1:7" x14ac:dyDescent="0.3">
      <c r="A5078" t="s">
        <v>0</v>
      </c>
      <c r="B5078" t="s">
        <v>9</v>
      </c>
      <c r="C5078" t="s">
        <v>28</v>
      </c>
      <c r="D5078">
        <v>0</v>
      </c>
      <c r="E5078">
        <v>169422.28999999451</v>
      </c>
      <c r="F5078">
        <v>212797.24000000462</v>
      </c>
      <c r="G5078" s="1" t="s">
        <v>171</v>
      </c>
    </row>
    <row r="5079" spans="1:7" x14ac:dyDescent="0.3">
      <c r="A5079" t="s">
        <v>0</v>
      </c>
      <c r="B5079" t="s">
        <v>9</v>
      </c>
      <c r="C5079" t="s">
        <v>28</v>
      </c>
      <c r="D5079">
        <v>1</v>
      </c>
      <c r="E5079">
        <v>63368.800000002469</v>
      </c>
      <c r="F5079">
        <v>79434.650000002221</v>
      </c>
      <c r="G5079" s="1" t="s">
        <v>171</v>
      </c>
    </row>
    <row r="5080" spans="1:7" x14ac:dyDescent="0.3">
      <c r="A5080" t="s">
        <v>0</v>
      </c>
      <c r="B5080" t="s">
        <v>9</v>
      </c>
      <c r="C5080" t="s">
        <v>29</v>
      </c>
      <c r="D5080">
        <v>0</v>
      </c>
      <c r="E5080">
        <v>128105.99000001342</v>
      </c>
      <c r="F5080">
        <v>160750.8700000036</v>
      </c>
      <c r="G5080" s="1" t="s">
        <v>171</v>
      </c>
    </row>
    <row r="5081" spans="1:7" x14ac:dyDescent="0.3">
      <c r="A5081" t="s">
        <v>0</v>
      </c>
      <c r="B5081" t="s">
        <v>9</v>
      </c>
      <c r="C5081" t="s">
        <v>29</v>
      </c>
      <c r="D5081">
        <v>1</v>
      </c>
      <c r="E5081">
        <v>36877.440000001086</v>
      </c>
      <c r="F5081">
        <v>46286.240000000893</v>
      </c>
      <c r="G5081" s="1" t="s">
        <v>171</v>
      </c>
    </row>
    <row r="5082" spans="1:7" x14ac:dyDescent="0.3">
      <c r="A5082" t="s">
        <v>0</v>
      </c>
      <c r="B5082" t="s">
        <v>7</v>
      </c>
      <c r="C5082" t="s">
        <v>17</v>
      </c>
      <c r="D5082">
        <v>0</v>
      </c>
      <c r="E5082">
        <v>459.22</v>
      </c>
      <c r="F5082">
        <v>459.22</v>
      </c>
      <c r="G5082" s="1" t="s">
        <v>171</v>
      </c>
    </row>
    <row r="5083" spans="1:7" x14ac:dyDescent="0.3">
      <c r="A5083" t="s">
        <v>0</v>
      </c>
      <c r="B5083" t="s">
        <v>7</v>
      </c>
      <c r="C5083" t="s">
        <v>19</v>
      </c>
      <c r="D5083">
        <v>0</v>
      </c>
      <c r="E5083">
        <v>1478.65</v>
      </c>
      <c r="F5083">
        <v>1478.65</v>
      </c>
      <c r="G5083" s="1" t="s">
        <v>171</v>
      </c>
    </row>
    <row r="5084" spans="1:7" x14ac:dyDescent="0.3">
      <c r="A5084" t="s">
        <v>0</v>
      </c>
      <c r="B5084" t="s">
        <v>7</v>
      </c>
      <c r="C5084" t="s">
        <v>19</v>
      </c>
      <c r="D5084">
        <v>1</v>
      </c>
      <c r="E5084">
        <v>459.22</v>
      </c>
      <c r="F5084">
        <v>459.22</v>
      </c>
      <c r="G5084" s="1" t="s">
        <v>171</v>
      </c>
    </row>
    <row r="5085" spans="1:7" x14ac:dyDescent="0.3">
      <c r="A5085" t="s">
        <v>0</v>
      </c>
      <c r="B5085" t="s">
        <v>7</v>
      </c>
      <c r="C5085" t="s">
        <v>20</v>
      </c>
      <c r="D5085">
        <v>0</v>
      </c>
      <c r="E5085">
        <v>339.81</v>
      </c>
      <c r="F5085">
        <v>339.81</v>
      </c>
      <c r="G5085" s="1" t="s">
        <v>171</v>
      </c>
    </row>
    <row r="5086" spans="1:7" x14ac:dyDescent="0.3">
      <c r="A5086" t="s">
        <v>0</v>
      </c>
      <c r="B5086" t="s">
        <v>7</v>
      </c>
      <c r="C5086" t="s">
        <v>21</v>
      </c>
      <c r="D5086">
        <v>1</v>
      </c>
      <c r="E5086">
        <v>1359.24</v>
      </c>
      <c r="F5086">
        <v>1359.24</v>
      </c>
      <c r="G5086" s="1" t="s">
        <v>171</v>
      </c>
    </row>
    <row r="5087" spans="1:7" x14ac:dyDescent="0.3">
      <c r="A5087" t="s">
        <v>0</v>
      </c>
      <c r="B5087" t="s">
        <v>7</v>
      </c>
      <c r="C5087" t="s">
        <v>24</v>
      </c>
      <c r="D5087">
        <v>1</v>
      </c>
      <c r="E5087">
        <v>3976.7300000000005</v>
      </c>
      <c r="F5087">
        <v>3976.7300000000005</v>
      </c>
      <c r="G5087" s="1" t="s">
        <v>171</v>
      </c>
    </row>
    <row r="5088" spans="1:7" x14ac:dyDescent="0.3">
      <c r="A5088" t="s">
        <v>0</v>
      </c>
      <c r="B5088" t="s">
        <v>9</v>
      </c>
      <c r="C5088" t="s">
        <v>12</v>
      </c>
      <c r="D5088">
        <v>0</v>
      </c>
      <c r="E5088">
        <v>243.08999999999997</v>
      </c>
      <c r="F5088">
        <v>303.89</v>
      </c>
      <c r="G5088" s="1" t="s">
        <v>172</v>
      </c>
    </row>
    <row r="5089" spans="1:7" x14ac:dyDescent="0.3">
      <c r="A5089" t="s">
        <v>0</v>
      </c>
      <c r="B5089" t="s">
        <v>9</v>
      </c>
      <c r="C5089" t="s">
        <v>12</v>
      </c>
      <c r="D5089">
        <v>1</v>
      </c>
      <c r="E5089">
        <v>69.64</v>
      </c>
      <c r="F5089">
        <v>87.06</v>
      </c>
      <c r="G5089" s="1" t="s">
        <v>172</v>
      </c>
    </row>
    <row r="5090" spans="1:7" x14ac:dyDescent="0.3">
      <c r="A5090" t="s">
        <v>0</v>
      </c>
      <c r="B5090" t="s">
        <v>9</v>
      </c>
      <c r="C5090" t="s">
        <v>13</v>
      </c>
      <c r="D5090">
        <v>0</v>
      </c>
      <c r="E5090">
        <v>8110.1700000000046</v>
      </c>
      <c r="F5090">
        <v>10137.900000000007</v>
      </c>
      <c r="G5090" s="1" t="s">
        <v>172</v>
      </c>
    </row>
    <row r="5091" spans="1:7" x14ac:dyDescent="0.3">
      <c r="A5091" t="s">
        <v>0</v>
      </c>
      <c r="B5091" t="s">
        <v>9</v>
      </c>
      <c r="C5091" t="s">
        <v>13</v>
      </c>
      <c r="D5091">
        <v>1</v>
      </c>
      <c r="E5091">
        <v>1772.86</v>
      </c>
      <c r="F5091">
        <v>2216.23</v>
      </c>
      <c r="G5091" s="1" t="s">
        <v>172</v>
      </c>
    </row>
    <row r="5092" spans="1:7" x14ac:dyDescent="0.3">
      <c r="A5092" t="s">
        <v>0</v>
      </c>
      <c r="B5092" t="s">
        <v>9</v>
      </c>
      <c r="C5092" t="s">
        <v>14</v>
      </c>
      <c r="D5092">
        <v>0</v>
      </c>
      <c r="E5092">
        <v>131124.78999999946</v>
      </c>
      <c r="F5092">
        <v>163895.32000000088</v>
      </c>
      <c r="G5092" s="1" t="s">
        <v>172</v>
      </c>
    </row>
    <row r="5093" spans="1:7" x14ac:dyDescent="0.3">
      <c r="A5093" t="s">
        <v>0</v>
      </c>
      <c r="B5093" t="s">
        <v>9</v>
      </c>
      <c r="C5093" t="s">
        <v>14</v>
      </c>
      <c r="D5093">
        <v>1</v>
      </c>
      <c r="E5093">
        <v>33553.32</v>
      </c>
      <c r="F5093">
        <v>41941.959999999941</v>
      </c>
      <c r="G5093" s="1" t="s">
        <v>172</v>
      </c>
    </row>
    <row r="5094" spans="1:7" x14ac:dyDescent="0.3">
      <c r="A5094" t="s">
        <v>0</v>
      </c>
      <c r="B5094" t="s">
        <v>9</v>
      </c>
      <c r="C5094" t="s">
        <v>15</v>
      </c>
      <c r="D5094">
        <v>0</v>
      </c>
      <c r="E5094">
        <v>245184.38999999879</v>
      </c>
      <c r="F5094">
        <v>306481.56000000029</v>
      </c>
      <c r="G5094" s="1" t="s">
        <v>172</v>
      </c>
    </row>
    <row r="5095" spans="1:7" x14ac:dyDescent="0.3">
      <c r="A5095" t="s">
        <v>0</v>
      </c>
      <c r="B5095" t="s">
        <v>9</v>
      </c>
      <c r="C5095" t="s">
        <v>15</v>
      </c>
      <c r="D5095">
        <v>1</v>
      </c>
      <c r="E5095">
        <v>32417.829999999984</v>
      </c>
      <c r="F5095">
        <v>40506.479999999974</v>
      </c>
      <c r="G5095" s="1" t="s">
        <v>172</v>
      </c>
    </row>
    <row r="5096" spans="1:7" x14ac:dyDescent="0.3">
      <c r="A5096" t="s">
        <v>0</v>
      </c>
      <c r="B5096" t="s">
        <v>9</v>
      </c>
      <c r="C5096" t="s">
        <v>16</v>
      </c>
      <c r="D5096">
        <v>0</v>
      </c>
      <c r="E5096">
        <v>279107.88999999803</v>
      </c>
      <c r="F5096">
        <v>348927.56999999884</v>
      </c>
      <c r="G5096" s="1" t="s">
        <v>172</v>
      </c>
    </row>
    <row r="5097" spans="1:7" x14ac:dyDescent="0.3">
      <c r="A5097" t="s">
        <v>0</v>
      </c>
      <c r="B5097" t="s">
        <v>9</v>
      </c>
      <c r="C5097" t="s">
        <v>16</v>
      </c>
      <c r="D5097">
        <v>1</v>
      </c>
      <c r="E5097">
        <v>52565.119999999981</v>
      </c>
      <c r="F5097">
        <v>65706.65999999996</v>
      </c>
      <c r="G5097" s="1" t="s">
        <v>172</v>
      </c>
    </row>
    <row r="5098" spans="1:7" x14ac:dyDescent="0.3">
      <c r="A5098" t="s">
        <v>0</v>
      </c>
      <c r="B5098" t="s">
        <v>9</v>
      </c>
      <c r="C5098" t="s">
        <v>17</v>
      </c>
      <c r="D5098">
        <v>0</v>
      </c>
      <c r="E5098">
        <v>305057.41999999719</v>
      </c>
      <c r="F5098">
        <v>381307.40999999759</v>
      </c>
      <c r="G5098" s="1" t="s">
        <v>172</v>
      </c>
    </row>
    <row r="5099" spans="1:7" x14ac:dyDescent="0.3">
      <c r="A5099" t="s">
        <v>0</v>
      </c>
      <c r="B5099" t="s">
        <v>9</v>
      </c>
      <c r="C5099" t="s">
        <v>17</v>
      </c>
      <c r="D5099">
        <v>1</v>
      </c>
      <c r="E5099">
        <v>48629.030000000006</v>
      </c>
      <c r="F5099">
        <v>60175.669999999867</v>
      </c>
      <c r="G5099" s="1" t="s">
        <v>172</v>
      </c>
    </row>
    <row r="5100" spans="1:7" x14ac:dyDescent="0.3">
      <c r="A5100" t="s">
        <v>0</v>
      </c>
      <c r="B5100" t="s">
        <v>9</v>
      </c>
      <c r="C5100" t="s">
        <v>18</v>
      </c>
      <c r="D5100">
        <v>0</v>
      </c>
      <c r="E5100">
        <v>425074.10999999434</v>
      </c>
      <c r="F5100">
        <v>531346.09999999264</v>
      </c>
      <c r="G5100" s="1" t="s">
        <v>172</v>
      </c>
    </row>
    <row r="5101" spans="1:7" x14ac:dyDescent="0.3">
      <c r="A5101" t="s">
        <v>0</v>
      </c>
      <c r="B5101" t="s">
        <v>9</v>
      </c>
      <c r="C5101" t="s">
        <v>18</v>
      </c>
      <c r="D5101">
        <v>1</v>
      </c>
      <c r="E5101">
        <v>80461.419999999911</v>
      </c>
      <c r="F5101">
        <v>100207.77000000005</v>
      </c>
      <c r="G5101" s="1" t="s">
        <v>172</v>
      </c>
    </row>
    <row r="5102" spans="1:7" x14ac:dyDescent="0.3">
      <c r="A5102" t="s">
        <v>0</v>
      </c>
      <c r="B5102" t="s">
        <v>9</v>
      </c>
      <c r="C5102" t="s">
        <v>19</v>
      </c>
      <c r="D5102">
        <v>0</v>
      </c>
      <c r="E5102">
        <v>619057.35000000137</v>
      </c>
      <c r="F5102">
        <v>773792.19999998179</v>
      </c>
      <c r="G5102" s="1" t="s">
        <v>172</v>
      </c>
    </row>
    <row r="5103" spans="1:7" x14ac:dyDescent="0.3">
      <c r="A5103" t="s">
        <v>0</v>
      </c>
      <c r="B5103" t="s">
        <v>9</v>
      </c>
      <c r="C5103" t="s">
        <v>19</v>
      </c>
      <c r="D5103">
        <v>1</v>
      </c>
      <c r="E5103">
        <v>133579.4199999999</v>
      </c>
      <c r="F5103">
        <v>166990.77000000034</v>
      </c>
      <c r="G5103" s="1" t="s">
        <v>172</v>
      </c>
    </row>
    <row r="5104" spans="1:7" x14ac:dyDescent="0.3">
      <c r="A5104" t="s">
        <v>0</v>
      </c>
      <c r="B5104" t="s">
        <v>9</v>
      </c>
      <c r="C5104" t="s">
        <v>20</v>
      </c>
      <c r="D5104">
        <v>0</v>
      </c>
      <c r="E5104">
        <v>672933.81000000227</v>
      </c>
      <c r="F5104">
        <v>839311.29999997793</v>
      </c>
      <c r="G5104" s="1" t="s">
        <v>172</v>
      </c>
    </row>
    <row r="5105" spans="1:7" x14ac:dyDescent="0.3">
      <c r="A5105" t="s">
        <v>0</v>
      </c>
      <c r="B5105" t="s">
        <v>9</v>
      </c>
      <c r="C5105" t="s">
        <v>20</v>
      </c>
      <c r="D5105">
        <v>1</v>
      </c>
      <c r="E5105">
        <v>127923.67999999956</v>
      </c>
      <c r="F5105">
        <v>159377.8600000006</v>
      </c>
      <c r="G5105" s="1" t="s">
        <v>172</v>
      </c>
    </row>
    <row r="5106" spans="1:7" x14ac:dyDescent="0.3">
      <c r="A5106" t="s">
        <v>0</v>
      </c>
      <c r="B5106" t="s">
        <v>9</v>
      </c>
      <c r="C5106" t="s">
        <v>21</v>
      </c>
      <c r="D5106">
        <v>0</v>
      </c>
      <c r="E5106">
        <v>635858.23999999929</v>
      </c>
      <c r="F5106">
        <v>794761.91999998188</v>
      </c>
      <c r="G5106" s="1" t="s">
        <v>172</v>
      </c>
    </row>
    <row r="5107" spans="1:7" x14ac:dyDescent="0.3">
      <c r="A5107" t="s">
        <v>0</v>
      </c>
      <c r="B5107" t="s">
        <v>9</v>
      </c>
      <c r="C5107" t="s">
        <v>21</v>
      </c>
      <c r="D5107">
        <v>1</v>
      </c>
      <c r="E5107">
        <v>115209.36999999956</v>
      </c>
      <c r="F5107">
        <v>143996.32000000044</v>
      </c>
      <c r="G5107" s="1" t="s">
        <v>172</v>
      </c>
    </row>
    <row r="5108" spans="1:7" x14ac:dyDescent="0.3">
      <c r="A5108" t="s">
        <v>0</v>
      </c>
      <c r="B5108" t="s">
        <v>9</v>
      </c>
      <c r="C5108" t="s">
        <v>22</v>
      </c>
      <c r="D5108">
        <v>0</v>
      </c>
      <c r="E5108">
        <v>476566.54999999155</v>
      </c>
      <c r="F5108">
        <v>595704.77999999037</v>
      </c>
      <c r="G5108" s="1" t="s">
        <v>172</v>
      </c>
    </row>
    <row r="5109" spans="1:7" x14ac:dyDescent="0.3">
      <c r="A5109" t="s">
        <v>0</v>
      </c>
      <c r="B5109" t="s">
        <v>9</v>
      </c>
      <c r="C5109" t="s">
        <v>22</v>
      </c>
      <c r="D5109">
        <v>1</v>
      </c>
      <c r="E5109">
        <v>100030.28999999986</v>
      </c>
      <c r="F5109">
        <v>123320.45000000051</v>
      </c>
      <c r="G5109" s="1" t="s">
        <v>172</v>
      </c>
    </row>
    <row r="5110" spans="1:7" x14ac:dyDescent="0.3">
      <c r="A5110" t="s">
        <v>0</v>
      </c>
      <c r="B5110" t="s">
        <v>9</v>
      </c>
      <c r="C5110" t="s">
        <v>23</v>
      </c>
      <c r="D5110">
        <v>0</v>
      </c>
      <c r="E5110">
        <v>210868.37000000014</v>
      </c>
      <c r="F5110">
        <v>263571.38000000245</v>
      </c>
      <c r="G5110" s="1" t="s">
        <v>172</v>
      </c>
    </row>
    <row r="5111" spans="1:7" x14ac:dyDescent="0.3">
      <c r="A5111" t="s">
        <v>0</v>
      </c>
      <c r="B5111" t="s">
        <v>9</v>
      </c>
      <c r="C5111" t="s">
        <v>23</v>
      </c>
      <c r="D5111">
        <v>1</v>
      </c>
      <c r="E5111">
        <v>58109.099999999977</v>
      </c>
      <c r="F5111">
        <v>71786.129999999903</v>
      </c>
      <c r="G5111" s="1" t="s">
        <v>172</v>
      </c>
    </row>
    <row r="5112" spans="1:7" x14ac:dyDescent="0.3">
      <c r="A5112" t="s">
        <v>0</v>
      </c>
      <c r="B5112" t="s">
        <v>9</v>
      </c>
      <c r="C5112" t="s">
        <v>24</v>
      </c>
      <c r="D5112">
        <v>0</v>
      </c>
      <c r="E5112">
        <v>153367.01999999958</v>
      </c>
      <c r="F5112">
        <v>191709.43000000104</v>
      </c>
      <c r="G5112" s="1" t="s">
        <v>172</v>
      </c>
    </row>
    <row r="5113" spans="1:7" x14ac:dyDescent="0.3">
      <c r="A5113" t="s">
        <v>0</v>
      </c>
      <c r="B5113" t="s">
        <v>9</v>
      </c>
      <c r="C5113" t="s">
        <v>24</v>
      </c>
      <c r="D5113">
        <v>1</v>
      </c>
      <c r="E5113">
        <v>40754.869999999974</v>
      </c>
      <c r="F5113">
        <v>50911.279999999941</v>
      </c>
      <c r="G5113" s="1" t="s">
        <v>172</v>
      </c>
    </row>
    <row r="5114" spans="1:7" x14ac:dyDescent="0.3">
      <c r="A5114" t="s">
        <v>0</v>
      </c>
      <c r="B5114" t="s">
        <v>9</v>
      </c>
      <c r="C5114" t="s">
        <v>25</v>
      </c>
      <c r="D5114">
        <v>0</v>
      </c>
      <c r="E5114">
        <v>64480.429999999971</v>
      </c>
      <c r="F5114">
        <v>80601.050000000017</v>
      </c>
      <c r="G5114" s="1" t="s">
        <v>172</v>
      </c>
    </row>
    <row r="5115" spans="1:7" x14ac:dyDescent="0.3">
      <c r="A5115" t="s">
        <v>0</v>
      </c>
      <c r="B5115" t="s">
        <v>9</v>
      </c>
      <c r="C5115" t="s">
        <v>25</v>
      </c>
      <c r="D5115">
        <v>1</v>
      </c>
      <c r="E5115">
        <v>37080.230000000003</v>
      </c>
      <c r="F5115">
        <v>46350.329999999951</v>
      </c>
      <c r="G5115" s="1" t="s">
        <v>172</v>
      </c>
    </row>
    <row r="5116" spans="1:7" x14ac:dyDescent="0.3">
      <c r="A5116" t="s">
        <v>0</v>
      </c>
      <c r="B5116" t="s">
        <v>9</v>
      </c>
      <c r="C5116" t="s">
        <v>26</v>
      </c>
      <c r="D5116">
        <v>0</v>
      </c>
      <c r="E5116">
        <v>21183.559999999969</v>
      </c>
      <c r="F5116">
        <v>26490.77999999997</v>
      </c>
      <c r="G5116" s="1" t="s">
        <v>172</v>
      </c>
    </row>
    <row r="5117" spans="1:7" x14ac:dyDescent="0.3">
      <c r="A5117" t="s">
        <v>0</v>
      </c>
      <c r="B5117" t="s">
        <v>9</v>
      </c>
      <c r="C5117" t="s">
        <v>26</v>
      </c>
      <c r="D5117">
        <v>1</v>
      </c>
      <c r="E5117">
        <v>2147.92</v>
      </c>
      <c r="F5117">
        <v>2538.7200000000003</v>
      </c>
      <c r="G5117" s="1" t="s">
        <v>172</v>
      </c>
    </row>
    <row r="5118" spans="1:7" x14ac:dyDescent="0.3">
      <c r="A5118" t="s">
        <v>0</v>
      </c>
      <c r="B5118" t="s">
        <v>9</v>
      </c>
      <c r="C5118" t="s">
        <v>27</v>
      </c>
      <c r="D5118">
        <v>0</v>
      </c>
      <c r="E5118">
        <v>5884.9400000000032</v>
      </c>
      <c r="F5118">
        <v>7356.2800000000034</v>
      </c>
      <c r="G5118" s="1" t="s">
        <v>172</v>
      </c>
    </row>
    <row r="5119" spans="1:7" x14ac:dyDescent="0.3">
      <c r="A5119" t="s">
        <v>0</v>
      </c>
      <c r="B5119" t="s">
        <v>9</v>
      </c>
      <c r="C5119" t="s">
        <v>27</v>
      </c>
      <c r="D5119">
        <v>1</v>
      </c>
      <c r="E5119">
        <v>5717.2300000000005</v>
      </c>
      <c r="F5119">
        <v>7146.67</v>
      </c>
      <c r="G5119" s="1" t="s">
        <v>172</v>
      </c>
    </row>
    <row r="5120" spans="1:7" x14ac:dyDescent="0.3">
      <c r="A5120" t="s">
        <v>0</v>
      </c>
      <c r="B5120" t="s">
        <v>9</v>
      </c>
      <c r="C5120" t="s">
        <v>28</v>
      </c>
      <c r="D5120">
        <v>0</v>
      </c>
      <c r="E5120">
        <v>1389.4100000000003</v>
      </c>
      <c r="F5120">
        <v>1736.7799999999995</v>
      </c>
      <c r="G5120" s="1" t="s">
        <v>172</v>
      </c>
    </row>
    <row r="5121" spans="1:7" x14ac:dyDescent="0.3">
      <c r="A5121" t="s">
        <v>0</v>
      </c>
      <c r="B5121" t="s">
        <v>9</v>
      </c>
      <c r="C5121" t="s">
        <v>28</v>
      </c>
      <c r="D5121">
        <v>1</v>
      </c>
      <c r="E5121">
        <v>796.30000000000018</v>
      </c>
      <c r="F5121">
        <v>995.37000000000023</v>
      </c>
      <c r="G5121" s="1" t="s">
        <v>172</v>
      </c>
    </row>
    <row r="5122" spans="1:7" x14ac:dyDescent="0.3">
      <c r="A5122" t="s">
        <v>0</v>
      </c>
      <c r="B5122" t="s">
        <v>9</v>
      </c>
      <c r="C5122" t="s">
        <v>29</v>
      </c>
      <c r="D5122">
        <v>0</v>
      </c>
      <c r="E5122">
        <v>1123.8300000000002</v>
      </c>
      <c r="F5122">
        <v>1404.8200000000002</v>
      </c>
      <c r="G5122" s="1" t="s">
        <v>172</v>
      </c>
    </row>
    <row r="5123" spans="1:7" x14ac:dyDescent="0.3">
      <c r="A5123" t="s">
        <v>0</v>
      </c>
      <c r="B5123" t="s">
        <v>9</v>
      </c>
      <c r="C5123" t="s">
        <v>10</v>
      </c>
      <c r="D5123">
        <v>0</v>
      </c>
      <c r="E5123">
        <v>2577.73</v>
      </c>
      <c r="F5123">
        <v>2670.9999999999991</v>
      </c>
      <c r="G5123" s="1" t="s">
        <v>173</v>
      </c>
    </row>
    <row r="5124" spans="1:7" x14ac:dyDescent="0.3">
      <c r="A5124" t="s">
        <v>0</v>
      </c>
      <c r="B5124" t="s">
        <v>9</v>
      </c>
      <c r="C5124" t="s">
        <v>10</v>
      </c>
      <c r="D5124">
        <v>1</v>
      </c>
      <c r="E5124">
        <v>2060.3600000000006</v>
      </c>
      <c r="F5124">
        <v>2092.650000000001</v>
      </c>
      <c r="G5124" s="1" t="s">
        <v>173</v>
      </c>
    </row>
    <row r="5125" spans="1:7" x14ac:dyDescent="0.3">
      <c r="A5125" t="s">
        <v>0</v>
      </c>
      <c r="B5125" t="s">
        <v>9</v>
      </c>
      <c r="C5125" t="s">
        <v>11</v>
      </c>
      <c r="D5125">
        <v>0</v>
      </c>
      <c r="E5125">
        <v>5627.4999999999845</v>
      </c>
      <c r="F5125">
        <v>5653.0799999999845</v>
      </c>
      <c r="G5125" s="1" t="s">
        <v>173</v>
      </c>
    </row>
    <row r="5126" spans="1:7" x14ac:dyDescent="0.3">
      <c r="A5126" t="s">
        <v>0</v>
      </c>
      <c r="B5126" t="s">
        <v>9</v>
      </c>
      <c r="C5126" t="s">
        <v>11</v>
      </c>
      <c r="D5126">
        <v>1</v>
      </c>
      <c r="E5126">
        <v>8527.2999999999774</v>
      </c>
      <c r="F5126">
        <v>8586.1499999999796</v>
      </c>
      <c r="G5126" s="1" t="s">
        <v>173</v>
      </c>
    </row>
    <row r="5127" spans="1:7" x14ac:dyDescent="0.3">
      <c r="A5127" t="s">
        <v>0</v>
      </c>
      <c r="B5127" t="s">
        <v>9</v>
      </c>
      <c r="C5127" t="s">
        <v>12</v>
      </c>
      <c r="D5127">
        <v>0</v>
      </c>
      <c r="E5127">
        <v>16509.379999999928</v>
      </c>
      <c r="F5127">
        <v>16736.669999999933</v>
      </c>
      <c r="G5127" s="1" t="s">
        <v>173</v>
      </c>
    </row>
    <row r="5128" spans="1:7" x14ac:dyDescent="0.3">
      <c r="A5128" t="s">
        <v>0</v>
      </c>
      <c r="B5128" t="s">
        <v>9</v>
      </c>
      <c r="C5128" t="s">
        <v>12</v>
      </c>
      <c r="D5128">
        <v>1</v>
      </c>
      <c r="E5128">
        <v>25503.690000000006</v>
      </c>
      <c r="F5128">
        <v>25622.740000000023</v>
      </c>
      <c r="G5128" s="1" t="s">
        <v>173</v>
      </c>
    </row>
    <row r="5129" spans="1:7" x14ac:dyDescent="0.3">
      <c r="A5129" t="s">
        <v>0</v>
      </c>
      <c r="B5129" t="s">
        <v>9</v>
      </c>
      <c r="C5129" t="s">
        <v>13</v>
      </c>
      <c r="D5129">
        <v>0</v>
      </c>
      <c r="E5129">
        <v>57987.840000000222</v>
      </c>
      <c r="F5129">
        <v>58308.990000000253</v>
      </c>
      <c r="G5129" s="1" t="s">
        <v>173</v>
      </c>
    </row>
    <row r="5130" spans="1:7" x14ac:dyDescent="0.3">
      <c r="A5130" t="s">
        <v>0</v>
      </c>
      <c r="B5130" t="s">
        <v>9</v>
      </c>
      <c r="C5130" t="s">
        <v>13</v>
      </c>
      <c r="D5130">
        <v>1</v>
      </c>
      <c r="E5130">
        <v>51117.000000000247</v>
      </c>
      <c r="F5130">
        <v>51437.470000000263</v>
      </c>
      <c r="G5130" s="1" t="s">
        <v>173</v>
      </c>
    </row>
    <row r="5131" spans="1:7" x14ac:dyDescent="0.3">
      <c r="A5131" t="s">
        <v>0</v>
      </c>
      <c r="B5131" t="s">
        <v>9</v>
      </c>
      <c r="C5131" t="s">
        <v>14</v>
      </c>
      <c r="D5131">
        <v>0</v>
      </c>
      <c r="E5131">
        <v>61210.850000000086</v>
      </c>
      <c r="F5131">
        <v>62653.720000000292</v>
      </c>
      <c r="G5131" s="1" t="s">
        <v>173</v>
      </c>
    </row>
    <row r="5132" spans="1:7" x14ac:dyDescent="0.3">
      <c r="A5132" t="s">
        <v>0</v>
      </c>
      <c r="B5132" t="s">
        <v>9</v>
      </c>
      <c r="C5132" t="s">
        <v>14</v>
      </c>
      <c r="D5132">
        <v>1</v>
      </c>
      <c r="E5132">
        <v>55907.290000000328</v>
      </c>
      <c r="F5132">
        <v>56655.190000000381</v>
      </c>
      <c r="G5132" s="1" t="s">
        <v>173</v>
      </c>
    </row>
    <row r="5133" spans="1:7" x14ac:dyDescent="0.3">
      <c r="A5133" t="s">
        <v>0</v>
      </c>
      <c r="B5133" t="s">
        <v>9</v>
      </c>
      <c r="C5133" t="s">
        <v>15</v>
      </c>
      <c r="D5133">
        <v>0</v>
      </c>
      <c r="E5133">
        <v>82738.130000000878</v>
      </c>
      <c r="F5133">
        <v>85178.370000000752</v>
      </c>
      <c r="G5133" s="1" t="s">
        <v>173</v>
      </c>
    </row>
    <row r="5134" spans="1:7" x14ac:dyDescent="0.3">
      <c r="A5134" t="s">
        <v>0</v>
      </c>
      <c r="B5134" t="s">
        <v>9</v>
      </c>
      <c r="C5134" t="s">
        <v>15</v>
      </c>
      <c r="D5134">
        <v>1</v>
      </c>
      <c r="E5134">
        <v>89183.580000000889</v>
      </c>
      <c r="F5134">
        <v>90263.340000000957</v>
      </c>
      <c r="G5134" s="1" t="s">
        <v>173</v>
      </c>
    </row>
    <row r="5135" spans="1:7" x14ac:dyDescent="0.3">
      <c r="A5135" t="s">
        <v>0</v>
      </c>
      <c r="B5135" t="s">
        <v>9</v>
      </c>
      <c r="C5135" t="s">
        <v>16</v>
      </c>
      <c r="D5135">
        <v>0</v>
      </c>
      <c r="E5135">
        <v>93823.970000001253</v>
      </c>
      <c r="F5135">
        <v>96806.950000000812</v>
      </c>
      <c r="G5135" s="1" t="s">
        <v>173</v>
      </c>
    </row>
    <row r="5136" spans="1:7" x14ac:dyDescent="0.3">
      <c r="A5136" t="s">
        <v>0</v>
      </c>
      <c r="B5136" t="s">
        <v>9</v>
      </c>
      <c r="C5136" t="s">
        <v>16</v>
      </c>
      <c r="D5136">
        <v>1</v>
      </c>
      <c r="E5136">
        <v>105041.57000000124</v>
      </c>
      <c r="F5136">
        <v>106764.01000000117</v>
      </c>
      <c r="G5136" s="1" t="s">
        <v>173</v>
      </c>
    </row>
    <row r="5137" spans="1:7" x14ac:dyDescent="0.3">
      <c r="A5137" t="s">
        <v>0</v>
      </c>
      <c r="B5137" t="s">
        <v>9</v>
      </c>
      <c r="C5137" t="s">
        <v>17</v>
      </c>
      <c r="D5137">
        <v>0</v>
      </c>
      <c r="E5137">
        <v>119616.69000000188</v>
      </c>
      <c r="F5137">
        <v>123546.18000000183</v>
      </c>
      <c r="G5137" s="1" t="s">
        <v>173</v>
      </c>
    </row>
    <row r="5138" spans="1:7" x14ac:dyDescent="0.3">
      <c r="A5138" t="s">
        <v>0</v>
      </c>
      <c r="B5138" t="s">
        <v>9</v>
      </c>
      <c r="C5138" t="s">
        <v>17</v>
      </c>
      <c r="D5138">
        <v>1</v>
      </c>
      <c r="E5138">
        <v>106496.90000000097</v>
      </c>
      <c r="F5138">
        <v>108803.50000000106</v>
      </c>
      <c r="G5138" s="1" t="s">
        <v>173</v>
      </c>
    </row>
    <row r="5139" spans="1:7" x14ac:dyDescent="0.3">
      <c r="A5139" t="s">
        <v>0</v>
      </c>
      <c r="B5139" t="s">
        <v>9</v>
      </c>
      <c r="C5139" t="s">
        <v>18</v>
      </c>
      <c r="D5139">
        <v>0</v>
      </c>
      <c r="E5139">
        <v>95742.550000001167</v>
      </c>
      <c r="F5139">
        <v>100475.99000000085</v>
      </c>
      <c r="G5139" s="1" t="s">
        <v>173</v>
      </c>
    </row>
    <row r="5140" spans="1:7" x14ac:dyDescent="0.3">
      <c r="A5140" t="s">
        <v>0</v>
      </c>
      <c r="B5140" t="s">
        <v>9</v>
      </c>
      <c r="C5140" t="s">
        <v>18</v>
      </c>
      <c r="D5140">
        <v>1</v>
      </c>
      <c r="E5140">
        <v>127812.01000000209</v>
      </c>
      <c r="F5140">
        <v>130592.99000000187</v>
      </c>
      <c r="G5140" s="1" t="s">
        <v>173</v>
      </c>
    </row>
    <row r="5141" spans="1:7" x14ac:dyDescent="0.3">
      <c r="A5141" t="s">
        <v>0</v>
      </c>
      <c r="B5141" t="s">
        <v>9</v>
      </c>
      <c r="C5141" t="s">
        <v>19</v>
      </c>
      <c r="D5141">
        <v>0</v>
      </c>
      <c r="E5141">
        <v>120976.39000000274</v>
      </c>
      <c r="F5141">
        <v>128278.63000000193</v>
      </c>
      <c r="G5141" s="1" t="s">
        <v>173</v>
      </c>
    </row>
    <row r="5142" spans="1:7" x14ac:dyDescent="0.3">
      <c r="A5142" t="s">
        <v>0</v>
      </c>
      <c r="B5142" t="s">
        <v>9</v>
      </c>
      <c r="C5142" t="s">
        <v>19</v>
      </c>
      <c r="D5142">
        <v>1</v>
      </c>
      <c r="E5142">
        <v>120988.40000000186</v>
      </c>
      <c r="F5142">
        <v>124202.47000000156</v>
      </c>
      <c r="G5142" s="1" t="s">
        <v>173</v>
      </c>
    </row>
    <row r="5143" spans="1:7" x14ac:dyDescent="0.3">
      <c r="A5143" t="s">
        <v>0</v>
      </c>
      <c r="B5143" t="s">
        <v>9</v>
      </c>
      <c r="C5143" t="s">
        <v>20</v>
      </c>
      <c r="D5143">
        <v>0</v>
      </c>
      <c r="E5143">
        <v>124359.28000000271</v>
      </c>
      <c r="F5143">
        <v>132196.66000000166</v>
      </c>
      <c r="G5143" s="1" t="s">
        <v>173</v>
      </c>
    </row>
    <row r="5144" spans="1:7" x14ac:dyDescent="0.3">
      <c r="A5144" t="s">
        <v>0</v>
      </c>
      <c r="B5144" t="s">
        <v>9</v>
      </c>
      <c r="C5144" t="s">
        <v>20</v>
      </c>
      <c r="D5144">
        <v>1</v>
      </c>
      <c r="E5144">
        <v>105907.9400000016</v>
      </c>
      <c r="F5144">
        <v>110213.44000000149</v>
      </c>
      <c r="G5144" s="1" t="s">
        <v>173</v>
      </c>
    </row>
    <row r="5145" spans="1:7" x14ac:dyDescent="0.3">
      <c r="A5145" t="s">
        <v>0</v>
      </c>
      <c r="B5145" t="s">
        <v>9</v>
      </c>
      <c r="C5145" t="s">
        <v>21</v>
      </c>
      <c r="D5145">
        <v>0</v>
      </c>
      <c r="E5145">
        <v>163602.94000000367</v>
      </c>
      <c r="F5145">
        <v>173074.44999999952</v>
      </c>
      <c r="G5145" s="1" t="s">
        <v>173</v>
      </c>
    </row>
    <row r="5146" spans="1:7" x14ac:dyDescent="0.3">
      <c r="A5146" t="s">
        <v>0</v>
      </c>
      <c r="B5146" t="s">
        <v>9</v>
      </c>
      <c r="C5146" t="s">
        <v>21</v>
      </c>
      <c r="D5146">
        <v>1</v>
      </c>
      <c r="E5146">
        <v>128915.02000000182</v>
      </c>
      <c r="F5146">
        <v>134161.13000000158</v>
      </c>
      <c r="G5146" s="1" t="s">
        <v>173</v>
      </c>
    </row>
    <row r="5147" spans="1:7" x14ac:dyDescent="0.3">
      <c r="A5147" t="s">
        <v>0</v>
      </c>
      <c r="B5147" t="s">
        <v>9</v>
      </c>
      <c r="C5147" t="s">
        <v>22</v>
      </c>
      <c r="D5147">
        <v>0</v>
      </c>
      <c r="E5147">
        <v>137267.4600000034</v>
      </c>
      <c r="F5147">
        <v>146777.95000000135</v>
      </c>
      <c r="G5147" s="1" t="s">
        <v>173</v>
      </c>
    </row>
    <row r="5148" spans="1:7" x14ac:dyDescent="0.3">
      <c r="A5148" t="s">
        <v>0</v>
      </c>
      <c r="B5148" t="s">
        <v>9</v>
      </c>
      <c r="C5148" t="s">
        <v>22</v>
      </c>
      <c r="D5148">
        <v>1</v>
      </c>
      <c r="E5148">
        <v>155104.13000000251</v>
      </c>
      <c r="F5148">
        <v>161064.8300000015</v>
      </c>
      <c r="G5148" s="1" t="s">
        <v>173</v>
      </c>
    </row>
    <row r="5149" spans="1:7" x14ac:dyDescent="0.3">
      <c r="A5149" t="s">
        <v>0</v>
      </c>
      <c r="B5149" t="s">
        <v>9</v>
      </c>
      <c r="C5149" t="s">
        <v>23</v>
      </c>
      <c r="D5149">
        <v>0</v>
      </c>
      <c r="E5149">
        <v>118118.77000000242</v>
      </c>
      <c r="F5149">
        <v>125940.51000000161</v>
      </c>
      <c r="G5149" s="1" t="s">
        <v>173</v>
      </c>
    </row>
    <row r="5150" spans="1:7" x14ac:dyDescent="0.3">
      <c r="A5150" t="s">
        <v>0</v>
      </c>
      <c r="B5150" t="s">
        <v>9</v>
      </c>
      <c r="C5150" t="s">
        <v>23</v>
      </c>
      <c r="D5150">
        <v>1</v>
      </c>
      <c r="E5150">
        <v>135756.76000000152</v>
      </c>
      <c r="F5150">
        <v>140680.59000000122</v>
      </c>
      <c r="G5150" s="1" t="s">
        <v>173</v>
      </c>
    </row>
    <row r="5151" spans="1:7" x14ac:dyDescent="0.3">
      <c r="A5151" t="s">
        <v>0</v>
      </c>
      <c r="B5151" t="s">
        <v>9</v>
      </c>
      <c r="C5151" t="s">
        <v>24</v>
      </c>
      <c r="D5151">
        <v>0</v>
      </c>
      <c r="E5151">
        <v>114297.05000000203</v>
      </c>
      <c r="F5151">
        <v>120349.42000000144</v>
      </c>
      <c r="G5151" s="1" t="s">
        <v>173</v>
      </c>
    </row>
    <row r="5152" spans="1:7" x14ac:dyDescent="0.3">
      <c r="A5152" t="s">
        <v>0</v>
      </c>
      <c r="B5152" t="s">
        <v>9</v>
      </c>
      <c r="C5152" t="s">
        <v>24</v>
      </c>
      <c r="D5152">
        <v>1</v>
      </c>
      <c r="E5152">
        <v>115957.66000000153</v>
      </c>
      <c r="F5152">
        <v>119412.76000000123</v>
      </c>
      <c r="G5152" s="1" t="s">
        <v>173</v>
      </c>
    </row>
    <row r="5153" spans="1:7" x14ac:dyDescent="0.3">
      <c r="A5153" t="s">
        <v>0</v>
      </c>
      <c r="B5153" t="s">
        <v>9</v>
      </c>
      <c r="C5153" t="s">
        <v>25</v>
      </c>
      <c r="D5153">
        <v>0</v>
      </c>
      <c r="E5153">
        <v>86863.600000001461</v>
      </c>
      <c r="F5153">
        <v>90836.250000001295</v>
      </c>
      <c r="G5153" s="1" t="s">
        <v>173</v>
      </c>
    </row>
    <row r="5154" spans="1:7" x14ac:dyDescent="0.3">
      <c r="A5154" t="s">
        <v>0</v>
      </c>
      <c r="B5154" t="s">
        <v>9</v>
      </c>
      <c r="C5154" t="s">
        <v>25</v>
      </c>
      <c r="D5154">
        <v>1</v>
      </c>
      <c r="E5154">
        <v>85924.83000000086</v>
      </c>
      <c r="F5154">
        <v>88756.080000000933</v>
      </c>
      <c r="G5154" s="1" t="s">
        <v>173</v>
      </c>
    </row>
    <row r="5155" spans="1:7" x14ac:dyDescent="0.3">
      <c r="A5155" t="s">
        <v>0</v>
      </c>
      <c r="B5155" t="s">
        <v>9</v>
      </c>
      <c r="C5155" t="s">
        <v>26</v>
      </c>
      <c r="D5155">
        <v>0</v>
      </c>
      <c r="E5155">
        <v>75478.260000000591</v>
      </c>
      <c r="F5155">
        <v>78932.460000000807</v>
      </c>
      <c r="G5155" s="1" t="s">
        <v>173</v>
      </c>
    </row>
    <row r="5156" spans="1:7" x14ac:dyDescent="0.3">
      <c r="A5156" t="s">
        <v>0</v>
      </c>
      <c r="B5156" t="s">
        <v>9</v>
      </c>
      <c r="C5156" t="s">
        <v>26</v>
      </c>
      <c r="D5156">
        <v>1</v>
      </c>
      <c r="E5156">
        <v>66946.250000000335</v>
      </c>
      <c r="F5156">
        <v>69522.670000000711</v>
      </c>
      <c r="G5156" s="1" t="s">
        <v>173</v>
      </c>
    </row>
    <row r="5157" spans="1:7" x14ac:dyDescent="0.3">
      <c r="A5157" t="s">
        <v>0</v>
      </c>
      <c r="B5157" t="s">
        <v>9</v>
      </c>
      <c r="C5157" t="s">
        <v>27</v>
      </c>
      <c r="D5157">
        <v>0</v>
      </c>
      <c r="E5157">
        <v>73143.430000000444</v>
      </c>
      <c r="F5157">
        <v>75986.860000000641</v>
      </c>
      <c r="G5157" s="1" t="s">
        <v>173</v>
      </c>
    </row>
    <row r="5158" spans="1:7" x14ac:dyDescent="0.3">
      <c r="A5158" t="s">
        <v>0</v>
      </c>
      <c r="B5158" t="s">
        <v>9</v>
      </c>
      <c r="C5158" t="s">
        <v>27</v>
      </c>
      <c r="D5158">
        <v>1</v>
      </c>
      <c r="E5158">
        <v>58856.420000000129</v>
      </c>
      <c r="F5158">
        <v>60298.120000000352</v>
      </c>
      <c r="G5158" s="1" t="s">
        <v>173</v>
      </c>
    </row>
    <row r="5159" spans="1:7" x14ac:dyDescent="0.3">
      <c r="A5159" t="s">
        <v>0</v>
      </c>
      <c r="B5159" t="s">
        <v>9</v>
      </c>
      <c r="C5159" t="s">
        <v>28</v>
      </c>
      <c r="D5159">
        <v>0</v>
      </c>
      <c r="E5159">
        <v>62299.78000000013</v>
      </c>
      <c r="F5159">
        <v>63850.590000000338</v>
      </c>
      <c r="G5159" s="1" t="s">
        <v>173</v>
      </c>
    </row>
    <row r="5160" spans="1:7" x14ac:dyDescent="0.3">
      <c r="A5160" t="s">
        <v>0</v>
      </c>
      <c r="B5160" t="s">
        <v>9</v>
      </c>
      <c r="C5160" t="s">
        <v>28</v>
      </c>
      <c r="D5160">
        <v>1</v>
      </c>
      <c r="E5160">
        <v>26968.239999999972</v>
      </c>
      <c r="F5160">
        <v>27986.960000000068</v>
      </c>
      <c r="G5160" s="1" t="s">
        <v>173</v>
      </c>
    </row>
    <row r="5161" spans="1:7" x14ac:dyDescent="0.3">
      <c r="A5161" t="s">
        <v>0</v>
      </c>
      <c r="B5161" t="s">
        <v>9</v>
      </c>
      <c r="C5161" t="s">
        <v>29</v>
      </c>
      <c r="D5161">
        <v>0</v>
      </c>
      <c r="E5161">
        <v>33072.280000000086</v>
      </c>
      <c r="F5161">
        <v>33849.810000000034</v>
      </c>
      <c r="G5161" s="1" t="s">
        <v>173</v>
      </c>
    </row>
    <row r="5162" spans="1:7" x14ac:dyDescent="0.3">
      <c r="A5162" t="s">
        <v>0</v>
      </c>
      <c r="B5162" t="s">
        <v>9</v>
      </c>
      <c r="C5162" t="s">
        <v>29</v>
      </c>
      <c r="D5162">
        <v>1</v>
      </c>
      <c r="E5162">
        <v>9531.3999999999724</v>
      </c>
      <c r="F5162">
        <v>9829.3899999999812</v>
      </c>
      <c r="G5162" s="1" t="s">
        <v>173</v>
      </c>
    </row>
    <row r="5163" spans="1:7" x14ac:dyDescent="0.3">
      <c r="A5163" t="s">
        <v>0</v>
      </c>
      <c r="B5163" t="s">
        <v>7</v>
      </c>
      <c r="C5163" t="s">
        <v>11</v>
      </c>
      <c r="D5163">
        <v>0</v>
      </c>
      <c r="E5163">
        <v>3027.66</v>
      </c>
      <c r="F5163">
        <v>3027.66</v>
      </c>
      <c r="G5163" s="1" t="s">
        <v>173</v>
      </c>
    </row>
    <row r="5164" spans="1:7" x14ac:dyDescent="0.3">
      <c r="A5164" t="s">
        <v>0</v>
      </c>
      <c r="B5164" t="s">
        <v>7</v>
      </c>
      <c r="C5164" t="s">
        <v>12</v>
      </c>
      <c r="D5164">
        <v>0</v>
      </c>
      <c r="E5164">
        <v>5046.1000000000004</v>
      </c>
      <c r="F5164">
        <v>5046.1000000000004</v>
      </c>
      <c r="G5164" s="1" t="s">
        <v>173</v>
      </c>
    </row>
    <row r="5165" spans="1:7" x14ac:dyDescent="0.3">
      <c r="A5165" t="s">
        <v>0</v>
      </c>
      <c r="B5165" t="s">
        <v>7</v>
      </c>
      <c r="C5165" t="s">
        <v>12</v>
      </c>
      <c r="D5165">
        <v>1</v>
      </c>
      <c r="E5165">
        <v>2653.4399999999996</v>
      </c>
      <c r="F5165">
        <v>2653.4399999999996</v>
      </c>
      <c r="G5165" s="1" t="s">
        <v>173</v>
      </c>
    </row>
    <row r="5166" spans="1:7" x14ac:dyDescent="0.3">
      <c r="A5166" t="s">
        <v>0</v>
      </c>
      <c r="B5166" t="s">
        <v>7</v>
      </c>
      <c r="C5166" t="s">
        <v>13</v>
      </c>
      <c r="D5166">
        <v>0</v>
      </c>
      <c r="E5166">
        <v>2625.3999999999996</v>
      </c>
      <c r="F5166">
        <v>2625.3999999999996</v>
      </c>
      <c r="G5166" s="1" t="s">
        <v>173</v>
      </c>
    </row>
    <row r="5167" spans="1:7" x14ac:dyDescent="0.3">
      <c r="A5167" t="s">
        <v>0</v>
      </c>
      <c r="B5167" t="s">
        <v>7</v>
      </c>
      <c r="C5167" t="s">
        <v>13</v>
      </c>
      <c r="D5167">
        <v>1</v>
      </c>
      <c r="E5167">
        <v>19501.969999999998</v>
      </c>
      <c r="F5167">
        <v>19501.969999999998</v>
      </c>
      <c r="G5167" s="1" t="s">
        <v>173</v>
      </c>
    </row>
    <row r="5168" spans="1:7" x14ac:dyDescent="0.3">
      <c r="A5168" t="s">
        <v>0</v>
      </c>
      <c r="B5168" t="s">
        <v>7</v>
      </c>
      <c r="C5168" t="s">
        <v>14</v>
      </c>
      <c r="D5168">
        <v>0</v>
      </c>
      <c r="E5168">
        <v>6890.16</v>
      </c>
      <c r="F5168">
        <v>6890.16</v>
      </c>
      <c r="G5168" s="1" t="s">
        <v>173</v>
      </c>
    </row>
    <row r="5169" spans="1:7" x14ac:dyDescent="0.3">
      <c r="A5169" t="s">
        <v>0</v>
      </c>
      <c r="B5169" t="s">
        <v>7</v>
      </c>
      <c r="C5169" t="s">
        <v>14</v>
      </c>
      <c r="D5169">
        <v>1</v>
      </c>
      <c r="E5169">
        <v>11101.42</v>
      </c>
      <c r="F5169">
        <v>11101.42</v>
      </c>
      <c r="G5169" s="1" t="s">
        <v>173</v>
      </c>
    </row>
    <row r="5170" spans="1:7" x14ac:dyDescent="0.3">
      <c r="A5170" t="s">
        <v>0</v>
      </c>
      <c r="B5170" t="s">
        <v>7</v>
      </c>
      <c r="C5170" t="s">
        <v>15</v>
      </c>
      <c r="D5170">
        <v>0</v>
      </c>
      <c r="E5170">
        <v>5407.5</v>
      </c>
      <c r="F5170">
        <v>5407.5</v>
      </c>
      <c r="G5170" s="1" t="s">
        <v>173</v>
      </c>
    </row>
    <row r="5171" spans="1:7" x14ac:dyDescent="0.3">
      <c r="A5171" t="s">
        <v>0</v>
      </c>
      <c r="B5171" t="s">
        <v>7</v>
      </c>
      <c r="C5171" t="s">
        <v>16</v>
      </c>
      <c r="D5171">
        <v>1</v>
      </c>
      <c r="E5171">
        <v>4635</v>
      </c>
      <c r="F5171">
        <v>4635</v>
      </c>
      <c r="G5171" s="1" t="s">
        <v>173</v>
      </c>
    </row>
    <row r="5172" spans="1:7" x14ac:dyDescent="0.3">
      <c r="A5172" t="s">
        <v>0</v>
      </c>
      <c r="B5172" t="s">
        <v>7</v>
      </c>
      <c r="C5172" t="s">
        <v>17</v>
      </c>
      <c r="D5172">
        <v>1</v>
      </c>
      <c r="E5172">
        <v>1009.22</v>
      </c>
      <c r="F5172">
        <v>1009.22</v>
      </c>
      <c r="G5172" s="1" t="s">
        <v>173</v>
      </c>
    </row>
    <row r="5173" spans="1:7" x14ac:dyDescent="0.3">
      <c r="A5173" t="s">
        <v>0</v>
      </c>
      <c r="B5173" t="s">
        <v>7</v>
      </c>
      <c r="C5173" t="s">
        <v>18</v>
      </c>
      <c r="D5173">
        <v>1</v>
      </c>
      <c r="E5173">
        <v>48.160000000000004</v>
      </c>
      <c r="F5173">
        <v>48.160000000000004</v>
      </c>
      <c r="G5173" s="1" t="s">
        <v>173</v>
      </c>
    </row>
    <row r="5174" spans="1:7" x14ac:dyDescent="0.3">
      <c r="A5174" t="s">
        <v>0</v>
      </c>
      <c r="B5174" t="s">
        <v>9</v>
      </c>
      <c r="C5174" t="s">
        <v>10</v>
      </c>
      <c r="D5174">
        <v>1</v>
      </c>
      <c r="E5174">
        <v>21.93</v>
      </c>
      <c r="F5174">
        <v>21.93</v>
      </c>
      <c r="G5174" s="1" t="s">
        <v>174</v>
      </c>
    </row>
    <row r="5175" spans="1:7" x14ac:dyDescent="0.3">
      <c r="A5175" t="s">
        <v>0</v>
      </c>
      <c r="B5175" t="s">
        <v>9</v>
      </c>
      <c r="C5175" t="s">
        <v>11</v>
      </c>
      <c r="D5175">
        <v>1</v>
      </c>
      <c r="E5175">
        <v>15.8</v>
      </c>
      <c r="F5175">
        <v>15.8</v>
      </c>
      <c r="G5175" s="1" t="s">
        <v>174</v>
      </c>
    </row>
    <row r="5176" spans="1:7" x14ac:dyDescent="0.3">
      <c r="A5176" t="s">
        <v>0</v>
      </c>
      <c r="B5176" t="s">
        <v>9</v>
      </c>
      <c r="C5176" t="s">
        <v>12</v>
      </c>
      <c r="D5176">
        <v>1</v>
      </c>
      <c r="E5176">
        <v>412.47999999999979</v>
      </c>
      <c r="F5176">
        <v>412.47999999999979</v>
      </c>
      <c r="G5176" s="1" t="s">
        <v>174</v>
      </c>
    </row>
    <row r="5177" spans="1:7" x14ac:dyDescent="0.3">
      <c r="A5177" t="s">
        <v>0</v>
      </c>
      <c r="B5177" t="s">
        <v>9</v>
      </c>
      <c r="C5177" t="s">
        <v>13</v>
      </c>
      <c r="D5177">
        <v>0</v>
      </c>
      <c r="E5177">
        <v>269.71999999999991</v>
      </c>
      <c r="F5177">
        <v>269.71999999999991</v>
      </c>
      <c r="G5177" s="1" t="s">
        <v>174</v>
      </c>
    </row>
    <row r="5178" spans="1:7" x14ac:dyDescent="0.3">
      <c r="A5178" t="s">
        <v>0</v>
      </c>
      <c r="B5178" t="s">
        <v>9</v>
      </c>
      <c r="C5178" t="s">
        <v>14</v>
      </c>
      <c r="D5178">
        <v>0</v>
      </c>
      <c r="E5178">
        <v>27.839999999999996</v>
      </c>
      <c r="F5178">
        <v>27.839999999999996</v>
      </c>
      <c r="G5178" s="1" t="s">
        <v>174</v>
      </c>
    </row>
    <row r="5179" spans="1:7" x14ac:dyDescent="0.3">
      <c r="A5179" t="s">
        <v>0</v>
      </c>
      <c r="B5179" t="s">
        <v>9</v>
      </c>
      <c r="C5179" t="s">
        <v>14</v>
      </c>
      <c r="D5179">
        <v>1</v>
      </c>
      <c r="E5179">
        <v>169.18999999999997</v>
      </c>
      <c r="F5179">
        <v>169.18999999999997</v>
      </c>
      <c r="G5179" s="1" t="s">
        <v>174</v>
      </c>
    </row>
    <row r="5180" spans="1:7" x14ac:dyDescent="0.3">
      <c r="A5180" t="s">
        <v>0</v>
      </c>
      <c r="B5180" t="s">
        <v>9</v>
      </c>
      <c r="C5180" t="s">
        <v>15</v>
      </c>
      <c r="D5180">
        <v>0</v>
      </c>
      <c r="E5180">
        <v>385.97999999999985</v>
      </c>
      <c r="F5180">
        <v>385.97999999999985</v>
      </c>
      <c r="G5180" s="1" t="s">
        <v>174</v>
      </c>
    </row>
    <row r="5181" spans="1:7" x14ac:dyDescent="0.3">
      <c r="A5181" t="s">
        <v>0</v>
      </c>
      <c r="B5181" t="s">
        <v>9</v>
      </c>
      <c r="C5181" t="s">
        <v>15</v>
      </c>
      <c r="D5181">
        <v>1</v>
      </c>
      <c r="E5181">
        <v>1036.4599999999987</v>
      </c>
      <c r="F5181">
        <v>1036.4599999999987</v>
      </c>
      <c r="G5181" s="1" t="s">
        <v>174</v>
      </c>
    </row>
    <row r="5182" spans="1:7" x14ac:dyDescent="0.3">
      <c r="A5182" t="s">
        <v>0</v>
      </c>
      <c r="B5182" t="s">
        <v>9</v>
      </c>
      <c r="C5182" t="s">
        <v>16</v>
      </c>
      <c r="D5182">
        <v>0</v>
      </c>
      <c r="E5182">
        <v>528.34999999999991</v>
      </c>
      <c r="F5182">
        <v>528.34999999999991</v>
      </c>
      <c r="G5182" s="1" t="s">
        <v>174</v>
      </c>
    </row>
    <row r="5183" spans="1:7" x14ac:dyDescent="0.3">
      <c r="A5183" t="s">
        <v>0</v>
      </c>
      <c r="B5183" t="s">
        <v>9</v>
      </c>
      <c r="C5183" t="s">
        <v>16</v>
      </c>
      <c r="D5183">
        <v>1</v>
      </c>
      <c r="E5183">
        <v>716.53999999999928</v>
      </c>
      <c r="F5183">
        <v>716.53999999999928</v>
      </c>
      <c r="G5183" s="1" t="s">
        <v>174</v>
      </c>
    </row>
    <row r="5184" spans="1:7" x14ac:dyDescent="0.3">
      <c r="A5184" t="s">
        <v>0</v>
      </c>
      <c r="B5184" t="s">
        <v>9</v>
      </c>
      <c r="C5184" t="s">
        <v>17</v>
      </c>
      <c r="D5184">
        <v>0</v>
      </c>
      <c r="E5184">
        <v>314.60999999999996</v>
      </c>
      <c r="F5184">
        <v>314.60999999999996</v>
      </c>
      <c r="G5184" s="1" t="s">
        <v>174</v>
      </c>
    </row>
    <row r="5185" spans="1:7" x14ac:dyDescent="0.3">
      <c r="A5185" t="s">
        <v>0</v>
      </c>
      <c r="B5185" t="s">
        <v>9</v>
      </c>
      <c r="C5185" t="s">
        <v>17</v>
      </c>
      <c r="D5185">
        <v>1</v>
      </c>
      <c r="E5185">
        <v>603.07999999999947</v>
      </c>
      <c r="F5185">
        <v>603.07999999999947</v>
      </c>
      <c r="G5185" s="1" t="s">
        <v>174</v>
      </c>
    </row>
    <row r="5186" spans="1:7" x14ac:dyDescent="0.3">
      <c r="A5186" t="s">
        <v>0</v>
      </c>
      <c r="B5186" t="s">
        <v>9</v>
      </c>
      <c r="C5186" t="s">
        <v>18</v>
      </c>
      <c r="D5186">
        <v>0</v>
      </c>
      <c r="E5186">
        <v>1173.7299999999987</v>
      </c>
      <c r="F5186">
        <v>1173.7299999999987</v>
      </c>
      <c r="G5186" s="1" t="s">
        <v>174</v>
      </c>
    </row>
    <row r="5187" spans="1:7" x14ac:dyDescent="0.3">
      <c r="A5187" t="s">
        <v>0</v>
      </c>
      <c r="B5187" t="s">
        <v>9</v>
      </c>
      <c r="C5187" t="s">
        <v>18</v>
      </c>
      <c r="D5187">
        <v>1</v>
      </c>
      <c r="E5187">
        <v>904.30999999999881</v>
      </c>
      <c r="F5187">
        <v>904.30999999999881</v>
      </c>
      <c r="G5187" s="1" t="s">
        <v>174</v>
      </c>
    </row>
    <row r="5188" spans="1:7" x14ac:dyDescent="0.3">
      <c r="A5188" t="s">
        <v>0</v>
      </c>
      <c r="B5188" t="s">
        <v>9</v>
      </c>
      <c r="C5188" t="s">
        <v>19</v>
      </c>
      <c r="D5188">
        <v>0</v>
      </c>
      <c r="E5188">
        <v>1878.3599999999979</v>
      </c>
      <c r="F5188">
        <v>1878.3599999999979</v>
      </c>
      <c r="G5188" s="1" t="s">
        <v>174</v>
      </c>
    </row>
    <row r="5189" spans="1:7" x14ac:dyDescent="0.3">
      <c r="A5189" t="s">
        <v>0</v>
      </c>
      <c r="B5189" t="s">
        <v>9</v>
      </c>
      <c r="C5189" t="s">
        <v>19</v>
      </c>
      <c r="D5189">
        <v>1</v>
      </c>
      <c r="E5189">
        <v>1639.7899999999979</v>
      </c>
      <c r="F5189">
        <v>1639.7899999999979</v>
      </c>
      <c r="G5189" s="1" t="s">
        <v>174</v>
      </c>
    </row>
    <row r="5190" spans="1:7" x14ac:dyDescent="0.3">
      <c r="A5190" t="s">
        <v>0</v>
      </c>
      <c r="B5190" t="s">
        <v>9</v>
      </c>
      <c r="C5190" t="s">
        <v>20</v>
      </c>
      <c r="D5190">
        <v>0</v>
      </c>
      <c r="E5190">
        <v>1511.1299999999983</v>
      </c>
      <c r="F5190">
        <v>1511.1299999999983</v>
      </c>
      <c r="G5190" s="1" t="s">
        <v>174</v>
      </c>
    </row>
    <row r="5191" spans="1:7" x14ac:dyDescent="0.3">
      <c r="A5191" t="s">
        <v>0</v>
      </c>
      <c r="B5191" t="s">
        <v>9</v>
      </c>
      <c r="C5191" t="s">
        <v>20</v>
      </c>
      <c r="D5191">
        <v>1</v>
      </c>
      <c r="E5191">
        <v>1971.4299999999976</v>
      </c>
      <c r="F5191">
        <v>1971.4299999999976</v>
      </c>
      <c r="G5191" s="1" t="s">
        <v>174</v>
      </c>
    </row>
    <row r="5192" spans="1:7" x14ac:dyDescent="0.3">
      <c r="A5192" t="s">
        <v>0</v>
      </c>
      <c r="B5192" t="s">
        <v>9</v>
      </c>
      <c r="C5192" t="s">
        <v>21</v>
      </c>
      <c r="D5192">
        <v>0</v>
      </c>
      <c r="E5192">
        <v>1469.2299999999991</v>
      </c>
      <c r="F5192">
        <v>1469.2299999999991</v>
      </c>
      <c r="G5192" s="1" t="s">
        <v>174</v>
      </c>
    </row>
    <row r="5193" spans="1:7" x14ac:dyDescent="0.3">
      <c r="A5193" t="s">
        <v>0</v>
      </c>
      <c r="B5193" t="s">
        <v>9</v>
      </c>
      <c r="C5193" t="s">
        <v>21</v>
      </c>
      <c r="D5193">
        <v>1</v>
      </c>
      <c r="E5193">
        <v>1562.8099999999979</v>
      </c>
      <c r="F5193">
        <v>1562.8099999999979</v>
      </c>
      <c r="G5193" s="1" t="s">
        <v>174</v>
      </c>
    </row>
    <row r="5194" spans="1:7" x14ac:dyDescent="0.3">
      <c r="A5194" t="s">
        <v>0</v>
      </c>
      <c r="B5194" t="s">
        <v>9</v>
      </c>
      <c r="C5194" t="s">
        <v>22</v>
      </c>
      <c r="D5194">
        <v>0</v>
      </c>
      <c r="E5194">
        <v>2718.7300000000009</v>
      </c>
      <c r="F5194">
        <v>2718.7300000000009</v>
      </c>
      <c r="G5194" s="1" t="s">
        <v>174</v>
      </c>
    </row>
    <row r="5195" spans="1:7" x14ac:dyDescent="0.3">
      <c r="A5195" t="s">
        <v>0</v>
      </c>
      <c r="B5195" t="s">
        <v>9</v>
      </c>
      <c r="C5195" t="s">
        <v>22</v>
      </c>
      <c r="D5195">
        <v>1</v>
      </c>
      <c r="E5195">
        <v>2547.4600000000064</v>
      </c>
      <c r="F5195">
        <v>2547.4600000000064</v>
      </c>
      <c r="G5195" s="1" t="s">
        <v>174</v>
      </c>
    </row>
    <row r="5196" spans="1:7" x14ac:dyDescent="0.3">
      <c r="A5196" t="s">
        <v>0</v>
      </c>
      <c r="B5196" t="s">
        <v>9</v>
      </c>
      <c r="C5196" t="s">
        <v>23</v>
      </c>
      <c r="D5196">
        <v>0</v>
      </c>
      <c r="E5196">
        <v>1534.5600000000006</v>
      </c>
      <c r="F5196">
        <v>1534.5600000000006</v>
      </c>
      <c r="G5196" s="1" t="s">
        <v>174</v>
      </c>
    </row>
    <row r="5197" spans="1:7" x14ac:dyDescent="0.3">
      <c r="A5197" t="s">
        <v>0</v>
      </c>
      <c r="B5197" t="s">
        <v>9</v>
      </c>
      <c r="C5197" t="s">
        <v>23</v>
      </c>
      <c r="D5197">
        <v>1</v>
      </c>
      <c r="E5197">
        <v>2960.8900000000026</v>
      </c>
      <c r="F5197">
        <v>2960.8900000000026</v>
      </c>
      <c r="G5197" s="1" t="s">
        <v>174</v>
      </c>
    </row>
    <row r="5198" spans="1:7" x14ac:dyDescent="0.3">
      <c r="A5198" t="s">
        <v>0</v>
      </c>
      <c r="B5198" t="s">
        <v>9</v>
      </c>
      <c r="C5198" t="s">
        <v>24</v>
      </c>
      <c r="D5198">
        <v>0</v>
      </c>
      <c r="E5198">
        <v>2146.4899999999989</v>
      </c>
      <c r="F5198">
        <v>2146.4899999999989</v>
      </c>
      <c r="G5198" s="1" t="s">
        <v>174</v>
      </c>
    </row>
    <row r="5199" spans="1:7" x14ac:dyDescent="0.3">
      <c r="A5199" t="s">
        <v>0</v>
      </c>
      <c r="B5199" t="s">
        <v>9</v>
      </c>
      <c r="C5199" t="s">
        <v>24</v>
      </c>
      <c r="D5199">
        <v>1</v>
      </c>
      <c r="E5199">
        <v>1983.829999999999</v>
      </c>
      <c r="F5199">
        <v>1983.829999999999</v>
      </c>
      <c r="G5199" s="1" t="s">
        <v>174</v>
      </c>
    </row>
    <row r="5200" spans="1:7" x14ac:dyDescent="0.3">
      <c r="A5200" t="s">
        <v>0</v>
      </c>
      <c r="B5200" t="s">
        <v>9</v>
      </c>
      <c r="C5200" t="s">
        <v>25</v>
      </c>
      <c r="D5200">
        <v>0</v>
      </c>
      <c r="E5200">
        <v>1707.0699999999988</v>
      </c>
      <c r="F5200">
        <v>1707.0699999999988</v>
      </c>
      <c r="G5200" s="1" t="s">
        <v>174</v>
      </c>
    </row>
    <row r="5201" spans="1:7" x14ac:dyDescent="0.3">
      <c r="A5201" t="s">
        <v>0</v>
      </c>
      <c r="B5201" t="s">
        <v>9</v>
      </c>
      <c r="C5201" t="s">
        <v>25</v>
      </c>
      <c r="D5201">
        <v>1</v>
      </c>
      <c r="E5201">
        <v>1431.4299999999982</v>
      </c>
      <c r="F5201">
        <v>1431.4299999999982</v>
      </c>
      <c r="G5201" s="1" t="s">
        <v>174</v>
      </c>
    </row>
    <row r="5202" spans="1:7" x14ac:dyDescent="0.3">
      <c r="A5202" t="s">
        <v>0</v>
      </c>
      <c r="B5202" t="s">
        <v>9</v>
      </c>
      <c r="C5202" t="s">
        <v>26</v>
      </c>
      <c r="D5202">
        <v>0</v>
      </c>
      <c r="E5202">
        <v>1267.1099999999983</v>
      </c>
      <c r="F5202">
        <v>1267.1099999999983</v>
      </c>
      <c r="G5202" s="1" t="s">
        <v>174</v>
      </c>
    </row>
    <row r="5203" spans="1:7" x14ac:dyDescent="0.3">
      <c r="A5203" t="s">
        <v>0</v>
      </c>
      <c r="B5203" t="s">
        <v>9</v>
      </c>
      <c r="C5203" t="s">
        <v>26</v>
      </c>
      <c r="D5203">
        <v>1</v>
      </c>
      <c r="E5203">
        <v>395.83999999999992</v>
      </c>
      <c r="F5203">
        <v>395.83999999999992</v>
      </c>
      <c r="G5203" s="1" t="s">
        <v>174</v>
      </c>
    </row>
    <row r="5204" spans="1:7" x14ac:dyDescent="0.3">
      <c r="A5204" t="s">
        <v>0</v>
      </c>
      <c r="B5204" t="s">
        <v>9</v>
      </c>
      <c r="C5204" t="s">
        <v>27</v>
      </c>
      <c r="D5204">
        <v>0</v>
      </c>
      <c r="E5204">
        <v>1209.3099999999993</v>
      </c>
      <c r="F5204">
        <v>1209.3099999999993</v>
      </c>
      <c r="G5204" s="1" t="s">
        <v>174</v>
      </c>
    </row>
    <row r="5205" spans="1:7" x14ac:dyDescent="0.3">
      <c r="A5205" t="s">
        <v>0</v>
      </c>
      <c r="B5205" t="s">
        <v>9</v>
      </c>
      <c r="C5205" t="s">
        <v>27</v>
      </c>
      <c r="D5205">
        <v>1</v>
      </c>
      <c r="E5205">
        <v>577.88999999999953</v>
      </c>
      <c r="F5205">
        <v>577.88999999999953</v>
      </c>
      <c r="G5205" s="1" t="s">
        <v>174</v>
      </c>
    </row>
    <row r="5206" spans="1:7" x14ac:dyDescent="0.3">
      <c r="A5206" t="s">
        <v>0</v>
      </c>
      <c r="B5206" t="s">
        <v>9</v>
      </c>
      <c r="C5206" t="s">
        <v>28</v>
      </c>
      <c r="D5206">
        <v>0</v>
      </c>
      <c r="E5206">
        <v>405.44999999999982</v>
      </c>
      <c r="F5206">
        <v>405.44999999999982</v>
      </c>
      <c r="G5206" s="1" t="s">
        <v>174</v>
      </c>
    </row>
    <row r="5207" spans="1:7" x14ac:dyDescent="0.3">
      <c r="A5207" t="s">
        <v>0</v>
      </c>
      <c r="B5207" t="s">
        <v>9</v>
      </c>
      <c r="C5207" t="s">
        <v>28</v>
      </c>
      <c r="D5207">
        <v>1</v>
      </c>
      <c r="E5207">
        <v>40.450000000000003</v>
      </c>
      <c r="F5207">
        <v>40.450000000000003</v>
      </c>
      <c r="G5207" s="1" t="s">
        <v>174</v>
      </c>
    </row>
    <row r="5208" spans="1:7" x14ac:dyDescent="0.3">
      <c r="A5208" t="s">
        <v>0</v>
      </c>
      <c r="B5208" t="s">
        <v>9</v>
      </c>
      <c r="C5208" t="s">
        <v>29</v>
      </c>
      <c r="D5208">
        <v>0</v>
      </c>
      <c r="E5208">
        <v>230.97</v>
      </c>
      <c r="F5208">
        <v>230.97</v>
      </c>
      <c r="G5208" s="1" t="s">
        <v>174</v>
      </c>
    </row>
    <row r="5209" spans="1:7" x14ac:dyDescent="0.3">
      <c r="A5209" t="s">
        <v>0</v>
      </c>
      <c r="B5209" t="s">
        <v>9</v>
      </c>
      <c r="C5209" t="s">
        <v>13</v>
      </c>
      <c r="D5209">
        <v>0</v>
      </c>
      <c r="E5209">
        <v>100.05</v>
      </c>
      <c r="F5209">
        <v>100.05</v>
      </c>
      <c r="G5209" s="1" t="s">
        <v>175</v>
      </c>
    </row>
    <row r="5210" spans="1:7" x14ac:dyDescent="0.3">
      <c r="A5210" t="s">
        <v>0</v>
      </c>
      <c r="B5210" t="s">
        <v>9</v>
      </c>
      <c r="C5210" t="s">
        <v>14</v>
      </c>
      <c r="D5210">
        <v>0</v>
      </c>
      <c r="E5210">
        <v>207.32999999999998</v>
      </c>
      <c r="F5210">
        <v>207.32999999999998</v>
      </c>
      <c r="G5210" s="1" t="s">
        <v>175</v>
      </c>
    </row>
    <row r="5211" spans="1:7" x14ac:dyDescent="0.3">
      <c r="A5211" t="s">
        <v>0</v>
      </c>
      <c r="B5211" t="s">
        <v>9</v>
      </c>
      <c r="C5211" t="s">
        <v>14</v>
      </c>
      <c r="D5211">
        <v>1</v>
      </c>
      <c r="E5211">
        <v>187.92</v>
      </c>
      <c r="F5211">
        <v>187.92</v>
      </c>
      <c r="G5211" s="1" t="s">
        <v>175</v>
      </c>
    </row>
    <row r="5212" spans="1:7" x14ac:dyDescent="0.3">
      <c r="A5212" t="s">
        <v>0</v>
      </c>
      <c r="B5212" t="s">
        <v>9</v>
      </c>
      <c r="C5212" t="s">
        <v>15</v>
      </c>
      <c r="D5212">
        <v>0</v>
      </c>
      <c r="E5212">
        <v>148.78</v>
      </c>
      <c r="F5212">
        <v>148.78</v>
      </c>
      <c r="G5212" s="1" t="s">
        <v>175</v>
      </c>
    </row>
    <row r="5213" spans="1:7" x14ac:dyDescent="0.3">
      <c r="A5213" t="s">
        <v>0</v>
      </c>
      <c r="B5213" t="s">
        <v>9</v>
      </c>
      <c r="C5213" t="s">
        <v>15</v>
      </c>
      <c r="D5213">
        <v>1</v>
      </c>
      <c r="E5213">
        <v>1382.3700000000001</v>
      </c>
      <c r="F5213">
        <v>1382.3700000000001</v>
      </c>
      <c r="G5213" s="1" t="s">
        <v>175</v>
      </c>
    </row>
    <row r="5214" spans="1:7" x14ac:dyDescent="0.3">
      <c r="A5214" t="s">
        <v>0</v>
      </c>
      <c r="B5214" t="s">
        <v>9</v>
      </c>
      <c r="C5214" t="s">
        <v>16</v>
      </c>
      <c r="D5214">
        <v>0</v>
      </c>
      <c r="E5214">
        <v>1458.1399999999999</v>
      </c>
      <c r="F5214">
        <v>1685.6000000000001</v>
      </c>
      <c r="G5214" s="1" t="s">
        <v>175</v>
      </c>
    </row>
    <row r="5215" spans="1:7" x14ac:dyDescent="0.3">
      <c r="A5215" t="s">
        <v>0</v>
      </c>
      <c r="B5215" t="s">
        <v>9</v>
      </c>
      <c r="C5215" t="s">
        <v>16</v>
      </c>
      <c r="D5215">
        <v>1</v>
      </c>
      <c r="E5215">
        <v>386.65</v>
      </c>
      <c r="F5215">
        <v>386.65</v>
      </c>
      <c r="G5215" s="1" t="s">
        <v>175</v>
      </c>
    </row>
    <row r="5216" spans="1:7" x14ac:dyDescent="0.3">
      <c r="A5216" t="s">
        <v>0</v>
      </c>
      <c r="B5216" t="s">
        <v>9</v>
      </c>
      <c r="C5216" t="s">
        <v>17</v>
      </c>
      <c r="D5216">
        <v>0</v>
      </c>
      <c r="E5216">
        <v>1222.71</v>
      </c>
      <c r="F5216">
        <v>1222.71</v>
      </c>
      <c r="G5216" s="1" t="s">
        <v>175</v>
      </c>
    </row>
    <row r="5217" spans="1:7" x14ac:dyDescent="0.3">
      <c r="A5217" t="s">
        <v>0</v>
      </c>
      <c r="B5217" t="s">
        <v>9</v>
      </c>
      <c r="C5217" t="s">
        <v>17</v>
      </c>
      <c r="D5217">
        <v>1</v>
      </c>
      <c r="E5217">
        <v>579.65</v>
      </c>
      <c r="F5217">
        <v>579.65</v>
      </c>
      <c r="G5217" s="1" t="s">
        <v>175</v>
      </c>
    </row>
    <row r="5218" spans="1:7" x14ac:dyDescent="0.3">
      <c r="A5218" t="s">
        <v>0</v>
      </c>
      <c r="B5218" t="s">
        <v>9</v>
      </c>
      <c r="C5218" t="s">
        <v>18</v>
      </c>
      <c r="D5218">
        <v>0</v>
      </c>
      <c r="E5218">
        <v>2914.4900000000043</v>
      </c>
      <c r="F5218">
        <v>2914.4900000000043</v>
      </c>
      <c r="G5218" s="1" t="s">
        <v>175</v>
      </c>
    </row>
    <row r="5219" spans="1:7" x14ac:dyDescent="0.3">
      <c r="A5219" t="s">
        <v>0</v>
      </c>
      <c r="B5219" t="s">
        <v>9</v>
      </c>
      <c r="C5219" t="s">
        <v>18</v>
      </c>
      <c r="D5219">
        <v>1</v>
      </c>
      <c r="E5219">
        <v>2939.470000000003</v>
      </c>
      <c r="F5219">
        <v>2939.470000000003</v>
      </c>
      <c r="G5219" s="1" t="s">
        <v>175</v>
      </c>
    </row>
    <row r="5220" spans="1:7" x14ac:dyDescent="0.3">
      <c r="A5220" t="s">
        <v>0</v>
      </c>
      <c r="B5220" t="s">
        <v>9</v>
      </c>
      <c r="C5220" t="s">
        <v>19</v>
      </c>
      <c r="D5220">
        <v>0</v>
      </c>
      <c r="E5220">
        <v>5465.5500000000084</v>
      </c>
      <c r="F5220">
        <v>5840.6500000000087</v>
      </c>
      <c r="G5220" s="1" t="s">
        <v>175</v>
      </c>
    </row>
    <row r="5221" spans="1:7" x14ac:dyDescent="0.3">
      <c r="A5221" t="s">
        <v>0</v>
      </c>
      <c r="B5221" t="s">
        <v>9</v>
      </c>
      <c r="C5221" t="s">
        <v>19</v>
      </c>
      <c r="D5221">
        <v>1</v>
      </c>
      <c r="E5221">
        <v>11781.469999999998</v>
      </c>
      <c r="F5221">
        <v>12020.240000000002</v>
      </c>
      <c r="G5221" s="1" t="s">
        <v>175</v>
      </c>
    </row>
    <row r="5222" spans="1:7" x14ac:dyDescent="0.3">
      <c r="A5222" t="s">
        <v>0</v>
      </c>
      <c r="B5222" t="s">
        <v>9</v>
      </c>
      <c r="C5222" t="s">
        <v>20</v>
      </c>
      <c r="D5222">
        <v>0</v>
      </c>
      <c r="E5222">
        <v>14959.870000000024</v>
      </c>
      <c r="F5222">
        <v>14968.750000000025</v>
      </c>
      <c r="G5222" s="1" t="s">
        <v>175</v>
      </c>
    </row>
    <row r="5223" spans="1:7" x14ac:dyDescent="0.3">
      <c r="A5223" t="s">
        <v>0</v>
      </c>
      <c r="B5223" t="s">
        <v>9</v>
      </c>
      <c r="C5223" t="s">
        <v>20</v>
      </c>
      <c r="D5223">
        <v>1</v>
      </c>
      <c r="E5223">
        <v>18204.439999999981</v>
      </c>
      <c r="F5223">
        <v>18306.73999999998</v>
      </c>
      <c r="G5223" s="1" t="s">
        <v>175</v>
      </c>
    </row>
    <row r="5224" spans="1:7" x14ac:dyDescent="0.3">
      <c r="A5224" t="s">
        <v>0</v>
      </c>
      <c r="B5224" t="s">
        <v>9</v>
      </c>
      <c r="C5224" t="s">
        <v>21</v>
      </c>
      <c r="D5224">
        <v>0</v>
      </c>
      <c r="E5224">
        <v>33487.899999999987</v>
      </c>
      <c r="F5224">
        <v>33692.53</v>
      </c>
      <c r="G5224" s="1" t="s">
        <v>175</v>
      </c>
    </row>
    <row r="5225" spans="1:7" x14ac:dyDescent="0.3">
      <c r="A5225" t="s">
        <v>0</v>
      </c>
      <c r="B5225" t="s">
        <v>9</v>
      </c>
      <c r="C5225" t="s">
        <v>21</v>
      </c>
      <c r="D5225">
        <v>1</v>
      </c>
      <c r="E5225">
        <v>35870.649999999994</v>
      </c>
      <c r="F5225">
        <v>35870.649999999994</v>
      </c>
      <c r="G5225" s="1" t="s">
        <v>175</v>
      </c>
    </row>
    <row r="5226" spans="1:7" x14ac:dyDescent="0.3">
      <c r="A5226" t="s">
        <v>0</v>
      </c>
      <c r="B5226" t="s">
        <v>9</v>
      </c>
      <c r="C5226" t="s">
        <v>22</v>
      </c>
      <c r="D5226">
        <v>0</v>
      </c>
      <c r="E5226">
        <v>38789.80000000009</v>
      </c>
      <c r="F5226">
        <v>38789.80000000009</v>
      </c>
      <c r="G5226" s="1" t="s">
        <v>175</v>
      </c>
    </row>
    <row r="5227" spans="1:7" x14ac:dyDescent="0.3">
      <c r="A5227" t="s">
        <v>0</v>
      </c>
      <c r="B5227" t="s">
        <v>9</v>
      </c>
      <c r="C5227" t="s">
        <v>22</v>
      </c>
      <c r="D5227">
        <v>1</v>
      </c>
      <c r="E5227">
        <v>65330.020000000237</v>
      </c>
      <c r="F5227">
        <v>65398.220000000234</v>
      </c>
      <c r="G5227" s="1" t="s">
        <v>175</v>
      </c>
    </row>
    <row r="5228" spans="1:7" x14ac:dyDescent="0.3">
      <c r="A5228" t="s">
        <v>0</v>
      </c>
      <c r="B5228" t="s">
        <v>9</v>
      </c>
      <c r="C5228" t="s">
        <v>23</v>
      </c>
      <c r="D5228">
        <v>0</v>
      </c>
      <c r="E5228">
        <v>44111.340000000084</v>
      </c>
      <c r="F5228">
        <v>44486.510000000075</v>
      </c>
      <c r="G5228" s="1" t="s">
        <v>175</v>
      </c>
    </row>
    <row r="5229" spans="1:7" x14ac:dyDescent="0.3">
      <c r="A5229" t="s">
        <v>0</v>
      </c>
      <c r="B5229" t="s">
        <v>9</v>
      </c>
      <c r="C5229" t="s">
        <v>23</v>
      </c>
      <c r="D5229">
        <v>1</v>
      </c>
      <c r="E5229">
        <v>82522.770000000062</v>
      </c>
      <c r="F5229">
        <v>83081.640000000043</v>
      </c>
      <c r="G5229" s="1" t="s">
        <v>175</v>
      </c>
    </row>
    <row r="5230" spans="1:7" x14ac:dyDescent="0.3">
      <c r="A5230" t="s">
        <v>0</v>
      </c>
      <c r="B5230" t="s">
        <v>9</v>
      </c>
      <c r="C5230" t="s">
        <v>24</v>
      </c>
      <c r="D5230">
        <v>0</v>
      </c>
      <c r="E5230">
        <v>61451.980000000294</v>
      </c>
      <c r="F5230">
        <v>61508.880000000296</v>
      </c>
      <c r="G5230" s="1" t="s">
        <v>175</v>
      </c>
    </row>
    <row r="5231" spans="1:7" x14ac:dyDescent="0.3">
      <c r="A5231" t="s">
        <v>0</v>
      </c>
      <c r="B5231" t="s">
        <v>9</v>
      </c>
      <c r="C5231" t="s">
        <v>24</v>
      </c>
      <c r="D5231">
        <v>1</v>
      </c>
      <c r="E5231">
        <v>99541.90000000046</v>
      </c>
      <c r="F5231">
        <v>99593.720000000467</v>
      </c>
      <c r="G5231" s="1" t="s">
        <v>175</v>
      </c>
    </row>
    <row r="5232" spans="1:7" x14ac:dyDescent="0.3">
      <c r="A5232" t="s">
        <v>0</v>
      </c>
      <c r="B5232" t="s">
        <v>9</v>
      </c>
      <c r="C5232" t="s">
        <v>25</v>
      </c>
      <c r="D5232">
        <v>0</v>
      </c>
      <c r="E5232">
        <v>82413.700000000303</v>
      </c>
      <c r="F5232">
        <v>82966.700000000259</v>
      </c>
      <c r="G5232" s="1" t="s">
        <v>175</v>
      </c>
    </row>
    <row r="5233" spans="1:7" x14ac:dyDescent="0.3">
      <c r="A5233" t="s">
        <v>0</v>
      </c>
      <c r="B5233" t="s">
        <v>9</v>
      </c>
      <c r="C5233" t="s">
        <v>25</v>
      </c>
      <c r="D5233">
        <v>1</v>
      </c>
      <c r="E5233">
        <v>152512.92000000173</v>
      </c>
      <c r="F5233">
        <v>153103.53000000169</v>
      </c>
      <c r="G5233" s="1" t="s">
        <v>175</v>
      </c>
    </row>
    <row r="5234" spans="1:7" x14ac:dyDescent="0.3">
      <c r="A5234" t="s">
        <v>0</v>
      </c>
      <c r="B5234" t="s">
        <v>9</v>
      </c>
      <c r="C5234" t="s">
        <v>26</v>
      </c>
      <c r="D5234">
        <v>0</v>
      </c>
      <c r="E5234">
        <v>159837.60000000146</v>
      </c>
      <c r="F5234">
        <v>159850.23000000147</v>
      </c>
      <c r="G5234" s="1" t="s">
        <v>175</v>
      </c>
    </row>
    <row r="5235" spans="1:7" x14ac:dyDescent="0.3">
      <c r="A5235" t="s">
        <v>0</v>
      </c>
      <c r="B5235" t="s">
        <v>9</v>
      </c>
      <c r="C5235" t="s">
        <v>26</v>
      </c>
      <c r="D5235">
        <v>1</v>
      </c>
      <c r="E5235">
        <v>155542.14000000225</v>
      </c>
      <c r="F5235">
        <v>155542.14000000225</v>
      </c>
      <c r="G5235" s="1" t="s">
        <v>175</v>
      </c>
    </row>
    <row r="5236" spans="1:7" x14ac:dyDescent="0.3">
      <c r="A5236" t="s">
        <v>0</v>
      </c>
      <c r="B5236" t="s">
        <v>9</v>
      </c>
      <c r="C5236" t="s">
        <v>27</v>
      </c>
      <c r="D5236">
        <v>0</v>
      </c>
      <c r="E5236">
        <v>130448.13000000101</v>
      </c>
      <c r="F5236">
        <v>131036.06000000102</v>
      </c>
      <c r="G5236" s="1" t="s">
        <v>175</v>
      </c>
    </row>
    <row r="5237" spans="1:7" x14ac:dyDescent="0.3">
      <c r="A5237" t="s">
        <v>0</v>
      </c>
      <c r="B5237" t="s">
        <v>9</v>
      </c>
      <c r="C5237" t="s">
        <v>27</v>
      </c>
      <c r="D5237">
        <v>1</v>
      </c>
      <c r="E5237">
        <v>114284.82000000078</v>
      </c>
      <c r="F5237">
        <v>114484.06000000081</v>
      </c>
      <c r="G5237" s="1" t="s">
        <v>175</v>
      </c>
    </row>
    <row r="5238" spans="1:7" x14ac:dyDescent="0.3">
      <c r="A5238" t="s">
        <v>0</v>
      </c>
      <c r="B5238" t="s">
        <v>9</v>
      </c>
      <c r="C5238" t="s">
        <v>28</v>
      </c>
      <c r="D5238">
        <v>0</v>
      </c>
      <c r="E5238">
        <v>63971.760000000424</v>
      </c>
      <c r="F5238">
        <v>64074.080000000424</v>
      </c>
      <c r="G5238" s="1" t="s">
        <v>175</v>
      </c>
    </row>
    <row r="5239" spans="1:7" x14ac:dyDescent="0.3">
      <c r="A5239" t="s">
        <v>0</v>
      </c>
      <c r="B5239" t="s">
        <v>9</v>
      </c>
      <c r="C5239" t="s">
        <v>28</v>
      </c>
      <c r="D5239">
        <v>1</v>
      </c>
      <c r="E5239">
        <v>48252.200000000106</v>
      </c>
      <c r="F5239">
        <v>48261.080000000111</v>
      </c>
      <c r="G5239" s="1" t="s">
        <v>175</v>
      </c>
    </row>
    <row r="5240" spans="1:7" x14ac:dyDescent="0.3">
      <c r="A5240" t="s">
        <v>0</v>
      </c>
      <c r="B5240" t="s">
        <v>9</v>
      </c>
      <c r="C5240" t="s">
        <v>29</v>
      </c>
      <c r="D5240">
        <v>0</v>
      </c>
      <c r="E5240">
        <v>29837.62999999995</v>
      </c>
      <c r="F5240">
        <v>29837.62999999995</v>
      </c>
      <c r="G5240" s="1" t="s">
        <v>175</v>
      </c>
    </row>
    <row r="5241" spans="1:7" x14ac:dyDescent="0.3">
      <c r="A5241" t="s">
        <v>0</v>
      </c>
      <c r="B5241" t="s">
        <v>9</v>
      </c>
      <c r="C5241" t="s">
        <v>29</v>
      </c>
      <c r="D5241">
        <v>1</v>
      </c>
      <c r="E5241">
        <v>25030.959999999988</v>
      </c>
      <c r="F5241">
        <v>25030.959999999988</v>
      </c>
      <c r="G5241" s="1" t="s">
        <v>175</v>
      </c>
    </row>
    <row r="5242" spans="1:7" x14ac:dyDescent="0.3">
      <c r="A5242" t="s">
        <v>0</v>
      </c>
      <c r="B5242" t="s">
        <v>7</v>
      </c>
      <c r="C5242" t="s">
        <v>22</v>
      </c>
      <c r="D5242">
        <v>1</v>
      </c>
      <c r="E5242">
        <v>6454.7100000000009</v>
      </c>
      <c r="F5242">
        <v>6454.7100000000009</v>
      </c>
      <c r="G5242" s="1" t="s">
        <v>175</v>
      </c>
    </row>
    <row r="5243" spans="1:7" x14ac:dyDescent="0.3">
      <c r="A5243" t="s">
        <v>0</v>
      </c>
      <c r="B5243" t="s">
        <v>7</v>
      </c>
      <c r="C5243" t="s">
        <v>23</v>
      </c>
      <c r="D5243">
        <v>1</v>
      </c>
      <c r="E5243">
        <v>108295.69000000003</v>
      </c>
      <c r="F5243">
        <v>108295.69000000003</v>
      </c>
      <c r="G5243" s="1" t="s">
        <v>175</v>
      </c>
    </row>
    <row r="5244" spans="1:7" x14ac:dyDescent="0.3">
      <c r="A5244" t="s">
        <v>0</v>
      </c>
      <c r="B5244" t="s">
        <v>7</v>
      </c>
      <c r="C5244" t="s">
        <v>24</v>
      </c>
      <c r="D5244">
        <v>0</v>
      </c>
      <c r="E5244">
        <v>5737.52</v>
      </c>
      <c r="F5244">
        <v>5737.52</v>
      </c>
      <c r="G5244" s="1" t="s">
        <v>175</v>
      </c>
    </row>
    <row r="5245" spans="1:7" x14ac:dyDescent="0.3">
      <c r="A5245" t="s">
        <v>0</v>
      </c>
      <c r="B5245" t="s">
        <v>7</v>
      </c>
      <c r="C5245" t="s">
        <v>24</v>
      </c>
      <c r="D5245">
        <v>1</v>
      </c>
      <c r="E5245">
        <v>12909.420000000002</v>
      </c>
      <c r="F5245">
        <v>12909.420000000002</v>
      </c>
      <c r="G5245" s="1" t="s">
        <v>175</v>
      </c>
    </row>
    <row r="5246" spans="1:7" x14ac:dyDescent="0.3">
      <c r="A5246" t="s">
        <v>0</v>
      </c>
      <c r="B5246" t="s">
        <v>7</v>
      </c>
      <c r="C5246" t="s">
        <v>25</v>
      </c>
      <c r="D5246">
        <v>0</v>
      </c>
      <c r="E5246">
        <v>38011.07</v>
      </c>
      <c r="F5246">
        <v>38011.07</v>
      </c>
      <c r="G5246" s="1" t="s">
        <v>175</v>
      </c>
    </row>
    <row r="5247" spans="1:7" x14ac:dyDescent="0.3">
      <c r="A5247" t="s">
        <v>0</v>
      </c>
      <c r="B5247" t="s">
        <v>7</v>
      </c>
      <c r="C5247" t="s">
        <v>25</v>
      </c>
      <c r="D5247">
        <v>1</v>
      </c>
      <c r="E5247">
        <v>71001.810000000012</v>
      </c>
      <c r="F5247">
        <v>71001.810000000012</v>
      </c>
      <c r="G5247" s="1" t="s">
        <v>175</v>
      </c>
    </row>
    <row r="5248" spans="1:7" x14ac:dyDescent="0.3">
      <c r="A5248" t="s">
        <v>0</v>
      </c>
      <c r="B5248" t="s">
        <v>7</v>
      </c>
      <c r="C5248" t="s">
        <v>26</v>
      </c>
      <c r="D5248">
        <v>0</v>
      </c>
      <c r="E5248">
        <v>38728.260000000009</v>
      </c>
      <c r="F5248">
        <v>38728.260000000009</v>
      </c>
      <c r="G5248" s="1" t="s">
        <v>175</v>
      </c>
    </row>
    <row r="5249" spans="1:7" x14ac:dyDescent="0.3">
      <c r="A5249" t="s">
        <v>0</v>
      </c>
      <c r="B5249" t="s">
        <v>7</v>
      </c>
      <c r="C5249" t="s">
        <v>26</v>
      </c>
      <c r="D5249">
        <v>1</v>
      </c>
      <c r="E5249">
        <v>37293.880000000012</v>
      </c>
      <c r="F5249">
        <v>37293.880000000012</v>
      </c>
      <c r="G5249" s="1" t="s">
        <v>175</v>
      </c>
    </row>
    <row r="5250" spans="1:7" x14ac:dyDescent="0.3">
      <c r="A5250" t="s">
        <v>0</v>
      </c>
      <c r="B5250" t="s">
        <v>7</v>
      </c>
      <c r="C5250" t="s">
        <v>27</v>
      </c>
      <c r="D5250">
        <v>0</v>
      </c>
      <c r="E5250">
        <v>27970.410000000003</v>
      </c>
      <c r="F5250">
        <v>27970.410000000003</v>
      </c>
      <c r="G5250" s="1" t="s">
        <v>175</v>
      </c>
    </row>
    <row r="5251" spans="1:7" x14ac:dyDescent="0.3">
      <c r="A5251" t="s">
        <v>0</v>
      </c>
      <c r="B5251" t="s">
        <v>7</v>
      </c>
      <c r="C5251" t="s">
        <v>27</v>
      </c>
      <c r="D5251">
        <v>1</v>
      </c>
      <c r="E5251">
        <v>73153.37999999999</v>
      </c>
      <c r="F5251">
        <v>73153.37999999999</v>
      </c>
      <c r="G5251" s="1" t="s">
        <v>175</v>
      </c>
    </row>
    <row r="5252" spans="1:7" x14ac:dyDescent="0.3">
      <c r="A5252" t="s">
        <v>0</v>
      </c>
      <c r="B5252" t="s">
        <v>9</v>
      </c>
      <c r="C5252" t="s">
        <v>10</v>
      </c>
      <c r="D5252">
        <v>1</v>
      </c>
      <c r="E5252">
        <v>122.78</v>
      </c>
      <c r="F5252">
        <v>153.49</v>
      </c>
      <c r="G5252" s="1" t="s">
        <v>176</v>
      </c>
    </row>
    <row r="5253" spans="1:7" x14ac:dyDescent="0.3">
      <c r="A5253" t="s">
        <v>0</v>
      </c>
      <c r="B5253" t="s">
        <v>9</v>
      </c>
      <c r="C5253" t="s">
        <v>11</v>
      </c>
      <c r="D5253">
        <v>0</v>
      </c>
      <c r="E5253">
        <v>70.42</v>
      </c>
      <c r="F5253">
        <v>88.05</v>
      </c>
      <c r="G5253" s="1" t="s">
        <v>176</v>
      </c>
    </row>
    <row r="5254" spans="1:7" x14ac:dyDescent="0.3">
      <c r="A5254" t="s">
        <v>0</v>
      </c>
      <c r="B5254" t="s">
        <v>9</v>
      </c>
      <c r="C5254" t="s">
        <v>11</v>
      </c>
      <c r="D5254">
        <v>1</v>
      </c>
      <c r="E5254">
        <v>700.56999999999994</v>
      </c>
      <c r="F5254">
        <v>875.8499999999998</v>
      </c>
      <c r="G5254" s="1" t="s">
        <v>176</v>
      </c>
    </row>
    <row r="5255" spans="1:7" x14ac:dyDescent="0.3">
      <c r="A5255" t="s">
        <v>0</v>
      </c>
      <c r="B5255" t="s">
        <v>9</v>
      </c>
      <c r="C5255" t="s">
        <v>12</v>
      </c>
      <c r="D5255">
        <v>0</v>
      </c>
      <c r="E5255">
        <v>845.18999999999937</v>
      </c>
      <c r="F5255">
        <v>1056.6899999999996</v>
      </c>
      <c r="G5255" s="1" t="s">
        <v>176</v>
      </c>
    </row>
    <row r="5256" spans="1:7" x14ac:dyDescent="0.3">
      <c r="A5256" t="s">
        <v>0</v>
      </c>
      <c r="B5256" t="s">
        <v>9</v>
      </c>
      <c r="C5256" t="s">
        <v>12</v>
      </c>
      <c r="D5256">
        <v>1</v>
      </c>
      <c r="E5256">
        <v>2469.8900000000003</v>
      </c>
      <c r="F5256">
        <v>3087.9299999999994</v>
      </c>
      <c r="G5256" s="1" t="s">
        <v>176</v>
      </c>
    </row>
    <row r="5257" spans="1:7" x14ac:dyDescent="0.3">
      <c r="A5257" t="s">
        <v>0</v>
      </c>
      <c r="B5257" t="s">
        <v>9</v>
      </c>
      <c r="C5257" t="s">
        <v>13</v>
      </c>
      <c r="D5257">
        <v>0</v>
      </c>
      <c r="E5257">
        <v>3221.7500000000009</v>
      </c>
      <c r="F5257">
        <v>4027.6900000000005</v>
      </c>
      <c r="G5257" s="1" t="s">
        <v>176</v>
      </c>
    </row>
    <row r="5258" spans="1:7" x14ac:dyDescent="0.3">
      <c r="A5258" t="s">
        <v>0</v>
      </c>
      <c r="B5258" t="s">
        <v>9</v>
      </c>
      <c r="C5258" t="s">
        <v>13</v>
      </c>
      <c r="D5258">
        <v>1</v>
      </c>
      <c r="E5258">
        <v>8550.2200000000084</v>
      </c>
      <c r="F5258">
        <v>10689.180000000038</v>
      </c>
      <c r="G5258" s="1" t="s">
        <v>176</v>
      </c>
    </row>
    <row r="5259" spans="1:7" x14ac:dyDescent="0.3">
      <c r="A5259" t="s">
        <v>0</v>
      </c>
      <c r="B5259" t="s">
        <v>9</v>
      </c>
      <c r="C5259" t="s">
        <v>14</v>
      </c>
      <c r="D5259">
        <v>0</v>
      </c>
      <c r="E5259">
        <v>21647.160000000007</v>
      </c>
      <c r="F5259">
        <v>26259.569999999894</v>
      </c>
      <c r="G5259" s="1" t="s">
        <v>176</v>
      </c>
    </row>
    <row r="5260" spans="1:7" x14ac:dyDescent="0.3">
      <c r="A5260" t="s">
        <v>0</v>
      </c>
      <c r="B5260" t="s">
        <v>9</v>
      </c>
      <c r="C5260" t="s">
        <v>14</v>
      </c>
      <c r="D5260">
        <v>1</v>
      </c>
      <c r="E5260">
        <v>27913.450000000012</v>
      </c>
      <c r="F5260">
        <v>32950.380000000026</v>
      </c>
      <c r="G5260" s="1" t="s">
        <v>176</v>
      </c>
    </row>
    <row r="5261" spans="1:7" x14ac:dyDescent="0.3">
      <c r="A5261" t="s">
        <v>0</v>
      </c>
      <c r="B5261" t="s">
        <v>9</v>
      </c>
      <c r="C5261" t="s">
        <v>15</v>
      </c>
      <c r="D5261">
        <v>0</v>
      </c>
      <c r="E5261">
        <v>32322.430000000015</v>
      </c>
      <c r="F5261">
        <v>38344.609999999848</v>
      </c>
      <c r="G5261" s="1" t="s">
        <v>176</v>
      </c>
    </row>
    <row r="5262" spans="1:7" x14ac:dyDescent="0.3">
      <c r="A5262" t="s">
        <v>0</v>
      </c>
      <c r="B5262" t="s">
        <v>9</v>
      </c>
      <c r="C5262" t="s">
        <v>15</v>
      </c>
      <c r="D5262">
        <v>1</v>
      </c>
      <c r="E5262">
        <v>90384.899999999849</v>
      </c>
      <c r="F5262">
        <v>102510.39999999989</v>
      </c>
      <c r="G5262" s="1" t="s">
        <v>176</v>
      </c>
    </row>
    <row r="5263" spans="1:7" x14ac:dyDescent="0.3">
      <c r="A5263" t="s">
        <v>0</v>
      </c>
      <c r="B5263" t="s">
        <v>9</v>
      </c>
      <c r="C5263" t="s">
        <v>16</v>
      </c>
      <c r="D5263">
        <v>0</v>
      </c>
      <c r="E5263">
        <v>43791.980000000047</v>
      </c>
      <c r="F5263">
        <v>53034.19999999948</v>
      </c>
      <c r="G5263" s="1" t="s">
        <v>176</v>
      </c>
    </row>
    <row r="5264" spans="1:7" x14ac:dyDescent="0.3">
      <c r="A5264" t="s">
        <v>0</v>
      </c>
      <c r="B5264" t="s">
        <v>9</v>
      </c>
      <c r="C5264" t="s">
        <v>16</v>
      </c>
      <c r="D5264">
        <v>1</v>
      </c>
      <c r="E5264">
        <v>134379.72999999992</v>
      </c>
      <c r="F5264">
        <v>149897.65999999992</v>
      </c>
      <c r="G5264" s="1" t="s">
        <v>176</v>
      </c>
    </row>
    <row r="5265" spans="1:7" x14ac:dyDescent="0.3">
      <c r="A5265" t="s">
        <v>0</v>
      </c>
      <c r="B5265" t="s">
        <v>9</v>
      </c>
      <c r="C5265" t="s">
        <v>17</v>
      </c>
      <c r="D5265">
        <v>0</v>
      </c>
      <c r="E5265">
        <v>79273.939999999609</v>
      </c>
      <c r="F5265">
        <v>90400.789999999368</v>
      </c>
      <c r="G5265" s="1" t="s">
        <v>176</v>
      </c>
    </row>
    <row r="5266" spans="1:7" x14ac:dyDescent="0.3">
      <c r="A5266" t="s">
        <v>0</v>
      </c>
      <c r="B5266" t="s">
        <v>9</v>
      </c>
      <c r="C5266" t="s">
        <v>17</v>
      </c>
      <c r="D5266">
        <v>1</v>
      </c>
      <c r="E5266">
        <v>149270.75000000026</v>
      </c>
      <c r="F5266">
        <v>165269.83000000042</v>
      </c>
      <c r="G5266" s="1" t="s">
        <v>176</v>
      </c>
    </row>
    <row r="5267" spans="1:7" x14ac:dyDescent="0.3">
      <c r="A5267" t="s">
        <v>0</v>
      </c>
      <c r="B5267" t="s">
        <v>9</v>
      </c>
      <c r="C5267" t="s">
        <v>18</v>
      </c>
      <c r="D5267">
        <v>0</v>
      </c>
      <c r="E5267">
        <v>88289.489999999962</v>
      </c>
      <c r="F5267">
        <v>104321.61999999969</v>
      </c>
      <c r="G5267" s="1" t="s">
        <v>176</v>
      </c>
    </row>
    <row r="5268" spans="1:7" x14ac:dyDescent="0.3">
      <c r="A5268" t="s">
        <v>0</v>
      </c>
      <c r="B5268" t="s">
        <v>9</v>
      </c>
      <c r="C5268" t="s">
        <v>18</v>
      </c>
      <c r="D5268">
        <v>1</v>
      </c>
      <c r="E5268">
        <v>134476.13000000021</v>
      </c>
      <c r="F5268">
        <v>154886.05000000098</v>
      </c>
      <c r="G5268" s="1" t="s">
        <v>176</v>
      </c>
    </row>
    <row r="5269" spans="1:7" x14ac:dyDescent="0.3">
      <c r="A5269" t="s">
        <v>0</v>
      </c>
      <c r="B5269" t="s">
        <v>9</v>
      </c>
      <c r="C5269" t="s">
        <v>19</v>
      </c>
      <c r="D5269">
        <v>0</v>
      </c>
      <c r="E5269">
        <v>134083.37000000017</v>
      </c>
      <c r="F5269">
        <v>156003.75000000102</v>
      </c>
      <c r="G5269" s="1" t="s">
        <v>176</v>
      </c>
    </row>
    <row r="5270" spans="1:7" x14ac:dyDescent="0.3">
      <c r="A5270" t="s">
        <v>0</v>
      </c>
      <c r="B5270" t="s">
        <v>9</v>
      </c>
      <c r="C5270" t="s">
        <v>19</v>
      </c>
      <c r="D5270">
        <v>1</v>
      </c>
      <c r="E5270">
        <v>169018.93000000116</v>
      </c>
      <c r="F5270">
        <v>193145.20000000173</v>
      </c>
      <c r="G5270" s="1" t="s">
        <v>176</v>
      </c>
    </row>
    <row r="5271" spans="1:7" x14ac:dyDescent="0.3">
      <c r="A5271" t="s">
        <v>0</v>
      </c>
      <c r="B5271" t="s">
        <v>9</v>
      </c>
      <c r="C5271" t="s">
        <v>20</v>
      </c>
      <c r="D5271">
        <v>0</v>
      </c>
      <c r="E5271">
        <v>114967.78999999969</v>
      </c>
      <c r="F5271">
        <v>135775.16000000032</v>
      </c>
      <c r="G5271" s="1" t="s">
        <v>176</v>
      </c>
    </row>
    <row r="5272" spans="1:7" x14ac:dyDescent="0.3">
      <c r="A5272" t="s">
        <v>0</v>
      </c>
      <c r="B5272" t="s">
        <v>9</v>
      </c>
      <c r="C5272" t="s">
        <v>20</v>
      </c>
      <c r="D5272">
        <v>1</v>
      </c>
      <c r="E5272">
        <v>161393.81000000041</v>
      </c>
      <c r="F5272">
        <v>184368.7200000016</v>
      </c>
      <c r="G5272" s="1" t="s">
        <v>176</v>
      </c>
    </row>
    <row r="5273" spans="1:7" x14ac:dyDescent="0.3">
      <c r="A5273" t="s">
        <v>0</v>
      </c>
      <c r="B5273" t="s">
        <v>9</v>
      </c>
      <c r="C5273" t="s">
        <v>21</v>
      </c>
      <c r="D5273">
        <v>0</v>
      </c>
      <c r="E5273">
        <v>139860.30000000037</v>
      </c>
      <c r="F5273">
        <v>166092.25000000151</v>
      </c>
      <c r="G5273" s="1" t="s">
        <v>176</v>
      </c>
    </row>
    <row r="5274" spans="1:7" x14ac:dyDescent="0.3">
      <c r="A5274" t="s">
        <v>0</v>
      </c>
      <c r="B5274" t="s">
        <v>9</v>
      </c>
      <c r="C5274" t="s">
        <v>21</v>
      </c>
      <c r="D5274">
        <v>1</v>
      </c>
      <c r="E5274">
        <v>130382.5100000002</v>
      </c>
      <c r="F5274">
        <v>152670.1300000007</v>
      </c>
      <c r="G5274" s="1" t="s">
        <v>176</v>
      </c>
    </row>
    <row r="5275" spans="1:7" x14ac:dyDescent="0.3">
      <c r="A5275" t="s">
        <v>0</v>
      </c>
      <c r="B5275" t="s">
        <v>9</v>
      </c>
      <c r="C5275" t="s">
        <v>22</v>
      </c>
      <c r="D5275">
        <v>0</v>
      </c>
      <c r="E5275">
        <v>158726.53999999998</v>
      </c>
      <c r="F5275">
        <v>186838.7500000025</v>
      </c>
      <c r="G5275" s="1" t="s">
        <v>176</v>
      </c>
    </row>
    <row r="5276" spans="1:7" x14ac:dyDescent="0.3">
      <c r="A5276" t="s">
        <v>0</v>
      </c>
      <c r="B5276" t="s">
        <v>9</v>
      </c>
      <c r="C5276" t="s">
        <v>22</v>
      </c>
      <c r="D5276">
        <v>1</v>
      </c>
      <c r="E5276">
        <v>123884.18999999943</v>
      </c>
      <c r="F5276">
        <v>147086.26000000112</v>
      </c>
      <c r="G5276" s="1" t="s">
        <v>176</v>
      </c>
    </row>
    <row r="5277" spans="1:7" x14ac:dyDescent="0.3">
      <c r="A5277" t="s">
        <v>0</v>
      </c>
      <c r="B5277" t="s">
        <v>9</v>
      </c>
      <c r="C5277" t="s">
        <v>23</v>
      </c>
      <c r="D5277">
        <v>0</v>
      </c>
      <c r="E5277">
        <v>139071.9100000005</v>
      </c>
      <c r="F5277">
        <v>162536.32000000167</v>
      </c>
      <c r="G5277" s="1" t="s">
        <v>176</v>
      </c>
    </row>
    <row r="5278" spans="1:7" x14ac:dyDescent="0.3">
      <c r="A5278" t="s">
        <v>0</v>
      </c>
      <c r="B5278" t="s">
        <v>9</v>
      </c>
      <c r="C5278" t="s">
        <v>23</v>
      </c>
      <c r="D5278">
        <v>1</v>
      </c>
      <c r="E5278">
        <v>106955.74999999945</v>
      </c>
      <c r="F5278">
        <v>127384.87999999967</v>
      </c>
      <c r="G5278" s="1" t="s">
        <v>176</v>
      </c>
    </row>
    <row r="5279" spans="1:7" x14ac:dyDescent="0.3">
      <c r="A5279" t="s">
        <v>0</v>
      </c>
      <c r="B5279" t="s">
        <v>9</v>
      </c>
      <c r="C5279" t="s">
        <v>24</v>
      </c>
      <c r="D5279">
        <v>0</v>
      </c>
      <c r="E5279">
        <v>95619.410000000265</v>
      </c>
      <c r="F5279">
        <v>115078.27999999947</v>
      </c>
      <c r="G5279" s="1" t="s">
        <v>176</v>
      </c>
    </row>
    <row r="5280" spans="1:7" x14ac:dyDescent="0.3">
      <c r="A5280" t="s">
        <v>0</v>
      </c>
      <c r="B5280" t="s">
        <v>9</v>
      </c>
      <c r="C5280" t="s">
        <v>24</v>
      </c>
      <c r="D5280">
        <v>1</v>
      </c>
      <c r="E5280">
        <v>71360.410000000164</v>
      </c>
      <c r="F5280">
        <v>86565.019999999175</v>
      </c>
      <c r="G5280" s="1" t="s">
        <v>176</v>
      </c>
    </row>
    <row r="5281" spans="1:7" x14ac:dyDescent="0.3">
      <c r="A5281" t="s">
        <v>0</v>
      </c>
      <c r="B5281" t="s">
        <v>9</v>
      </c>
      <c r="C5281" t="s">
        <v>25</v>
      </c>
      <c r="D5281">
        <v>0</v>
      </c>
      <c r="E5281">
        <v>84257.990000000107</v>
      </c>
      <c r="F5281">
        <v>99429.099999999904</v>
      </c>
      <c r="G5281" s="1" t="s">
        <v>176</v>
      </c>
    </row>
    <row r="5282" spans="1:7" x14ac:dyDescent="0.3">
      <c r="A5282" t="s">
        <v>0</v>
      </c>
      <c r="B5282" t="s">
        <v>9</v>
      </c>
      <c r="C5282" t="s">
        <v>25</v>
      </c>
      <c r="D5282">
        <v>1</v>
      </c>
      <c r="E5282">
        <v>50058.319999999992</v>
      </c>
      <c r="F5282">
        <v>61050.159999999378</v>
      </c>
      <c r="G5282" s="1" t="s">
        <v>176</v>
      </c>
    </row>
    <row r="5283" spans="1:7" x14ac:dyDescent="0.3">
      <c r="A5283" t="s">
        <v>0</v>
      </c>
      <c r="B5283" t="s">
        <v>9</v>
      </c>
      <c r="C5283" t="s">
        <v>26</v>
      </c>
      <c r="D5283">
        <v>0</v>
      </c>
      <c r="E5283">
        <v>56038.059999999816</v>
      </c>
      <c r="F5283">
        <v>67466.259999999733</v>
      </c>
      <c r="G5283" s="1" t="s">
        <v>176</v>
      </c>
    </row>
    <row r="5284" spans="1:7" x14ac:dyDescent="0.3">
      <c r="A5284" t="s">
        <v>0</v>
      </c>
      <c r="B5284" t="s">
        <v>9</v>
      </c>
      <c r="C5284" t="s">
        <v>26</v>
      </c>
      <c r="D5284">
        <v>1</v>
      </c>
      <c r="E5284">
        <v>33972.559999999918</v>
      </c>
      <c r="F5284">
        <v>41790.909999999727</v>
      </c>
      <c r="G5284" s="1" t="s">
        <v>176</v>
      </c>
    </row>
    <row r="5285" spans="1:7" x14ac:dyDescent="0.3">
      <c r="A5285" t="s">
        <v>0</v>
      </c>
      <c r="B5285" t="s">
        <v>9</v>
      </c>
      <c r="C5285" t="s">
        <v>27</v>
      </c>
      <c r="D5285">
        <v>0</v>
      </c>
      <c r="E5285">
        <v>65516.439999999879</v>
      </c>
      <c r="F5285">
        <v>77045.579999999332</v>
      </c>
      <c r="G5285" s="1" t="s">
        <v>176</v>
      </c>
    </row>
    <row r="5286" spans="1:7" x14ac:dyDescent="0.3">
      <c r="A5286" t="s">
        <v>0</v>
      </c>
      <c r="B5286" t="s">
        <v>9</v>
      </c>
      <c r="C5286" t="s">
        <v>27</v>
      </c>
      <c r="D5286">
        <v>1</v>
      </c>
      <c r="E5286">
        <v>26892.019999999891</v>
      </c>
      <c r="F5286">
        <v>32735.869999999883</v>
      </c>
      <c r="G5286" s="1" t="s">
        <v>176</v>
      </c>
    </row>
    <row r="5287" spans="1:7" x14ac:dyDescent="0.3">
      <c r="A5287" t="s">
        <v>0</v>
      </c>
      <c r="B5287" t="s">
        <v>9</v>
      </c>
      <c r="C5287" t="s">
        <v>28</v>
      </c>
      <c r="D5287">
        <v>0</v>
      </c>
      <c r="E5287">
        <v>45448.249999999542</v>
      </c>
      <c r="F5287">
        <v>55326.039999999186</v>
      </c>
      <c r="G5287" s="1" t="s">
        <v>176</v>
      </c>
    </row>
    <row r="5288" spans="1:7" x14ac:dyDescent="0.3">
      <c r="A5288" t="s">
        <v>0</v>
      </c>
      <c r="B5288" t="s">
        <v>9</v>
      </c>
      <c r="C5288" t="s">
        <v>28</v>
      </c>
      <c r="D5288">
        <v>1</v>
      </c>
      <c r="E5288">
        <v>17127.460000000025</v>
      </c>
      <c r="F5288">
        <v>21423.35999999999</v>
      </c>
      <c r="G5288" s="1" t="s">
        <v>176</v>
      </c>
    </row>
    <row r="5289" spans="1:7" x14ac:dyDescent="0.3">
      <c r="A5289" t="s">
        <v>0</v>
      </c>
      <c r="B5289" t="s">
        <v>9</v>
      </c>
      <c r="C5289" t="s">
        <v>29</v>
      </c>
      <c r="D5289">
        <v>0</v>
      </c>
      <c r="E5289">
        <v>32929.589999999618</v>
      </c>
      <c r="F5289">
        <v>40120.029999999635</v>
      </c>
      <c r="G5289" s="1" t="s">
        <v>176</v>
      </c>
    </row>
    <row r="5290" spans="1:7" x14ac:dyDescent="0.3">
      <c r="A5290" t="s">
        <v>0</v>
      </c>
      <c r="B5290" t="s">
        <v>9</v>
      </c>
      <c r="C5290" t="s">
        <v>29</v>
      </c>
      <c r="D5290">
        <v>1</v>
      </c>
      <c r="E5290">
        <v>8565.260000000022</v>
      </c>
      <c r="F5290">
        <v>10707.350000000009</v>
      </c>
      <c r="G5290" s="1" t="s">
        <v>176</v>
      </c>
    </row>
    <row r="5291" spans="1:7" x14ac:dyDescent="0.3">
      <c r="A5291" t="s">
        <v>0</v>
      </c>
      <c r="B5291" t="s">
        <v>9</v>
      </c>
      <c r="C5291" t="s">
        <v>10</v>
      </c>
      <c r="D5291">
        <v>0</v>
      </c>
      <c r="E5291">
        <v>19.72</v>
      </c>
      <c r="F5291">
        <v>32.880000000000003</v>
      </c>
      <c r="G5291" s="1" t="s">
        <v>177</v>
      </c>
    </row>
    <row r="5292" spans="1:7" x14ac:dyDescent="0.3">
      <c r="A5292" t="s">
        <v>0</v>
      </c>
      <c r="B5292" t="s">
        <v>9</v>
      </c>
      <c r="C5292" t="s">
        <v>10</v>
      </c>
      <c r="D5292">
        <v>1</v>
      </c>
      <c r="E5292">
        <v>7.37</v>
      </c>
      <c r="F5292">
        <v>18.440000000000001</v>
      </c>
      <c r="G5292" s="1" t="s">
        <v>177</v>
      </c>
    </row>
    <row r="5293" spans="1:7" x14ac:dyDescent="0.3">
      <c r="A5293" t="s">
        <v>0</v>
      </c>
      <c r="B5293" t="s">
        <v>9</v>
      </c>
      <c r="C5293" t="s">
        <v>11</v>
      </c>
      <c r="D5293">
        <v>0</v>
      </c>
      <c r="E5293">
        <v>59.860000000000007</v>
      </c>
      <c r="F5293">
        <v>67.47</v>
      </c>
      <c r="G5293" s="1" t="s">
        <v>177</v>
      </c>
    </row>
    <row r="5294" spans="1:7" x14ac:dyDescent="0.3">
      <c r="A5294" t="s">
        <v>0</v>
      </c>
      <c r="B5294" t="s">
        <v>9</v>
      </c>
      <c r="C5294" t="s">
        <v>11</v>
      </c>
      <c r="D5294">
        <v>1</v>
      </c>
      <c r="E5294">
        <v>164.05000000000004</v>
      </c>
      <c r="F5294">
        <v>278.63000000000011</v>
      </c>
      <c r="G5294" s="1" t="s">
        <v>177</v>
      </c>
    </row>
    <row r="5295" spans="1:7" x14ac:dyDescent="0.3">
      <c r="A5295" t="s">
        <v>0</v>
      </c>
      <c r="B5295" t="s">
        <v>9</v>
      </c>
      <c r="C5295" t="s">
        <v>12</v>
      </c>
      <c r="D5295">
        <v>0</v>
      </c>
      <c r="E5295">
        <v>190.90999999999997</v>
      </c>
      <c r="F5295">
        <v>268.13000000000017</v>
      </c>
      <c r="G5295" s="1" t="s">
        <v>177</v>
      </c>
    </row>
    <row r="5296" spans="1:7" x14ac:dyDescent="0.3">
      <c r="A5296" t="s">
        <v>0</v>
      </c>
      <c r="B5296" t="s">
        <v>9</v>
      </c>
      <c r="C5296" t="s">
        <v>12</v>
      </c>
      <c r="D5296">
        <v>1</v>
      </c>
      <c r="E5296">
        <v>179.67999999999992</v>
      </c>
      <c r="F5296">
        <v>284.83000000000015</v>
      </c>
      <c r="G5296" s="1" t="s">
        <v>177</v>
      </c>
    </row>
    <row r="5297" spans="1:7" x14ac:dyDescent="0.3">
      <c r="A5297" t="s">
        <v>0</v>
      </c>
      <c r="B5297" t="s">
        <v>9</v>
      </c>
      <c r="C5297" t="s">
        <v>13</v>
      </c>
      <c r="D5297">
        <v>0</v>
      </c>
      <c r="E5297">
        <v>807.77999999999884</v>
      </c>
      <c r="F5297">
        <v>1305.3200000000004</v>
      </c>
      <c r="G5297" s="1" t="s">
        <v>177</v>
      </c>
    </row>
    <row r="5298" spans="1:7" x14ac:dyDescent="0.3">
      <c r="A5298" t="s">
        <v>0</v>
      </c>
      <c r="B5298" t="s">
        <v>9</v>
      </c>
      <c r="C5298" t="s">
        <v>13</v>
      </c>
      <c r="D5298">
        <v>1</v>
      </c>
      <c r="E5298">
        <v>1166.9200000000003</v>
      </c>
      <c r="F5298">
        <v>1690.5100000000011</v>
      </c>
      <c r="G5298" s="1" t="s">
        <v>177</v>
      </c>
    </row>
    <row r="5299" spans="1:7" x14ac:dyDescent="0.3">
      <c r="A5299" t="s">
        <v>0</v>
      </c>
      <c r="B5299" t="s">
        <v>9</v>
      </c>
      <c r="C5299" t="s">
        <v>14</v>
      </c>
      <c r="D5299">
        <v>0</v>
      </c>
      <c r="E5299">
        <v>3189.5100000000016</v>
      </c>
      <c r="F5299">
        <v>7756.2699999999977</v>
      </c>
      <c r="G5299" s="1" t="s">
        <v>177</v>
      </c>
    </row>
    <row r="5300" spans="1:7" x14ac:dyDescent="0.3">
      <c r="A5300" t="s">
        <v>0</v>
      </c>
      <c r="B5300" t="s">
        <v>9</v>
      </c>
      <c r="C5300" t="s">
        <v>14</v>
      </c>
      <c r="D5300">
        <v>1</v>
      </c>
      <c r="E5300">
        <v>2526.4100000000053</v>
      </c>
      <c r="F5300">
        <v>5192.8400000000074</v>
      </c>
      <c r="G5300" s="1" t="s">
        <v>177</v>
      </c>
    </row>
    <row r="5301" spans="1:7" x14ac:dyDescent="0.3">
      <c r="A5301" t="s">
        <v>0</v>
      </c>
      <c r="B5301" t="s">
        <v>9</v>
      </c>
      <c r="C5301" t="s">
        <v>15</v>
      </c>
      <c r="D5301">
        <v>0</v>
      </c>
      <c r="E5301">
        <v>7841.21000000003</v>
      </c>
      <c r="F5301">
        <v>18106.959999999941</v>
      </c>
      <c r="G5301" s="1" t="s">
        <v>177</v>
      </c>
    </row>
    <row r="5302" spans="1:7" x14ac:dyDescent="0.3">
      <c r="A5302" t="s">
        <v>0</v>
      </c>
      <c r="B5302" t="s">
        <v>9</v>
      </c>
      <c r="C5302" t="s">
        <v>15</v>
      </c>
      <c r="D5302">
        <v>1</v>
      </c>
      <c r="E5302">
        <v>8450.5000000000255</v>
      </c>
      <c r="F5302">
        <v>19327.749999999858</v>
      </c>
      <c r="G5302" s="1" t="s">
        <v>177</v>
      </c>
    </row>
    <row r="5303" spans="1:7" x14ac:dyDescent="0.3">
      <c r="A5303" t="s">
        <v>0</v>
      </c>
      <c r="B5303" t="s">
        <v>9</v>
      </c>
      <c r="C5303" t="s">
        <v>16</v>
      </c>
      <c r="D5303">
        <v>0</v>
      </c>
      <c r="E5303">
        <v>12258.340000000009</v>
      </c>
      <c r="F5303">
        <v>29692.379999999528</v>
      </c>
      <c r="G5303" s="1" t="s">
        <v>177</v>
      </c>
    </row>
    <row r="5304" spans="1:7" x14ac:dyDescent="0.3">
      <c r="A5304" t="s">
        <v>0</v>
      </c>
      <c r="B5304" t="s">
        <v>9</v>
      </c>
      <c r="C5304" t="s">
        <v>16</v>
      </c>
      <c r="D5304">
        <v>1</v>
      </c>
      <c r="E5304">
        <v>13265.689999999979</v>
      </c>
      <c r="F5304">
        <v>31443.2699999996</v>
      </c>
      <c r="G5304" s="1" t="s">
        <v>177</v>
      </c>
    </row>
    <row r="5305" spans="1:7" x14ac:dyDescent="0.3">
      <c r="A5305" t="s">
        <v>0</v>
      </c>
      <c r="B5305" t="s">
        <v>9</v>
      </c>
      <c r="C5305" t="s">
        <v>17</v>
      </c>
      <c r="D5305">
        <v>0</v>
      </c>
      <c r="E5305">
        <v>16301.729999999978</v>
      </c>
      <c r="F5305">
        <v>39464.329999999718</v>
      </c>
      <c r="G5305" s="1" t="s">
        <v>177</v>
      </c>
    </row>
    <row r="5306" spans="1:7" x14ac:dyDescent="0.3">
      <c r="A5306" t="s">
        <v>0</v>
      </c>
      <c r="B5306" t="s">
        <v>9</v>
      </c>
      <c r="C5306" t="s">
        <v>17</v>
      </c>
      <c r="D5306">
        <v>1</v>
      </c>
      <c r="E5306">
        <v>18388.45999999969</v>
      </c>
      <c r="F5306">
        <v>44202.819999999629</v>
      </c>
      <c r="G5306" s="1" t="s">
        <v>177</v>
      </c>
    </row>
    <row r="5307" spans="1:7" x14ac:dyDescent="0.3">
      <c r="A5307" t="s">
        <v>0</v>
      </c>
      <c r="B5307" t="s">
        <v>9</v>
      </c>
      <c r="C5307" t="s">
        <v>18</v>
      </c>
      <c r="D5307">
        <v>0</v>
      </c>
      <c r="E5307">
        <v>26731.939999999217</v>
      </c>
      <c r="F5307">
        <v>65505.780000000464</v>
      </c>
      <c r="G5307" s="1" t="s">
        <v>177</v>
      </c>
    </row>
    <row r="5308" spans="1:7" x14ac:dyDescent="0.3">
      <c r="A5308" t="s">
        <v>0</v>
      </c>
      <c r="B5308" t="s">
        <v>9</v>
      </c>
      <c r="C5308" t="s">
        <v>18</v>
      </c>
      <c r="D5308">
        <v>1</v>
      </c>
      <c r="E5308">
        <v>23347.649999999325</v>
      </c>
      <c r="F5308">
        <v>56281.860000000182</v>
      </c>
      <c r="G5308" s="1" t="s">
        <v>177</v>
      </c>
    </row>
    <row r="5309" spans="1:7" x14ac:dyDescent="0.3">
      <c r="A5309" t="s">
        <v>0</v>
      </c>
      <c r="B5309" t="s">
        <v>9</v>
      </c>
      <c r="C5309" t="s">
        <v>19</v>
      </c>
      <c r="D5309">
        <v>0</v>
      </c>
      <c r="E5309">
        <v>38158.999999998654</v>
      </c>
      <c r="F5309">
        <v>94082.770000000222</v>
      </c>
      <c r="G5309" s="1" t="s">
        <v>177</v>
      </c>
    </row>
    <row r="5310" spans="1:7" x14ac:dyDescent="0.3">
      <c r="A5310" t="s">
        <v>0</v>
      </c>
      <c r="B5310" t="s">
        <v>9</v>
      </c>
      <c r="C5310" t="s">
        <v>19</v>
      </c>
      <c r="D5310">
        <v>1</v>
      </c>
      <c r="E5310">
        <v>29429.239999998968</v>
      </c>
      <c r="F5310">
        <v>70669.140000000043</v>
      </c>
      <c r="G5310" s="1" t="s">
        <v>177</v>
      </c>
    </row>
    <row r="5311" spans="1:7" x14ac:dyDescent="0.3">
      <c r="A5311" t="s">
        <v>0</v>
      </c>
      <c r="B5311" t="s">
        <v>9</v>
      </c>
      <c r="C5311" t="s">
        <v>20</v>
      </c>
      <c r="D5311">
        <v>0</v>
      </c>
      <c r="E5311">
        <v>48096.599999999125</v>
      </c>
      <c r="F5311">
        <v>118944.28999999946</v>
      </c>
      <c r="G5311" s="1" t="s">
        <v>177</v>
      </c>
    </row>
    <row r="5312" spans="1:7" x14ac:dyDescent="0.3">
      <c r="A5312" t="s">
        <v>0</v>
      </c>
      <c r="B5312" t="s">
        <v>9</v>
      </c>
      <c r="C5312" t="s">
        <v>20</v>
      </c>
      <c r="D5312">
        <v>1</v>
      </c>
      <c r="E5312">
        <v>34549.089999999203</v>
      </c>
      <c r="F5312">
        <v>83460.020000000353</v>
      </c>
      <c r="G5312" s="1" t="s">
        <v>177</v>
      </c>
    </row>
    <row r="5313" spans="1:7" x14ac:dyDescent="0.3">
      <c r="A5313" t="s">
        <v>0</v>
      </c>
      <c r="B5313" t="s">
        <v>9</v>
      </c>
      <c r="C5313" t="s">
        <v>21</v>
      </c>
      <c r="D5313">
        <v>0</v>
      </c>
      <c r="E5313">
        <v>58575.969999998364</v>
      </c>
      <c r="F5313">
        <v>143744.83000000005</v>
      </c>
      <c r="G5313" s="1" t="s">
        <v>177</v>
      </c>
    </row>
    <row r="5314" spans="1:7" x14ac:dyDescent="0.3">
      <c r="A5314" t="s">
        <v>0</v>
      </c>
      <c r="B5314" t="s">
        <v>9</v>
      </c>
      <c r="C5314" t="s">
        <v>21</v>
      </c>
      <c r="D5314">
        <v>1</v>
      </c>
      <c r="E5314">
        <v>43153.809999999226</v>
      </c>
      <c r="F5314">
        <v>100742.04999999961</v>
      </c>
      <c r="G5314" s="1" t="s">
        <v>177</v>
      </c>
    </row>
    <row r="5315" spans="1:7" x14ac:dyDescent="0.3">
      <c r="A5315" t="s">
        <v>0</v>
      </c>
      <c r="B5315" t="s">
        <v>9</v>
      </c>
      <c r="C5315" t="s">
        <v>22</v>
      </c>
      <c r="D5315">
        <v>0</v>
      </c>
      <c r="E5315">
        <v>75632.37000000033</v>
      </c>
      <c r="F5315">
        <v>187009.43000000407</v>
      </c>
      <c r="G5315" s="1" t="s">
        <v>177</v>
      </c>
    </row>
    <row r="5316" spans="1:7" x14ac:dyDescent="0.3">
      <c r="A5316" t="s">
        <v>0</v>
      </c>
      <c r="B5316" t="s">
        <v>9</v>
      </c>
      <c r="C5316" t="s">
        <v>22</v>
      </c>
      <c r="D5316">
        <v>1</v>
      </c>
      <c r="E5316">
        <v>50834.549999998679</v>
      </c>
      <c r="F5316">
        <v>121963.36999999995</v>
      </c>
      <c r="G5316" s="1" t="s">
        <v>177</v>
      </c>
    </row>
    <row r="5317" spans="1:7" x14ac:dyDescent="0.3">
      <c r="A5317" t="s">
        <v>0</v>
      </c>
      <c r="B5317" t="s">
        <v>9</v>
      </c>
      <c r="C5317" t="s">
        <v>23</v>
      </c>
      <c r="D5317">
        <v>0</v>
      </c>
      <c r="E5317">
        <v>78300.700000001365</v>
      </c>
      <c r="F5317">
        <v>193441.21000000884</v>
      </c>
      <c r="G5317" s="1" t="s">
        <v>177</v>
      </c>
    </row>
    <row r="5318" spans="1:7" x14ac:dyDescent="0.3">
      <c r="A5318" t="s">
        <v>0</v>
      </c>
      <c r="B5318" t="s">
        <v>9</v>
      </c>
      <c r="C5318" t="s">
        <v>23</v>
      </c>
      <c r="D5318">
        <v>1</v>
      </c>
      <c r="E5318">
        <v>46154.649999998954</v>
      </c>
      <c r="F5318">
        <v>112490.29999999897</v>
      </c>
      <c r="G5318" s="1" t="s">
        <v>177</v>
      </c>
    </row>
    <row r="5319" spans="1:7" x14ac:dyDescent="0.3">
      <c r="A5319" t="s">
        <v>0</v>
      </c>
      <c r="B5319" t="s">
        <v>9</v>
      </c>
      <c r="C5319" t="s">
        <v>24</v>
      </c>
      <c r="D5319">
        <v>0</v>
      </c>
      <c r="E5319">
        <v>74946.760000000155</v>
      </c>
      <c r="F5319">
        <v>186755.61000000828</v>
      </c>
      <c r="G5319" s="1" t="s">
        <v>177</v>
      </c>
    </row>
    <row r="5320" spans="1:7" x14ac:dyDescent="0.3">
      <c r="A5320" t="s">
        <v>0</v>
      </c>
      <c r="B5320" t="s">
        <v>9</v>
      </c>
      <c r="C5320" t="s">
        <v>24</v>
      </c>
      <c r="D5320">
        <v>1</v>
      </c>
      <c r="E5320">
        <v>42164.379999998484</v>
      </c>
      <c r="F5320">
        <v>103736.74999999967</v>
      </c>
      <c r="G5320" s="1" t="s">
        <v>177</v>
      </c>
    </row>
    <row r="5321" spans="1:7" x14ac:dyDescent="0.3">
      <c r="A5321" t="s">
        <v>0</v>
      </c>
      <c r="B5321" t="s">
        <v>9</v>
      </c>
      <c r="C5321" t="s">
        <v>25</v>
      </c>
      <c r="D5321">
        <v>0</v>
      </c>
      <c r="E5321">
        <v>67935.799999998097</v>
      </c>
      <c r="F5321">
        <v>169486.0600000073</v>
      </c>
      <c r="G5321" s="1" t="s">
        <v>177</v>
      </c>
    </row>
    <row r="5322" spans="1:7" x14ac:dyDescent="0.3">
      <c r="A5322" t="s">
        <v>0</v>
      </c>
      <c r="B5322" t="s">
        <v>9</v>
      </c>
      <c r="C5322" t="s">
        <v>25</v>
      </c>
      <c r="D5322">
        <v>1</v>
      </c>
      <c r="E5322">
        <v>35043.749999998159</v>
      </c>
      <c r="F5322">
        <v>86818.739999999729</v>
      </c>
      <c r="G5322" s="1" t="s">
        <v>177</v>
      </c>
    </row>
    <row r="5323" spans="1:7" x14ac:dyDescent="0.3">
      <c r="A5323" t="s">
        <v>0</v>
      </c>
      <c r="B5323" t="s">
        <v>9</v>
      </c>
      <c r="C5323" t="s">
        <v>26</v>
      </c>
      <c r="D5323">
        <v>0</v>
      </c>
      <c r="E5323">
        <v>52523.259999998911</v>
      </c>
      <c r="F5323">
        <v>131183.88000000129</v>
      </c>
      <c r="G5323" s="1" t="s">
        <v>177</v>
      </c>
    </row>
    <row r="5324" spans="1:7" x14ac:dyDescent="0.3">
      <c r="A5324" t="s">
        <v>0</v>
      </c>
      <c r="B5324" t="s">
        <v>9</v>
      </c>
      <c r="C5324" t="s">
        <v>26</v>
      </c>
      <c r="D5324">
        <v>1</v>
      </c>
      <c r="E5324">
        <v>26077.579999999096</v>
      </c>
      <c r="F5324">
        <v>64564.349999999053</v>
      </c>
      <c r="G5324" s="1" t="s">
        <v>177</v>
      </c>
    </row>
    <row r="5325" spans="1:7" x14ac:dyDescent="0.3">
      <c r="A5325" t="s">
        <v>0</v>
      </c>
      <c r="B5325" t="s">
        <v>9</v>
      </c>
      <c r="C5325" t="s">
        <v>27</v>
      </c>
      <c r="D5325">
        <v>0</v>
      </c>
      <c r="E5325">
        <v>48480.679999998203</v>
      </c>
      <c r="F5325">
        <v>121168.82000000181</v>
      </c>
      <c r="G5325" s="1" t="s">
        <v>177</v>
      </c>
    </row>
    <row r="5326" spans="1:7" x14ac:dyDescent="0.3">
      <c r="A5326" t="s">
        <v>0</v>
      </c>
      <c r="B5326" t="s">
        <v>9</v>
      </c>
      <c r="C5326" t="s">
        <v>27</v>
      </c>
      <c r="D5326">
        <v>1</v>
      </c>
      <c r="E5326">
        <v>19743.819999999792</v>
      </c>
      <c r="F5326">
        <v>49115.429999998727</v>
      </c>
      <c r="G5326" s="1" t="s">
        <v>177</v>
      </c>
    </row>
    <row r="5327" spans="1:7" x14ac:dyDescent="0.3">
      <c r="A5327" t="s">
        <v>0</v>
      </c>
      <c r="B5327" t="s">
        <v>9</v>
      </c>
      <c r="C5327" t="s">
        <v>28</v>
      </c>
      <c r="D5327">
        <v>0</v>
      </c>
      <c r="E5327">
        <v>37881.519999998105</v>
      </c>
      <c r="F5327">
        <v>94740.050000000774</v>
      </c>
      <c r="G5327" s="1" t="s">
        <v>177</v>
      </c>
    </row>
    <row r="5328" spans="1:7" x14ac:dyDescent="0.3">
      <c r="A5328" t="s">
        <v>0</v>
      </c>
      <c r="B5328" t="s">
        <v>9</v>
      </c>
      <c r="C5328" t="s">
        <v>28</v>
      </c>
      <c r="D5328">
        <v>1</v>
      </c>
      <c r="E5328">
        <v>11247.440000000081</v>
      </c>
      <c r="F5328">
        <v>27915.029999999235</v>
      </c>
      <c r="G5328" s="1" t="s">
        <v>177</v>
      </c>
    </row>
    <row r="5329" spans="1:7" x14ac:dyDescent="0.3">
      <c r="A5329" t="s">
        <v>0</v>
      </c>
      <c r="B5329" t="s">
        <v>9</v>
      </c>
      <c r="C5329" t="s">
        <v>29</v>
      </c>
      <c r="D5329">
        <v>0</v>
      </c>
      <c r="E5329">
        <v>26738.909999998661</v>
      </c>
      <c r="F5329">
        <v>66854.399999998263</v>
      </c>
      <c r="G5329" s="1" t="s">
        <v>177</v>
      </c>
    </row>
    <row r="5330" spans="1:7" x14ac:dyDescent="0.3">
      <c r="A5330" t="s">
        <v>0</v>
      </c>
      <c r="B5330" t="s">
        <v>9</v>
      </c>
      <c r="C5330" t="s">
        <v>29</v>
      </c>
      <c r="D5330">
        <v>1</v>
      </c>
      <c r="E5330">
        <v>6899.9600000000155</v>
      </c>
      <c r="F5330">
        <v>16994.980000000054</v>
      </c>
      <c r="G5330" s="1" t="s">
        <v>177</v>
      </c>
    </row>
    <row r="5331" spans="1:7" x14ac:dyDescent="0.3">
      <c r="A5331" t="s">
        <v>0</v>
      </c>
      <c r="B5331" t="s">
        <v>9</v>
      </c>
      <c r="C5331" t="s">
        <v>10</v>
      </c>
      <c r="D5331">
        <v>0</v>
      </c>
      <c r="E5331">
        <v>9812.3300000000108</v>
      </c>
      <c r="F5331">
        <v>9844.1600000000108</v>
      </c>
      <c r="G5331" s="1" t="s">
        <v>178</v>
      </c>
    </row>
    <row r="5332" spans="1:7" x14ac:dyDescent="0.3">
      <c r="A5332" t="s">
        <v>0</v>
      </c>
      <c r="B5332" t="s">
        <v>9</v>
      </c>
      <c r="C5332" t="s">
        <v>10</v>
      </c>
      <c r="D5332">
        <v>1</v>
      </c>
      <c r="E5332">
        <v>9573.5200000000095</v>
      </c>
      <c r="F5332">
        <v>9573.5200000000095</v>
      </c>
      <c r="G5332" s="1" t="s">
        <v>178</v>
      </c>
    </row>
    <row r="5333" spans="1:7" x14ac:dyDescent="0.3">
      <c r="A5333" t="s">
        <v>0</v>
      </c>
      <c r="B5333" t="s">
        <v>9</v>
      </c>
      <c r="C5333" t="s">
        <v>11</v>
      </c>
      <c r="D5333">
        <v>0</v>
      </c>
      <c r="E5333">
        <v>9684.3700000000099</v>
      </c>
      <c r="F5333">
        <v>9687.4500000000098</v>
      </c>
      <c r="G5333" s="1" t="s">
        <v>178</v>
      </c>
    </row>
    <row r="5334" spans="1:7" x14ac:dyDescent="0.3">
      <c r="A5334" t="s">
        <v>0</v>
      </c>
      <c r="B5334" t="s">
        <v>9</v>
      </c>
      <c r="C5334" t="s">
        <v>11</v>
      </c>
      <c r="D5334">
        <v>1</v>
      </c>
      <c r="E5334">
        <v>17955.750000000073</v>
      </c>
      <c r="F5334">
        <v>17963.850000000075</v>
      </c>
      <c r="G5334" s="1" t="s">
        <v>178</v>
      </c>
    </row>
    <row r="5335" spans="1:7" x14ac:dyDescent="0.3">
      <c r="A5335" t="s">
        <v>0</v>
      </c>
      <c r="B5335" t="s">
        <v>9</v>
      </c>
      <c r="C5335" t="s">
        <v>12</v>
      </c>
      <c r="D5335">
        <v>0</v>
      </c>
      <c r="E5335">
        <v>12520.650000000031</v>
      </c>
      <c r="F5335">
        <v>12535.350000000031</v>
      </c>
      <c r="G5335" s="1" t="s">
        <v>178</v>
      </c>
    </row>
    <row r="5336" spans="1:7" x14ac:dyDescent="0.3">
      <c r="A5336" t="s">
        <v>0</v>
      </c>
      <c r="B5336" t="s">
        <v>9</v>
      </c>
      <c r="C5336" t="s">
        <v>12</v>
      </c>
      <c r="D5336">
        <v>1</v>
      </c>
      <c r="E5336">
        <v>16786.380000000059</v>
      </c>
      <c r="F5336">
        <v>16835.470000000063</v>
      </c>
      <c r="G5336" s="1" t="s">
        <v>178</v>
      </c>
    </row>
    <row r="5337" spans="1:7" x14ac:dyDescent="0.3">
      <c r="A5337" t="s">
        <v>0</v>
      </c>
      <c r="B5337" t="s">
        <v>9</v>
      </c>
      <c r="C5337" t="s">
        <v>13</v>
      </c>
      <c r="D5337">
        <v>0</v>
      </c>
      <c r="E5337">
        <v>16900.040000000066</v>
      </c>
      <c r="F5337">
        <v>18098.690000000071</v>
      </c>
      <c r="G5337" s="1" t="s">
        <v>178</v>
      </c>
    </row>
    <row r="5338" spans="1:7" x14ac:dyDescent="0.3">
      <c r="A5338" t="s">
        <v>0</v>
      </c>
      <c r="B5338" t="s">
        <v>9</v>
      </c>
      <c r="C5338" t="s">
        <v>13</v>
      </c>
      <c r="D5338">
        <v>1</v>
      </c>
      <c r="E5338">
        <v>16676.200000000052</v>
      </c>
      <c r="F5338">
        <v>17212.750000000062</v>
      </c>
      <c r="G5338" s="1" t="s">
        <v>178</v>
      </c>
    </row>
    <row r="5339" spans="1:7" x14ac:dyDescent="0.3">
      <c r="A5339" t="s">
        <v>0</v>
      </c>
      <c r="B5339" t="s">
        <v>9</v>
      </c>
      <c r="C5339" t="s">
        <v>14</v>
      </c>
      <c r="D5339">
        <v>0</v>
      </c>
      <c r="E5339">
        <v>13330.010000000026</v>
      </c>
      <c r="F5339">
        <v>21243.400000000038</v>
      </c>
      <c r="G5339" s="1" t="s">
        <v>178</v>
      </c>
    </row>
    <row r="5340" spans="1:7" x14ac:dyDescent="0.3">
      <c r="A5340" t="s">
        <v>0</v>
      </c>
      <c r="B5340" t="s">
        <v>9</v>
      </c>
      <c r="C5340" t="s">
        <v>14</v>
      </c>
      <c r="D5340">
        <v>1</v>
      </c>
      <c r="E5340">
        <v>10987.640000000009</v>
      </c>
      <c r="F5340">
        <v>14577.830000000027</v>
      </c>
      <c r="G5340" s="1" t="s">
        <v>178</v>
      </c>
    </row>
    <row r="5341" spans="1:7" x14ac:dyDescent="0.3">
      <c r="A5341" t="s">
        <v>0</v>
      </c>
      <c r="B5341" t="s">
        <v>9</v>
      </c>
      <c r="C5341" t="s">
        <v>15</v>
      </c>
      <c r="D5341">
        <v>0</v>
      </c>
      <c r="E5341">
        <v>8785.5200000000041</v>
      </c>
      <c r="F5341">
        <v>18864.339999999967</v>
      </c>
      <c r="G5341" s="1" t="s">
        <v>178</v>
      </c>
    </row>
    <row r="5342" spans="1:7" x14ac:dyDescent="0.3">
      <c r="A5342" t="s">
        <v>0</v>
      </c>
      <c r="B5342" t="s">
        <v>9</v>
      </c>
      <c r="C5342" t="s">
        <v>15</v>
      </c>
      <c r="D5342">
        <v>1</v>
      </c>
      <c r="E5342">
        <v>8834.6500000000233</v>
      </c>
      <c r="F5342">
        <v>14018.289999999995</v>
      </c>
      <c r="G5342" s="1" t="s">
        <v>178</v>
      </c>
    </row>
    <row r="5343" spans="1:7" x14ac:dyDescent="0.3">
      <c r="A5343" t="s">
        <v>0</v>
      </c>
      <c r="B5343" t="s">
        <v>9</v>
      </c>
      <c r="C5343" t="s">
        <v>16</v>
      </c>
      <c r="D5343">
        <v>0</v>
      </c>
      <c r="E5343">
        <v>11772.769999999891</v>
      </c>
      <c r="F5343">
        <v>27059.019999999928</v>
      </c>
      <c r="G5343" s="1" t="s">
        <v>178</v>
      </c>
    </row>
    <row r="5344" spans="1:7" x14ac:dyDescent="0.3">
      <c r="A5344" t="s">
        <v>0</v>
      </c>
      <c r="B5344" t="s">
        <v>9</v>
      </c>
      <c r="C5344" t="s">
        <v>16</v>
      </c>
      <c r="D5344">
        <v>1</v>
      </c>
      <c r="E5344">
        <v>8223.300000000012</v>
      </c>
      <c r="F5344">
        <v>18807.699999999964</v>
      </c>
      <c r="G5344" s="1" t="s">
        <v>178</v>
      </c>
    </row>
    <row r="5345" spans="1:7" x14ac:dyDescent="0.3">
      <c r="A5345" t="s">
        <v>0</v>
      </c>
      <c r="B5345" t="s">
        <v>9</v>
      </c>
      <c r="C5345" t="s">
        <v>17</v>
      </c>
      <c r="D5345">
        <v>0</v>
      </c>
      <c r="E5345">
        <v>16069.209999999699</v>
      </c>
      <c r="F5345">
        <v>38692.669999999809</v>
      </c>
      <c r="G5345" s="1" t="s">
        <v>178</v>
      </c>
    </row>
    <row r="5346" spans="1:7" x14ac:dyDescent="0.3">
      <c r="A5346" t="s">
        <v>0</v>
      </c>
      <c r="B5346" t="s">
        <v>9</v>
      </c>
      <c r="C5346" t="s">
        <v>17</v>
      </c>
      <c r="D5346">
        <v>1</v>
      </c>
      <c r="E5346">
        <v>12608.739999999876</v>
      </c>
      <c r="F5346">
        <v>27936.389999999938</v>
      </c>
      <c r="G5346" s="1" t="s">
        <v>178</v>
      </c>
    </row>
    <row r="5347" spans="1:7" x14ac:dyDescent="0.3">
      <c r="A5347" t="s">
        <v>0</v>
      </c>
      <c r="B5347" t="s">
        <v>9</v>
      </c>
      <c r="C5347" t="s">
        <v>18</v>
      </c>
      <c r="D5347">
        <v>0</v>
      </c>
      <c r="E5347">
        <v>26238.660000000214</v>
      </c>
      <c r="F5347">
        <v>64440.109999999244</v>
      </c>
      <c r="G5347" s="1" t="s">
        <v>178</v>
      </c>
    </row>
    <row r="5348" spans="1:7" x14ac:dyDescent="0.3">
      <c r="A5348" t="s">
        <v>0</v>
      </c>
      <c r="B5348" t="s">
        <v>9</v>
      </c>
      <c r="C5348" t="s">
        <v>18</v>
      </c>
      <c r="D5348">
        <v>1</v>
      </c>
      <c r="E5348">
        <v>25119.400000000391</v>
      </c>
      <c r="F5348">
        <v>62013.719999999601</v>
      </c>
      <c r="G5348" s="1" t="s">
        <v>178</v>
      </c>
    </row>
    <row r="5349" spans="1:7" x14ac:dyDescent="0.3">
      <c r="A5349" t="s">
        <v>0</v>
      </c>
      <c r="B5349" t="s">
        <v>9</v>
      </c>
      <c r="C5349" t="s">
        <v>19</v>
      </c>
      <c r="D5349">
        <v>0</v>
      </c>
      <c r="E5349">
        <v>36823.230000001298</v>
      </c>
      <c r="F5349">
        <v>90938.009999999253</v>
      </c>
      <c r="G5349" s="1" t="s">
        <v>178</v>
      </c>
    </row>
    <row r="5350" spans="1:7" x14ac:dyDescent="0.3">
      <c r="A5350" t="s">
        <v>0</v>
      </c>
      <c r="B5350" t="s">
        <v>9</v>
      </c>
      <c r="C5350" t="s">
        <v>19</v>
      </c>
      <c r="D5350">
        <v>1</v>
      </c>
      <c r="E5350">
        <v>20713.499999999756</v>
      </c>
      <c r="F5350">
        <v>48801.229999999567</v>
      </c>
      <c r="G5350" s="1" t="s">
        <v>178</v>
      </c>
    </row>
    <row r="5351" spans="1:7" x14ac:dyDescent="0.3">
      <c r="A5351" t="s">
        <v>0</v>
      </c>
      <c r="B5351" t="s">
        <v>9</v>
      </c>
      <c r="C5351" t="s">
        <v>20</v>
      </c>
      <c r="D5351">
        <v>0</v>
      </c>
      <c r="E5351">
        <v>54664.880000002049</v>
      </c>
      <c r="F5351">
        <v>134989.14999999857</v>
      </c>
      <c r="G5351" s="1" t="s">
        <v>178</v>
      </c>
    </row>
    <row r="5352" spans="1:7" x14ac:dyDescent="0.3">
      <c r="A5352" t="s">
        <v>0</v>
      </c>
      <c r="B5352" t="s">
        <v>9</v>
      </c>
      <c r="C5352" t="s">
        <v>20</v>
      </c>
      <c r="D5352">
        <v>1</v>
      </c>
      <c r="E5352">
        <v>25867.760000000017</v>
      </c>
      <c r="F5352">
        <v>62339.009999999427</v>
      </c>
      <c r="G5352" s="1" t="s">
        <v>178</v>
      </c>
    </row>
    <row r="5353" spans="1:7" x14ac:dyDescent="0.3">
      <c r="A5353" t="s">
        <v>0</v>
      </c>
      <c r="B5353" t="s">
        <v>9</v>
      </c>
      <c r="C5353" t="s">
        <v>21</v>
      </c>
      <c r="D5353">
        <v>0</v>
      </c>
      <c r="E5353">
        <v>65071.850000003476</v>
      </c>
      <c r="F5353">
        <v>160695.67999999743</v>
      </c>
      <c r="G5353" s="1" t="s">
        <v>178</v>
      </c>
    </row>
    <row r="5354" spans="1:7" x14ac:dyDescent="0.3">
      <c r="A5354" t="s">
        <v>0</v>
      </c>
      <c r="B5354" t="s">
        <v>9</v>
      </c>
      <c r="C5354" t="s">
        <v>21</v>
      </c>
      <c r="D5354">
        <v>1</v>
      </c>
      <c r="E5354">
        <v>40605.920000001141</v>
      </c>
      <c r="F5354">
        <v>96946.649999998714</v>
      </c>
      <c r="G5354" s="1" t="s">
        <v>178</v>
      </c>
    </row>
    <row r="5355" spans="1:7" x14ac:dyDescent="0.3">
      <c r="A5355" t="s">
        <v>0</v>
      </c>
      <c r="B5355" t="s">
        <v>9</v>
      </c>
      <c r="C5355" t="s">
        <v>22</v>
      </c>
      <c r="D5355">
        <v>0</v>
      </c>
      <c r="E5355">
        <v>86919.459999997795</v>
      </c>
      <c r="F5355">
        <v>215678.20999999391</v>
      </c>
      <c r="G5355" s="1" t="s">
        <v>178</v>
      </c>
    </row>
    <row r="5356" spans="1:7" x14ac:dyDescent="0.3">
      <c r="A5356" t="s">
        <v>0</v>
      </c>
      <c r="B5356" t="s">
        <v>9</v>
      </c>
      <c r="C5356" t="s">
        <v>22</v>
      </c>
      <c r="D5356">
        <v>1</v>
      </c>
      <c r="E5356">
        <v>54155.570000002182</v>
      </c>
      <c r="F5356">
        <v>132451.74999999788</v>
      </c>
      <c r="G5356" s="1" t="s">
        <v>178</v>
      </c>
    </row>
    <row r="5357" spans="1:7" x14ac:dyDescent="0.3">
      <c r="A5357" t="s">
        <v>0</v>
      </c>
      <c r="B5357" t="s">
        <v>9</v>
      </c>
      <c r="C5357" t="s">
        <v>23</v>
      </c>
      <c r="D5357">
        <v>0</v>
      </c>
      <c r="E5357">
        <v>98921.779999991966</v>
      </c>
      <c r="F5357">
        <v>244598.39999999272</v>
      </c>
      <c r="G5357" s="1" t="s">
        <v>178</v>
      </c>
    </row>
    <row r="5358" spans="1:7" x14ac:dyDescent="0.3">
      <c r="A5358" t="s">
        <v>0</v>
      </c>
      <c r="B5358" t="s">
        <v>9</v>
      </c>
      <c r="C5358" t="s">
        <v>23</v>
      </c>
      <c r="D5358">
        <v>1</v>
      </c>
      <c r="E5358">
        <v>57296.610000002998</v>
      </c>
      <c r="F5358">
        <v>139971.99999999767</v>
      </c>
      <c r="G5358" s="1" t="s">
        <v>178</v>
      </c>
    </row>
    <row r="5359" spans="1:7" x14ac:dyDescent="0.3">
      <c r="A5359" t="s">
        <v>0</v>
      </c>
      <c r="B5359" t="s">
        <v>9</v>
      </c>
      <c r="C5359" t="s">
        <v>24</v>
      </c>
      <c r="D5359">
        <v>0</v>
      </c>
      <c r="E5359">
        <v>99686.719999989917</v>
      </c>
      <c r="F5359">
        <v>248167.73999999082</v>
      </c>
      <c r="G5359" s="1" t="s">
        <v>178</v>
      </c>
    </row>
    <row r="5360" spans="1:7" x14ac:dyDescent="0.3">
      <c r="A5360" t="s">
        <v>0</v>
      </c>
      <c r="B5360" t="s">
        <v>9</v>
      </c>
      <c r="C5360" t="s">
        <v>24</v>
      </c>
      <c r="D5360">
        <v>1</v>
      </c>
      <c r="E5360">
        <v>60369.410000003583</v>
      </c>
      <c r="F5360">
        <v>148976.60999999807</v>
      </c>
      <c r="G5360" s="1" t="s">
        <v>178</v>
      </c>
    </row>
    <row r="5361" spans="1:7" x14ac:dyDescent="0.3">
      <c r="A5361" t="s">
        <v>0</v>
      </c>
      <c r="B5361" t="s">
        <v>9</v>
      </c>
      <c r="C5361" t="s">
        <v>25</v>
      </c>
      <c r="D5361">
        <v>0</v>
      </c>
      <c r="E5361">
        <v>97494.869999991482</v>
      </c>
      <c r="F5361">
        <v>242798.35999999227</v>
      </c>
      <c r="G5361" s="1" t="s">
        <v>178</v>
      </c>
    </row>
    <row r="5362" spans="1:7" x14ac:dyDescent="0.3">
      <c r="A5362" t="s">
        <v>0</v>
      </c>
      <c r="B5362" t="s">
        <v>9</v>
      </c>
      <c r="C5362" t="s">
        <v>25</v>
      </c>
      <c r="D5362">
        <v>1</v>
      </c>
      <c r="E5362">
        <v>58123.040000003195</v>
      </c>
      <c r="F5362">
        <v>142693.48999999769</v>
      </c>
      <c r="G5362" s="1" t="s">
        <v>178</v>
      </c>
    </row>
    <row r="5363" spans="1:7" x14ac:dyDescent="0.3">
      <c r="A5363" t="s">
        <v>0</v>
      </c>
      <c r="B5363" t="s">
        <v>9</v>
      </c>
      <c r="C5363" t="s">
        <v>26</v>
      </c>
      <c r="D5363">
        <v>0</v>
      </c>
      <c r="E5363">
        <v>87359.919999994527</v>
      </c>
      <c r="F5363">
        <v>217823.89999999365</v>
      </c>
      <c r="G5363" s="1" t="s">
        <v>178</v>
      </c>
    </row>
    <row r="5364" spans="1:7" x14ac:dyDescent="0.3">
      <c r="A5364" t="s">
        <v>0</v>
      </c>
      <c r="B5364" t="s">
        <v>9</v>
      </c>
      <c r="C5364" t="s">
        <v>26</v>
      </c>
      <c r="D5364">
        <v>1</v>
      </c>
      <c r="E5364">
        <v>46105.400000002068</v>
      </c>
      <c r="F5364">
        <v>113763.8699999985</v>
      </c>
      <c r="G5364" s="1" t="s">
        <v>178</v>
      </c>
    </row>
    <row r="5365" spans="1:7" x14ac:dyDescent="0.3">
      <c r="A5365" t="s">
        <v>0</v>
      </c>
      <c r="B5365" t="s">
        <v>9</v>
      </c>
      <c r="C5365" t="s">
        <v>27</v>
      </c>
      <c r="D5365">
        <v>0</v>
      </c>
      <c r="E5365">
        <v>81622.239999997473</v>
      </c>
      <c r="F5365">
        <v>203015.16999999515</v>
      </c>
      <c r="G5365" s="1" t="s">
        <v>178</v>
      </c>
    </row>
    <row r="5366" spans="1:7" x14ac:dyDescent="0.3">
      <c r="A5366" t="s">
        <v>0</v>
      </c>
      <c r="B5366" t="s">
        <v>9</v>
      </c>
      <c r="C5366" t="s">
        <v>27</v>
      </c>
      <c r="D5366">
        <v>1</v>
      </c>
      <c r="E5366">
        <v>37276.240000001671</v>
      </c>
      <c r="F5366">
        <v>92713.839999998658</v>
      </c>
      <c r="G5366" s="1" t="s">
        <v>178</v>
      </c>
    </row>
    <row r="5367" spans="1:7" x14ac:dyDescent="0.3">
      <c r="A5367" t="s">
        <v>0</v>
      </c>
      <c r="B5367" t="s">
        <v>9</v>
      </c>
      <c r="C5367" t="s">
        <v>28</v>
      </c>
      <c r="D5367">
        <v>0</v>
      </c>
      <c r="E5367">
        <v>57678.750000003318</v>
      </c>
      <c r="F5367">
        <v>143424.54999999845</v>
      </c>
      <c r="G5367" s="1" t="s">
        <v>178</v>
      </c>
    </row>
    <row r="5368" spans="1:7" x14ac:dyDescent="0.3">
      <c r="A5368" t="s">
        <v>0</v>
      </c>
      <c r="B5368" t="s">
        <v>9</v>
      </c>
      <c r="C5368" t="s">
        <v>28</v>
      </c>
      <c r="D5368">
        <v>1</v>
      </c>
      <c r="E5368">
        <v>22728.160000000367</v>
      </c>
      <c r="F5368">
        <v>55934.829999999696</v>
      </c>
      <c r="G5368" s="1" t="s">
        <v>178</v>
      </c>
    </row>
    <row r="5369" spans="1:7" x14ac:dyDescent="0.3">
      <c r="A5369" t="s">
        <v>0</v>
      </c>
      <c r="B5369" t="s">
        <v>9</v>
      </c>
      <c r="C5369" t="s">
        <v>29</v>
      </c>
      <c r="D5369">
        <v>0</v>
      </c>
      <c r="E5369">
        <v>38952.230000001618</v>
      </c>
      <c r="F5369">
        <v>96444.709999999337</v>
      </c>
      <c r="G5369" s="1" t="s">
        <v>178</v>
      </c>
    </row>
    <row r="5370" spans="1:7" x14ac:dyDescent="0.3">
      <c r="A5370" t="s">
        <v>0</v>
      </c>
      <c r="B5370" t="s">
        <v>9</v>
      </c>
      <c r="C5370" t="s">
        <v>29</v>
      </c>
      <c r="D5370">
        <v>1</v>
      </c>
      <c r="E5370">
        <v>11045.369999999877</v>
      </c>
      <c r="F5370">
        <v>27618.659999999898</v>
      </c>
      <c r="G5370" s="1" t="s">
        <v>178</v>
      </c>
    </row>
    <row r="5371" spans="1:7" x14ac:dyDescent="0.3">
      <c r="A5371" t="s">
        <v>0</v>
      </c>
      <c r="B5371" t="s">
        <v>9</v>
      </c>
      <c r="C5371" t="s">
        <v>11</v>
      </c>
      <c r="D5371">
        <v>0</v>
      </c>
      <c r="E5371">
        <v>20.240000000000002</v>
      </c>
      <c r="F5371">
        <v>25.299999999999997</v>
      </c>
      <c r="G5371" s="1" t="s">
        <v>179</v>
      </c>
    </row>
    <row r="5372" spans="1:7" x14ac:dyDescent="0.3">
      <c r="A5372" t="s">
        <v>0</v>
      </c>
      <c r="B5372" t="s">
        <v>9</v>
      </c>
      <c r="C5372" t="s">
        <v>11</v>
      </c>
      <c r="D5372">
        <v>1</v>
      </c>
      <c r="E5372">
        <v>15.17</v>
      </c>
      <c r="F5372">
        <v>18.97</v>
      </c>
      <c r="G5372" s="1" t="s">
        <v>179</v>
      </c>
    </row>
    <row r="5373" spans="1:7" x14ac:dyDescent="0.3">
      <c r="A5373" t="s">
        <v>0</v>
      </c>
      <c r="B5373" t="s">
        <v>9</v>
      </c>
      <c r="C5373" t="s">
        <v>12</v>
      </c>
      <c r="D5373">
        <v>0</v>
      </c>
      <c r="E5373">
        <v>11.06</v>
      </c>
      <c r="F5373">
        <v>13.83</v>
      </c>
      <c r="G5373" s="1" t="s">
        <v>179</v>
      </c>
    </row>
    <row r="5374" spans="1:7" x14ac:dyDescent="0.3">
      <c r="A5374" t="s">
        <v>0</v>
      </c>
      <c r="B5374" t="s">
        <v>9</v>
      </c>
      <c r="C5374" t="s">
        <v>12</v>
      </c>
      <c r="D5374">
        <v>1</v>
      </c>
      <c r="E5374">
        <v>191.21</v>
      </c>
      <c r="F5374">
        <v>297.98999999999995</v>
      </c>
      <c r="G5374" s="1" t="s">
        <v>179</v>
      </c>
    </row>
    <row r="5375" spans="1:7" x14ac:dyDescent="0.3">
      <c r="A5375" t="s">
        <v>0</v>
      </c>
      <c r="B5375" t="s">
        <v>9</v>
      </c>
      <c r="C5375" t="s">
        <v>13</v>
      </c>
      <c r="D5375">
        <v>0</v>
      </c>
      <c r="E5375">
        <v>4582.619999999999</v>
      </c>
      <c r="F5375">
        <v>5749.4900000000016</v>
      </c>
      <c r="G5375" s="1" t="s">
        <v>179</v>
      </c>
    </row>
    <row r="5376" spans="1:7" x14ac:dyDescent="0.3">
      <c r="A5376" t="s">
        <v>0</v>
      </c>
      <c r="B5376" t="s">
        <v>9</v>
      </c>
      <c r="C5376" t="s">
        <v>13</v>
      </c>
      <c r="D5376">
        <v>1</v>
      </c>
      <c r="E5376">
        <v>1885.0600000000006</v>
      </c>
      <c r="F5376">
        <v>2383.7200000000003</v>
      </c>
      <c r="G5376" s="1" t="s">
        <v>179</v>
      </c>
    </row>
    <row r="5377" spans="1:7" x14ac:dyDescent="0.3">
      <c r="A5377" t="s">
        <v>0</v>
      </c>
      <c r="B5377" t="s">
        <v>9</v>
      </c>
      <c r="C5377" t="s">
        <v>14</v>
      </c>
      <c r="D5377">
        <v>0</v>
      </c>
      <c r="E5377">
        <v>35104.19000000017</v>
      </c>
      <c r="F5377">
        <v>43883.050000000054</v>
      </c>
      <c r="G5377" s="1" t="s">
        <v>179</v>
      </c>
    </row>
    <row r="5378" spans="1:7" x14ac:dyDescent="0.3">
      <c r="A5378" t="s">
        <v>0</v>
      </c>
      <c r="B5378" t="s">
        <v>9</v>
      </c>
      <c r="C5378" t="s">
        <v>14</v>
      </c>
      <c r="D5378">
        <v>1</v>
      </c>
      <c r="E5378">
        <v>12459.749999999971</v>
      </c>
      <c r="F5378">
        <v>15598.830000000056</v>
      </c>
      <c r="G5378" s="1" t="s">
        <v>179</v>
      </c>
    </row>
    <row r="5379" spans="1:7" x14ac:dyDescent="0.3">
      <c r="A5379" t="s">
        <v>0</v>
      </c>
      <c r="B5379" t="s">
        <v>9</v>
      </c>
      <c r="C5379" t="s">
        <v>15</v>
      </c>
      <c r="D5379">
        <v>0</v>
      </c>
      <c r="E5379">
        <v>58833.570000000225</v>
      </c>
      <c r="F5379">
        <v>73581.119999999457</v>
      </c>
      <c r="G5379" s="1" t="s">
        <v>179</v>
      </c>
    </row>
    <row r="5380" spans="1:7" x14ac:dyDescent="0.3">
      <c r="A5380" t="s">
        <v>0</v>
      </c>
      <c r="B5380" t="s">
        <v>9</v>
      </c>
      <c r="C5380" t="s">
        <v>15</v>
      </c>
      <c r="D5380">
        <v>1</v>
      </c>
      <c r="E5380">
        <v>32758.670000000231</v>
      </c>
      <c r="F5380">
        <v>40996.920000000027</v>
      </c>
      <c r="G5380" s="1" t="s">
        <v>179</v>
      </c>
    </row>
    <row r="5381" spans="1:7" x14ac:dyDescent="0.3">
      <c r="A5381" t="s">
        <v>0</v>
      </c>
      <c r="B5381" t="s">
        <v>9</v>
      </c>
      <c r="C5381" t="s">
        <v>16</v>
      </c>
      <c r="D5381">
        <v>0</v>
      </c>
      <c r="E5381">
        <v>86029.300000000585</v>
      </c>
      <c r="F5381">
        <v>107645.10999999801</v>
      </c>
      <c r="G5381" s="1" t="s">
        <v>179</v>
      </c>
    </row>
    <row r="5382" spans="1:7" x14ac:dyDescent="0.3">
      <c r="A5382" t="s">
        <v>0</v>
      </c>
      <c r="B5382" t="s">
        <v>9</v>
      </c>
      <c r="C5382" t="s">
        <v>16</v>
      </c>
      <c r="D5382">
        <v>1</v>
      </c>
      <c r="E5382">
        <v>52349.490000000187</v>
      </c>
      <c r="F5382">
        <v>65507.909999999691</v>
      </c>
      <c r="G5382" s="1" t="s">
        <v>179</v>
      </c>
    </row>
    <row r="5383" spans="1:7" x14ac:dyDescent="0.3">
      <c r="A5383" t="s">
        <v>0</v>
      </c>
      <c r="B5383" t="s">
        <v>9</v>
      </c>
      <c r="C5383" t="s">
        <v>17</v>
      </c>
      <c r="D5383">
        <v>0</v>
      </c>
      <c r="E5383">
        <v>109188.90999999951</v>
      </c>
      <c r="F5383">
        <v>136536.21999999686</v>
      </c>
      <c r="G5383" s="1" t="s">
        <v>179</v>
      </c>
    </row>
    <row r="5384" spans="1:7" x14ac:dyDescent="0.3">
      <c r="A5384" t="s">
        <v>0</v>
      </c>
      <c r="B5384" t="s">
        <v>9</v>
      </c>
      <c r="C5384" t="s">
        <v>17</v>
      </c>
      <c r="D5384">
        <v>1</v>
      </c>
      <c r="E5384">
        <v>74170.859999999971</v>
      </c>
      <c r="F5384">
        <v>92631.259999998685</v>
      </c>
      <c r="G5384" s="1" t="s">
        <v>179</v>
      </c>
    </row>
    <row r="5385" spans="1:7" x14ac:dyDescent="0.3">
      <c r="A5385" t="s">
        <v>0</v>
      </c>
      <c r="B5385" t="s">
        <v>9</v>
      </c>
      <c r="C5385" t="s">
        <v>18</v>
      </c>
      <c r="D5385">
        <v>0</v>
      </c>
      <c r="E5385">
        <v>152000.3399999977</v>
      </c>
      <c r="F5385">
        <v>189821.41999999675</v>
      </c>
      <c r="G5385" s="1" t="s">
        <v>179</v>
      </c>
    </row>
    <row r="5386" spans="1:7" x14ac:dyDescent="0.3">
      <c r="A5386" t="s">
        <v>0</v>
      </c>
      <c r="B5386" t="s">
        <v>9</v>
      </c>
      <c r="C5386" t="s">
        <v>18</v>
      </c>
      <c r="D5386">
        <v>1</v>
      </c>
      <c r="E5386">
        <v>98675.439999999988</v>
      </c>
      <c r="F5386">
        <v>123096.84999999739</v>
      </c>
      <c r="G5386" s="1" t="s">
        <v>179</v>
      </c>
    </row>
    <row r="5387" spans="1:7" x14ac:dyDescent="0.3">
      <c r="A5387" t="s">
        <v>0</v>
      </c>
      <c r="B5387" t="s">
        <v>9</v>
      </c>
      <c r="C5387" t="s">
        <v>19</v>
      </c>
      <c r="D5387">
        <v>0</v>
      </c>
      <c r="E5387">
        <v>222613.77999999523</v>
      </c>
      <c r="F5387">
        <v>278261.98999999574</v>
      </c>
      <c r="G5387" s="1" t="s">
        <v>179</v>
      </c>
    </row>
    <row r="5388" spans="1:7" x14ac:dyDescent="0.3">
      <c r="A5388" t="s">
        <v>0</v>
      </c>
      <c r="B5388" t="s">
        <v>9</v>
      </c>
      <c r="C5388" t="s">
        <v>19</v>
      </c>
      <c r="D5388">
        <v>1</v>
      </c>
      <c r="E5388">
        <v>116315.45999999877</v>
      </c>
      <c r="F5388">
        <v>144877.61999999525</v>
      </c>
      <c r="G5388" s="1" t="s">
        <v>179</v>
      </c>
    </row>
    <row r="5389" spans="1:7" x14ac:dyDescent="0.3">
      <c r="A5389" t="s">
        <v>0</v>
      </c>
      <c r="B5389" t="s">
        <v>9</v>
      </c>
      <c r="C5389" t="s">
        <v>20</v>
      </c>
      <c r="D5389">
        <v>0</v>
      </c>
      <c r="E5389">
        <v>259864.3599999967</v>
      </c>
      <c r="F5389">
        <v>324535.10999999015</v>
      </c>
      <c r="G5389" s="1" t="s">
        <v>179</v>
      </c>
    </row>
    <row r="5390" spans="1:7" x14ac:dyDescent="0.3">
      <c r="A5390" t="s">
        <v>0</v>
      </c>
      <c r="B5390" t="s">
        <v>9</v>
      </c>
      <c r="C5390" t="s">
        <v>20</v>
      </c>
      <c r="D5390">
        <v>1</v>
      </c>
      <c r="E5390">
        <v>143582.78999999852</v>
      </c>
      <c r="F5390">
        <v>178791.82999999548</v>
      </c>
      <c r="G5390" s="1" t="s">
        <v>179</v>
      </c>
    </row>
    <row r="5391" spans="1:7" x14ac:dyDescent="0.3">
      <c r="A5391" t="s">
        <v>0</v>
      </c>
      <c r="B5391" t="s">
        <v>9</v>
      </c>
      <c r="C5391" t="s">
        <v>21</v>
      </c>
      <c r="D5391">
        <v>0</v>
      </c>
      <c r="E5391">
        <v>326415.85999999376</v>
      </c>
      <c r="F5391">
        <v>407655.88999998907</v>
      </c>
      <c r="G5391" s="1" t="s">
        <v>179</v>
      </c>
    </row>
    <row r="5392" spans="1:7" x14ac:dyDescent="0.3">
      <c r="A5392" t="s">
        <v>0</v>
      </c>
      <c r="B5392" t="s">
        <v>9</v>
      </c>
      <c r="C5392" t="s">
        <v>21</v>
      </c>
      <c r="D5392">
        <v>1</v>
      </c>
      <c r="E5392">
        <v>176693.77999999767</v>
      </c>
      <c r="F5392">
        <v>219697.32999999434</v>
      </c>
      <c r="G5392" s="1" t="s">
        <v>179</v>
      </c>
    </row>
    <row r="5393" spans="1:7" x14ac:dyDescent="0.3">
      <c r="A5393" t="s">
        <v>0</v>
      </c>
      <c r="B5393" t="s">
        <v>9</v>
      </c>
      <c r="C5393" t="s">
        <v>22</v>
      </c>
      <c r="D5393">
        <v>0</v>
      </c>
      <c r="E5393">
        <v>337066.8499999948</v>
      </c>
      <c r="F5393">
        <v>421180.8299999928</v>
      </c>
      <c r="G5393" s="1" t="s">
        <v>179</v>
      </c>
    </row>
    <row r="5394" spans="1:7" x14ac:dyDescent="0.3">
      <c r="A5394" t="s">
        <v>0</v>
      </c>
      <c r="B5394" t="s">
        <v>9</v>
      </c>
      <c r="C5394" t="s">
        <v>22</v>
      </c>
      <c r="D5394">
        <v>1</v>
      </c>
      <c r="E5394">
        <v>202121.41999999603</v>
      </c>
      <c r="F5394">
        <v>251294.93999999322</v>
      </c>
      <c r="G5394" s="1" t="s">
        <v>179</v>
      </c>
    </row>
    <row r="5395" spans="1:7" x14ac:dyDescent="0.3">
      <c r="A5395" t="s">
        <v>0</v>
      </c>
      <c r="B5395" t="s">
        <v>9</v>
      </c>
      <c r="C5395" t="s">
        <v>23</v>
      </c>
      <c r="D5395">
        <v>0</v>
      </c>
      <c r="E5395">
        <v>275994.70999999793</v>
      </c>
      <c r="F5395">
        <v>344969.52999999264</v>
      </c>
      <c r="G5395" s="1" t="s">
        <v>179</v>
      </c>
    </row>
    <row r="5396" spans="1:7" x14ac:dyDescent="0.3">
      <c r="A5396" t="s">
        <v>0</v>
      </c>
      <c r="B5396" t="s">
        <v>9</v>
      </c>
      <c r="C5396" t="s">
        <v>23</v>
      </c>
      <c r="D5396">
        <v>1</v>
      </c>
      <c r="E5396">
        <v>137019.88999999876</v>
      </c>
      <c r="F5396">
        <v>170412.58999999467</v>
      </c>
      <c r="G5396" s="1" t="s">
        <v>179</v>
      </c>
    </row>
    <row r="5397" spans="1:7" x14ac:dyDescent="0.3">
      <c r="A5397" t="s">
        <v>0</v>
      </c>
      <c r="B5397" t="s">
        <v>9</v>
      </c>
      <c r="C5397" t="s">
        <v>24</v>
      </c>
      <c r="D5397">
        <v>0</v>
      </c>
      <c r="E5397">
        <v>243835.51999999853</v>
      </c>
      <c r="F5397">
        <v>304768.53999999462</v>
      </c>
      <c r="G5397" s="1" t="s">
        <v>179</v>
      </c>
    </row>
    <row r="5398" spans="1:7" x14ac:dyDescent="0.3">
      <c r="A5398" t="s">
        <v>0</v>
      </c>
      <c r="B5398" t="s">
        <v>9</v>
      </c>
      <c r="C5398" t="s">
        <v>24</v>
      </c>
      <c r="D5398">
        <v>1</v>
      </c>
      <c r="E5398">
        <v>118903.16999999837</v>
      </c>
      <c r="F5398">
        <v>148404.19999999471</v>
      </c>
      <c r="G5398" s="1" t="s">
        <v>179</v>
      </c>
    </row>
    <row r="5399" spans="1:7" x14ac:dyDescent="0.3">
      <c r="A5399" t="s">
        <v>0</v>
      </c>
      <c r="B5399" t="s">
        <v>9</v>
      </c>
      <c r="C5399" t="s">
        <v>25</v>
      </c>
      <c r="D5399">
        <v>0</v>
      </c>
      <c r="E5399">
        <v>201747.6899999998</v>
      </c>
      <c r="F5399">
        <v>252201.11999999554</v>
      </c>
      <c r="G5399" s="1" t="s">
        <v>179</v>
      </c>
    </row>
    <row r="5400" spans="1:7" x14ac:dyDescent="0.3">
      <c r="A5400" t="s">
        <v>0</v>
      </c>
      <c r="B5400" t="s">
        <v>9</v>
      </c>
      <c r="C5400" t="s">
        <v>25</v>
      </c>
      <c r="D5400">
        <v>1</v>
      </c>
      <c r="E5400">
        <v>97078.109999999171</v>
      </c>
      <c r="F5400">
        <v>121248.62999999558</v>
      </c>
      <c r="G5400" s="1" t="s">
        <v>179</v>
      </c>
    </row>
    <row r="5401" spans="1:7" x14ac:dyDescent="0.3">
      <c r="A5401" t="s">
        <v>0</v>
      </c>
      <c r="B5401" t="s">
        <v>9</v>
      </c>
      <c r="C5401" t="s">
        <v>26</v>
      </c>
      <c r="D5401">
        <v>0</v>
      </c>
      <c r="E5401">
        <v>172160.80999999883</v>
      </c>
      <c r="F5401">
        <v>215178.9199999978</v>
      </c>
      <c r="G5401" s="1" t="s">
        <v>179</v>
      </c>
    </row>
    <row r="5402" spans="1:7" x14ac:dyDescent="0.3">
      <c r="A5402" t="s">
        <v>0</v>
      </c>
      <c r="B5402" t="s">
        <v>9</v>
      </c>
      <c r="C5402" t="s">
        <v>26</v>
      </c>
      <c r="D5402">
        <v>1</v>
      </c>
      <c r="E5402">
        <v>82464.739999999656</v>
      </c>
      <c r="F5402">
        <v>102835.96999999705</v>
      </c>
      <c r="G5402" s="1" t="s">
        <v>179</v>
      </c>
    </row>
    <row r="5403" spans="1:7" x14ac:dyDescent="0.3">
      <c r="A5403" t="s">
        <v>0</v>
      </c>
      <c r="B5403" t="s">
        <v>9</v>
      </c>
      <c r="C5403" t="s">
        <v>27</v>
      </c>
      <c r="D5403">
        <v>0</v>
      </c>
      <c r="E5403">
        <v>166102.23999999862</v>
      </c>
      <c r="F5403">
        <v>207596.57999999798</v>
      </c>
      <c r="G5403" s="1" t="s">
        <v>179</v>
      </c>
    </row>
    <row r="5404" spans="1:7" x14ac:dyDescent="0.3">
      <c r="A5404" t="s">
        <v>0</v>
      </c>
      <c r="B5404" t="s">
        <v>9</v>
      </c>
      <c r="C5404" t="s">
        <v>27</v>
      </c>
      <c r="D5404">
        <v>1</v>
      </c>
      <c r="E5404">
        <v>67788.429999999891</v>
      </c>
      <c r="F5404">
        <v>84731.029999998151</v>
      </c>
      <c r="G5404" s="1" t="s">
        <v>179</v>
      </c>
    </row>
    <row r="5405" spans="1:7" x14ac:dyDescent="0.3">
      <c r="A5405" t="s">
        <v>0</v>
      </c>
      <c r="B5405" t="s">
        <v>9</v>
      </c>
      <c r="C5405" t="s">
        <v>28</v>
      </c>
      <c r="D5405">
        <v>0</v>
      </c>
      <c r="E5405">
        <v>138565.53999999858</v>
      </c>
      <c r="F5405">
        <v>173229.07999999571</v>
      </c>
      <c r="G5405" s="1" t="s">
        <v>179</v>
      </c>
    </row>
    <row r="5406" spans="1:7" x14ac:dyDescent="0.3">
      <c r="A5406" t="s">
        <v>0</v>
      </c>
      <c r="B5406" t="s">
        <v>9</v>
      </c>
      <c r="C5406" t="s">
        <v>28</v>
      </c>
      <c r="D5406">
        <v>1</v>
      </c>
      <c r="E5406">
        <v>41825.07000000024</v>
      </c>
      <c r="F5406">
        <v>52278.840000000098</v>
      </c>
      <c r="G5406" s="1" t="s">
        <v>179</v>
      </c>
    </row>
    <row r="5407" spans="1:7" x14ac:dyDescent="0.3">
      <c r="A5407" t="s">
        <v>0</v>
      </c>
      <c r="B5407" t="s">
        <v>9</v>
      </c>
      <c r="C5407" t="s">
        <v>29</v>
      </c>
      <c r="D5407">
        <v>0</v>
      </c>
      <c r="E5407">
        <v>91241.220000000307</v>
      </c>
      <c r="F5407">
        <v>114052.19999999581</v>
      </c>
      <c r="G5407" s="1" t="s">
        <v>179</v>
      </c>
    </row>
    <row r="5408" spans="1:7" x14ac:dyDescent="0.3">
      <c r="A5408" t="s">
        <v>0</v>
      </c>
      <c r="B5408" t="s">
        <v>9</v>
      </c>
      <c r="C5408" t="s">
        <v>29</v>
      </c>
      <c r="D5408">
        <v>1</v>
      </c>
      <c r="E5408">
        <v>23837.480000000134</v>
      </c>
      <c r="F5408">
        <v>29797.670000000209</v>
      </c>
      <c r="G5408" s="1" t="s">
        <v>179</v>
      </c>
    </row>
    <row r="5409" spans="1:7" x14ac:dyDescent="0.3">
      <c r="A5409" t="s">
        <v>0</v>
      </c>
      <c r="B5409" t="s">
        <v>9</v>
      </c>
      <c r="C5409" t="s">
        <v>12</v>
      </c>
      <c r="D5409">
        <v>0</v>
      </c>
      <c r="E5409">
        <v>9488.2200000000212</v>
      </c>
      <c r="F5409">
        <v>11956.540000000012</v>
      </c>
      <c r="G5409" s="1" t="s">
        <v>180</v>
      </c>
    </row>
    <row r="5410" spans="1:7" x14ac:dyDescent="0.3">
      <c r="A5410" t="s">
        <v>0</v>
      </c>
      <c r="B5410" t="s">
        <v>9</v>
      </c>
      <c r="C5410" t="s">
        <v>12</v>
      </c>
      <c r="D5410">
        <v>1</v>
      </c>
      <c r="E5410">
        <v>46098.729999999901</v>
      </c>
      <c r="F5410">
        <v>57727.129999999655</v>
      </c>
      <c r="G5410" s="1" t="s">
        <v>180</v>
      </c>
    </row>
    <row r="5411" spans="1:7" x14ac:dyDescent="0.3">
      <c r="A5411" t="s">
        <v>0</v>
      </c>
      <c r="B5411" t="s">
        <v>9</v>
      </c>
      <c r="C5411" t="s">
        <v>13</v>
      </c>
      <c r="D5411">
        <v>0</v>
      </c>
      <c r="E5411">
        <v>41984.869999999966</v>
      </c>
      <c r="F5411">
        <v>52587.51999999999</v>
      </c>
      <c r="G5411" s="1" t="s">
        <v>180</v>
      </c>
    </row>
    <row r="5412" spans="1:7" x14ac:dyDescent="0.3">
      <c r="A5412" t="s">
        <v>0</v>
      </c>
      <c r="B5412" t="s">
        <v>9</v>
      </c>
      <c r="C5412" t="s">
        <v>13</v>
      </c>
      <c r="D5412">
        <v>1</v>
      </c>
      <c r="E5412">
        <v>137290.47999999876</v>
      </c>
      <c r="F5412">
        <v>172203.67999999845</v>
      </c>
      <c r="G5412" s="1" t="s">
        <v>180</v>
      </c>
    </row>
    <row r="5413" spans="1:7" x14ac:dyDescent="0.3">
      <c r="A5413" t="s">
        <v>0</v>
      </c>
      <c r="B5413" t="s">
        <v>9</v>
      </c>
      <c r="C5413" t="s">
        <v>14</v>
      </c>
      <c r="D5413">
        <v>0</v>
      </c>
      <c r="E5413">
        <v>31469.670000000053</v>
      </c>
      <c r="F5413">
        <v>39757.600000000006</v>
      </c>
      <c r="G5413" s="1" t="s">
        <v>180</v>
      </c>
    </row>
    <row r="5414" spans="1:7" x14ac:dyDescent="0.3">
      <c r="A5414" t="s">
        <v>0</v>
      </c>
      <c r="B5414" t="s">
        <v>9</v>
      </c>
      <c r="C5414" t="s">
        <v>14</v>
      </c>
      <c r="D5414">
        <v>1</v>
      </c>
      <c r="E5414">
        <v>67580.339999999909</v>
      </c>
      <c r="F5414">
        <v>84839.730000000345</v>
      </c>
      <c r="G5414" s="1" t="s">
        <v>180</v>
      </c>
    </row>
    <row r="5415" spans="1:7" x14ac:dyDescent="0.3">
      <c r="A5415" t="s">
        <v>0</v>
      </c>
      <c r="B5415" t="s">
        <v>9</v>
      </c>
      <c r="C5415" t="s">
        <v>15</v>
      </c>
      <c r="D5415">
        <v>0</v>
      </c>
      <c r="E5415">
        <v>13419.180000000008</v>
      </c>
      <c r="F5415">
        <v>17148.030000000002</v>
      </c>
      <c r="G5415" s="1" t="s">
        <v>180</v>
      </c>
    </row>
    <row r="5416" spans="1:7" x14ac:dyDescent="0.3">
      <c r="A5416" t="s">
        <v>0</v>
      </c>
      <c r="B5416" t="s">
        <v>9</v>
      </c>
      <c r="C5416" t="s">
        <v>15</v>
      </c>
      <c r="D5416">
        <v>1</v>
      </c>
      <c r="E5416">
        <v>21486.450000000008</v>
      </c>
      <c r="F5416">
        <v>26907.449999999986</v>
      </c>
      <c r="G5416" s="1" t="s">
        <v>180</v>
      </c>
    </row>
    <row r="5417" spans="1:7" x14ac:dyDescent="0.3">
      <c r="A5417" t="s">
        <v>0</v>
      </c>
      <c r="B5417" t="s">
        <v>9</v>
      </c>
      <c r="C5417" t="s">
        <v>16</v>
      </c>
      <c r="D5417">
        <v>0</v>
      </c>
      <c r="E5417">
        <v>5760.7200000000012</v>
      </c>
      <c r="F5417">
        <v>7577.2800000000043</v>
      </c>
      <c r="G5417" s="1" t="s">
        <v>180</v>
      </c>
    </row>
    <row r="5418" spans="1:7" x14ac:dyDescent="0.3">
      <c r="A5418" t="s">
        <v>0</v>
      </c>
      <c r="B5418" t="s">
        <v>9</v>
      </c>
      <c r="C5418" t="s">
        <v>16</v>
      </c>
      <c r="D5418">
        <v>1</v>
      </c>
      <c r="E5418">
        <v>11644.939999999991</v>
      </c>
      <c r="F5418">
        <v>14658.710000000032</v>
      </c>
      <c r="G5418" s="1" t="s">
        <v>180</v>
      </c>
    </row>
    <row r="5419" spans="1:7" x14ac:dyDescent="0.3">
      <c r="A5419" t="s">
        <v>0</v>
      </c>
      <c r="B5419" t="s">
        <v>9</v>
      </c>
      <c r="C5419" t="s">
        <v>17</v>
      </c>
      <c r="D5419">
        <v>0</v>
      </c>
      <c r="E5419">
        <v>2294.3300000000004</v>
      </c>
      <c r="F5419">
        <v>2868.0200000000004</v>
      </c>
      <c r="G5419" s="1" t="s">
        <v>180</v>
      </c>
    </row>
    <row r="5420" spans="1:7" x14ac:dyDescent="0.3">
      <c r="A5420" t="s">
        <v>0</v>
      </c>
      <c r="B5420" t="s">
        <v>9</v>
      </c>
      <c r="C5420" t="s">
        <v>17</v>
      </c>
      <c r="D5420">
        <v>1</v>
      </c>
      <c r="E5420">
        <v>12564.029999999999</v>
      </c>
      <c r="F5420">
        <v>15811.489999999996</v>
      </c>
      <c r="G5420" s="1" t="s">
        <v>180</v>
      </c>
    </row>
    <row r="5421" spans="1:7" x14ac:dyDescent="0.3">
      <c r="A5421" t="s">
        <v>0</v>
      </c>
      <c r="B5421" t="s">
        <v>9</v>
      </c>
      <c r="C5421" t="s">
        <v>18</v>
      </c>
      <c r="D5421">
        <v>0</v>
      </c>
      <c r="E5421">
        <v>532.18000000000006</v>
      </c>
      <c r="F5421">
        <v>793.26</v>
      </c>
      <c r="G5421" s="1" t="s">
        <v>180</v>
      </c>
    </row>
    <row r="5422" spans="1:7" x14ac:dyDescent="0.3">
      <c r="A5422" t="s">
        <v>0</v>
      </c>
      <c r="B5422" t="s">
        <v>9</v>
      </c>
      <c r="C5422" t="s">
        <v>18</v>
      </c>
      <c r="D5422">
        <v>1</v>
      </c>
      <c r="E5422">
        <v>3430.0299999999997</v>
      </c>
      <c r="F5422">
        <v>4414.9400000000005</v>
      </c>
      <c r="G5422" s="1" t="s">
        <v>180</v>
      </c>
    </row>
    <row r="5423" spans="1:7" x14ac:dyDescent="0.3">
      <c r="A5423" t="s">
        <v>0</v>
      </c>
      <c r="B5423" t="s">
        <v>9</v>
      </c>
      <c r="C5423" t="s">
        <v>19</v>
      </c>
      <c r="D5423">
        <v>0</v>
      </c>
      <c r="E5423">
        <v>469.81000000000006</v>
      </c>
      <c r="F5423">
        <v>666.2</v>
      </c>
      <c r="G5423" s="1" t="s">
        <v>180</v>
      </c>
    </row>
    <row r="5424" spans="1:7" x14ac:dyDescent="0.3">
      <c r="A5424" t="s">
        <v>0</v>
      </c>
      <c r="B5424" t="s">
        <v>9</v>
      </c>
      <c r="C5424" t="s">
        <v>19</v>
      </c>
      <c r="D5424">
        <v>1</v>
      </c>
      <c r="E5424">
        <v>2089.8500000000008</v>
      </c>
      <c r="F5424">
        <v>2873.1599999999994</v>
      </c>
      <c r="G5424" s="1" t="s">
        <v>180</v>
      </c>
    </row>
    <row r="5425" spans="1:7" x14ac:dyDescent="0.3">
      <c r="A5425" t="s">
        <v>0</v>
      </c>
      <c r="B5425" t="s">
        <v>9</v>
      </c>
      <c r="C5425" t="s">
        <v>20</v>
      </c>
      <c r="D5425">
        <v>0</v>
      </c>
      <c r="E5425">
        <v>610.92000000000007</v>
      </c>
      <c r="F5425">
        <v>763.68</v>
      </c>
      <c r="G5425" s="1" t="s">
        <v>180</v>
      </c>
    </row>
    <row r="5426" spans="1:7" x14ac:dyDescent="0.3">
      <c r="A5426" t="s">
        <v>0</v>
      </c>
      <c r="B5426" t="s">
        <v>9</v>
      </c>
      <c r="C5426" t="s">
        <v>20</v>
      </c>
      <c r="D5426">
        <v>1</v>
      </c>
      <c r="E5426">
        <v>2516.9900000000002</v>
      </c>
      <c r="F5426">
        <v>3146.3300000000017</v>
      </c>
      <c r="G5426" s="1" t="s">
        <v>180</v>
      </c>
    </row>
    <row r="5427" spans="1:7" x14ac:dyDescent="0.3">
      <c r="A5427" t="s">
        <v>0</v>
      </c>
      <c r="B5427" t="s">
        <v>9</v>
      </c>
      <c r="C5427" t="s">
        <v>21</v>
      </c>
      <c r="D5427">
        <v>0</v>
      </c>
      <c r="E5427">
        <v>661.83</v>
      </c>
      <c r="F5427">
        <v>827.31999999999994</v>
      </c>
      <c r="G5427" s="1" t="s">
        <v>180</v>
      </c>
    </row>
    <row r="5428" spans="1:7" x14ac:dyDescent="0.3">
      <c r="A5428" t="s">
        <v>0</v>
      </c>
      <c r="B5428" t="s">
        <v>9</v>
      </c>
      <c r="C5428" t="s">
        <v>21</v>
      </c>
      <c r="D5428">
        <v>1</v>
      </c>
      <c r="E5428">
        <v>101.82000000000001</v>
      </c>
      <c r="F5428">
        <v>200.45</v>
      </c>
      <c r="G5428" s="1" t="s">
        <v>180</v>
      </c>
    </row>
    <row r="5429" spans="1:7" x14ac:dyDescent="0.3">
      <c r="A5429" t="s">
        <v>0</v>
      </c>
      <c r="B5429" t="s">
        <v>9</v>
      </c>
      <c r="C5429" t="s">
        <v>22</v>
      </c>
      <c r="D5429">
        <v>0</v>
      </c>
      <c r="E5429">
        <v>1679.5</v>
      </c>
      <c r="F5429">
        <v>2134.2800000000007</v>
      </c>
      <c r="G5429" s="1" t="s">
        <v>180</v>
      </c>
    </row>
    <row r="5430" spans="1:7" x14ac:dyDescent="0.3">
      <c r="A5430" t="s">
        <v>0</v>
      </c>
      <c r="B5430" t="s">
        <v>9</v>
      </c>
      <c r="C5430" t="s">
        <v>22</v>
      </c>
      <c r="D5430">
        <v>1</v>
      </c>
      <c r="E5430">
        <v>355.85</v>
      </c>
      <c r="F5430">
        <v>444.82</v>
      </c>
      <c r="G5430" s="1" t="s">
        <v>180</v>
      </c>
    </row>
    <row r="5431" spans="1:7" x14ac:dyDescent="0.3">
      <c r="A5431" t="s">
        <v>0</v>
      </c>
      <c r="B5431" t="s">
        <v>9</v>
      </c>
      <c r="C5431" t="s">
        <v>23</v>
      </c>
      <c r="D5431">
        <v>0</v>
      </c>
      <c r="E5431">
        <v>1527.04</v>
      </c>
      <c r="F5431">
        <v>1908.87</v>
      </c>
      <c r="G5431" s="1" t="s">
        <v>180</v>
      </c>
    </row>
    <row r="5432" spans="1:7" x14ac:dyDescent="0.3">
      <c r="A5432" t="s">
        <v>0</v>
      </c>
      <c r="B5432" t="s">
        <v>9</v>
      </c>
      <c r="C5432" t="s">
        <v>23</v>
      </c>
      <c r="D5432">
        <v>1</v>
      </c>
      <c r="E5432">
        <v>1659.2800000000004</v>
      </c>
      <c r="F5432">
        <v>2074.1900000000005</v>
      </c>
      <c r="G5432" s="1" t="s">
        <v>180</v>
      </c>
    </row>
    <row r="5433" spans="1:7" x14ac:dyDescent="0.3">
      <c r="A5433" t="s">
        <v>0</v>
      </c>
      <c r="B5433" t="s">
        <v>9</v>
      </c>
      <c r="C5433" t="s">
        <v>24</v>
      </c>
      <c r="D5433">
        <v>0</v>
      </c>
      <c r="E5433">
        <v>203.64000000000001</v>
      </c>
      <c r="F5433">
        <v>254.56</v>
      </c>
      <c r="G5433" s="1" t="s">
        <v>180</v>
      </c>
    </row>
    <row r="5434" spans="1:7" x14ac:dyDescent="0.3">
      <c r="A5434" t="s">
        <v>0</v>
      </c>
      <c r="B5434" t="s">
        <v>9</v>
      </c>
      <c r="C5434" t="s">
        <v>24</v>
      </c>
      <c r="D5434">
        <v>1</v>
      </c>
      <c r="E5434">
        <v>305.2</v>
      </c>
      <c r="F5434">
        <v>527.85</v>
      </c>
      <c r="G5434" s="1" t="s">
        <v>180</v>
      </c>
    </row>
    <row r="5435" spans="1:7" x14ac:dyDescent="0.3">
      <c r="A5435" t="s">
        <v>0</v>
      </c>
      <c r="B5435" t="s">
        <v>9</v>
      </c>
      <c r="C5435" t="s">
        <v>25</v>
      </c>
      <c r="D5435">
        <v>1</v>
      </c>
      <c r="E5435">
        <v>305.46000000000004</v>
      </c>
      <c r="F5435">
        <v>381.84000000000003</v>
      </c>
      <c r="G5435" s="1" t="s">
        <v>180</v>
      </c>
    </row>
    <row r="5436" spans="1:7" x14ac:dyDescent="0.3">
      <c r="A5436" t="s">
        <v>0</v>
      </c>
      <c r="B5436" t="s">
        <v>9</v>
      </c>
      <c r="C5436" t="s">
        <v>27</v>
      </c>
      <c r="D5436">
        <v>0</v>
      </c>
      <c r="E5436">
        <v>50.910000000000004</v>
      </c>
      <c r="F5436">
        <v>63.64</v>
      </c>
      <c r="G5436" s="1" t="s">
        <v>180</v>
      </c>
    </row>
    <row r="5437" spans="1:7" x14ac:dyDescent="0.3">
      <c r="A5437" t="s">
        <v>0</v>
      </c>
      <c r="B5437" t="s">
        <v>9</v>
      </c>
      <c r="C5437" t="s">
        <v>27</v>
      </c>
      <c r="D5437">
        <v>1</v>
      </c>
      <c r="E5437">
        <v>0</v>
      </c>
      <c r="F5437">
        <v>34.82</v>
      </c>
      <c r="G5437" s="1" t="s">
        <v>180</v>
      </c>
    </row>
    <row r="5438" spans="1:7" x14ac:dyDescent="0.3">
      <c r="A5438" t="s">
        <v>0</v>
      </c>
      <c r="B5438" t="s">
        <v>7</v>
      </c>
      <c r="C5438" t="s">
        <v>17</v>
      </c>
      <c r="D5438">
        <v>1</v>
      </c>
      <c r="E5438">
        <v>67980</v>
      </c>
      <c r="F5438">
        <v>67980</v>
      </c>
      <c r="G5438" s="1" t="s">
        <v>180</v>
      </c>
    </row>
    <row r="5439" spans="1:7" x14ac:dyDescent="0.3">
      <c r="A5439" t="s">
        <v>0</v>
      </c>
      <c r="B5439" t="s">
        <v>9</v>
      </c>
      <c r="C5439" t="s">
        <v>13</v>
      </c>
      <c r="D5439">
        <v>1</v>
      </c>
      <c r="E5439">
        <v>5.12</v>
      </c>
      <c r="F5439">
        <v>6.41</v>
      </c>
      <c r="G5439" s="1" t="s">
        <v>181</v>
      </c>
    </row>
    <row r="5440" spans="1:7" x14ac:dyDescent="0.3">
      <c r="A5440" t="s">
        <v>0</v>
      </c>
      <c r="B5440" t="s">
        <v>9</v>
      </c>
      <c r="C5440" t="s">
        <v>14</v>
      </c>
      <c r="D5440">
        <v>0</v>
      </c>
      <c r="E5440">
        <v>128.18</v>
      </c>
      <c r="F5440">
        <v>160.24999999999994</v>
      </c>
      <c r="G5440" s="1" t="s">
        <v>181</v>
      </c>
    </row>
    <row r="5441" spans="1:7" x14ac:dyDescent="0.3">
      <c r="A5441" t="s">
        <v>0</v>
      </c>
      <c r="B5441" t="s">
        <v>9</v>
      </c>
      <c r="C5441" t="s">
        <v>14</v>
      </c>
      <c r="D5441">
        <v>1</v>
      </c>
      <c r="E5441">
        <v>30.759999999999998</v>
      </c>
      <c r="F5441">
        <v>38.459999999999994</v>
      </c>
      <c r="G5441" s="1" t="s">
        <v>181</v>
      </c>
    </row>
    <row r="5442" spans="1:7" x14ac:dyDescent="0.3">
      <c r="A5442" t="s">
        <v>0</v>
      </c>
      <c r="B5442" t="s">
        <v>9</v>
      </c>
      <c r="C5442" t="s">
        <v>15</v>
      </c>
      <c r="D5442">
        <v>0</v>
      </c>
      <c r="E5442">
        <v>189.73999999999998</v>
      </c>
      <c r="F5442">
        <v>237.1699999999999</v>
      </c>
      <c r="G5442" s="1" t="s">
        <v>181</v>
      </c>
    </row>
    <row r="5443" spans="1:7" x14ac:dyDescent="0.3">
      <c r="A5443" t="s">
        <v>0</v>
      </c>
      <c r="B5443" t="s">
        <v>9</v>
      </c>
      <c r="C5443" t="s">
        <v>15</v>
      </c>
      <c r="D5443">
        <v>1</v>
      </c>
      <c r="E5443">
        <v>240.98999999999992</v>
      </c>
      <c r="F5443">
        <v>301.26999999999987</v>
      </c>
      <c r="G5443" s="1" t="s">
        <v>181</v>
      </c>
    </row>
    <row r="5444" spans="1:7" x14ac:dyDescent="0.3">
      <c r="A5444" t="s">
        <v>0</v>
      </c>
      <c r="B5444" t="s">
        <v>9</v>
      </c>
      <c r="C5444" t="s">
        <v>16</v>
      </c>
      <c r="D5444">
        <v>0</v>
      </c>
      <c r="E5444">
        <v>379.46999999999986</v>
      </c>
      <c r="F5444">
        <v>474.34000000000015</v>
      </c>
      <c r="G5444" s="1" t="s">
        <v>181</v>
      </c>
    </row>
    <row r="5445" spans="1:7" x14ac:dyDescent="0.3">
      <c r="A5445" t="s">
        <v>0</v>
      </c>
      <c r="B5445" t="s">
        <v>9</v>
      </c>
      <c r="C5445" t="s">
        <v>16</v>
      </c>
      <c r="D5445">
        <v>1</v>
      </c>
      <c r="E5445">
        <v>205.09999999999997</v>
      </c>
      <c r="F5445">
        <v>256.39999999999992</v>
      </c>
      <c r="G5445" s="1" t="s">
        <v>181</v>
      </c>
    </row>
    <row r="5446" spans="1:7" x14ac:dyDescent="0.3">
      <c r="A5446" t="s">
        <v>0</v>
      </c>
      <c r="B5446" t="s">
        <v>9</v>
      </c>
      <c r="C5446" t="s">
        <v>17</v>
      </c>
      <c r="D5446">
        <v>0</v>
      </c>
      <c r="E5446">
        <v>758.97999999999968</v>
      </c>
      <c r="F5446">
        <v>948.68000000000097</v>
      </c>
      <c r="G5446" s="1" t="s">
        <v>181</v>
      </c>
    </row>
    <row r="5447" spans="1:7" x14ac:dyDescent="0.3">
      <c r="A5447" t="s">
        <v>0</v>
      </c>
      <c r="B5447" t="s">
        <v>9</v>
      </c>
      <c r="C5447" t="s">
        <v>17</v>
      </c>
      <c r="D5447">
        <v>1</v>
      </c>
      <c r="E5447">
        <v>533.31999999999982</v>
      </c>
      <c r="F5447">
        <v>666.64000000000055</v>
      </c>
      <c r="G5447" s="1" t="s">
        <v>181</v>
      </c>
    </row>
    <row r="5448" spans="1:7" x14ac:dyDescent="0.3">
      <c r="A5448" t="s">
        <v>0</v>
      </c>
      <c r="B5448" t="s">
        <v>9</v>
      </c>
      <c r="C5448" t="s">
        <v>18</v>
      </c>
      <c r="D5448">
        <v>0</v>
      </c>
      <c r="E5448">
        <v>785.79999999999973</v>
      </c>
      <c r="F5448">
        <v>967.91000000000088</v>
      </c>
      <c r="G5448" s="1" t="s">
        <v>181</v>
      </c>
    </row>
    <row r="5449" spans="1:7" x14ac:dyDescent="0.3">
      <c r="A5449" t="s">
        <v>0</v>
      </c>
      <c r="B5449" t="s">
        <v>9</v>
      </c>
      <c r="C5449" t="s">
        <v>18</v>
      </c>
      <c r="D5449">
        <v>1</v>
      </c>
      <c r="E5449">
        <v>1465.3100000000002</v>
      </c>
      <c r="F5449">
        <v>1826.8500000000001</v>
      </c>
      <c r="G5449" s="1" t="s">
        <v>181</v>
      </c>
    </row>
    <row r="5450" spans="1:7" x14ac:dyDescent="0.3">
      <c r="A5450" t="s">
        <v>0</v>
      </c>
      <c r="B5450" t="s">
        <v>9</v>
      </c>
      <c r="C5450" t="s">
        <v>19</v>
      </c>
      <c r="D5450">
        <v>0</v>
      </c>
      <c r="E5450">
        <v>1497.4099999999989</v>
      </c>
      <c r="F5450">
        <v>1871.7199999999987</v>
      </c>
      <c r="G5450" s="1" t="s">
        <v>181</v>
      </c>
    </row>
    <row r="5451" spans="1:7" x14ac:dyDescent="0.3">
      <c r="A5451" t="s">
        <v>0</v>
      </c>
      <c r="B5451" t="s">
        <v>9</v>
      </c>
      <c r="C5451" t="s">
        <v>19</v>
      </c>
      <c r="D5451">
        <v>1</v>
      </c>
      <c r="E5451">
        <v>880.76999999999953</v>
      </c>
      <c r="F5451">
        <v>1096.110000000001</v>
      </c>
      <c r="G5451" s="1" t="s">
        <v>181</v>
      </c>
    </row>
    <row r="5452" spans="1:7" x14ac:dyDescent="0.3">
      <c r="A5452" t="s">
        <v>0</v>
      </c>
      <c r="B5452" t="s">
        <v>9</v>
      </c>
      <c r="C5452" t="s">
        <v>20</v>
      </c>
      <c r="D5452">
        <v>0</v>
      </c>
      <c r="E5452">
        <v>1610.3300000000017</v>
      </c>
      <c r="F5452">
        <v>2012.7400000000014</v>
      </c>
      <c r="G5452" s="1" t="s">
        <v>181</v>
      </c>
    </row>
    <row r="5453" spans="1:7" x14ac:dyDescent="0.3">
      <c r="A5453" t="s">
        <v>0</v>
      </c>
      <c r="B5453" t="s">
        <v>9</v>
      </c>
      <c r="C5453" t="s">
        <v>20</v>
      </c>
      <c r="D5453">
        <v>1</v>
      </c>
      <c r="E5453">
        <v>1466.6700000000021</v>
      </c>
      <c r="F5453">
        <v>1781.9800000000009</v>
      </c>
      <c r="G5453" s="1" t="s">
        <v>181</v>
      </c>
    </row>
    <row r="5454" spans="1:7" x14ac:dyDescent="0.3">
      <c r="A5454" t="s">
        <v>0</v>
      </c>
      <c r="B5454" t="s">
        <v>9</v>
      </c>
      <c r="C5454" t="s">
        <v>21</v>
      </c>
      <c r="D5454">
        <v>0</v>
      </c>
      <c r="E5454">
        <v>1941.2000000000003</v>
      </c>
      <c r="F5454">
        <v>2416.5700000000024</v>
      </c>
      <c r="G5454" s="1" t="s">
        <v>181</v>
      </c>
    </row>
    <row r="5455" spans="1:7" x14ac:dyDescent="0.3">
      <c r="A5455" t="s">
        <v>0</v>
      </c>
      <c r="B5455" t="s">
        <v>9</v>
      </c>
      <c r="C5455" t="s">
        <v>21</v>
      </c>
      <c r="D5455">
        <v>1</v>
      </c>
      <c r="E5455">
        <v>1734.5000000000002</v>
      </c>
      <c r="F5455">
        <v>2134.5300000000007</v>
      </c>
      <c r="G5455" s="1" t="s">
        <v>181</v>
      </c>
    </row>
    <row r="5456" spans="1:7" x14ac:dyDescent="0.3">
      <c r="A5456" t="s">
        <v>0</v>
      </c>
      <c r="B5456" t="s">
        <v>9</v>
      </c>
      <c r="C5456" t="s">
        <v>22</v>
      </c>
      <c r="D5456">
        <v>0</v>
      </c>
      <c r="E5456">
        <v>3604.5800000000145</v>
      </c>
      <c r="F5456">
        <v>4506.2300000000041</v>
      </c>
      <c r="G5456" s="1" t="s">
        <v>181</v>
      </c>
    </row>
    <row r="5457" spans="1:7" x14ac:dyDescent="0.3">
      <c r="A5457" t="s">
        <v>0</v>
      </c>
      <c r="B5457" t="s">
        <v>9</v>
      </c>
      <c r="C5457" t="s">
        <v>22</v>
      </c>
      <c r="D5457">
        <v>1</v>
      </c>
      <c r="E5457">
        <v>1767.7599999999998</v>
      </c>
      <c r="F5457">
        <v>2205.0400000000027</v>
      </c>
      <c r="G5457" s="1" t="s">
        <v>181</v>
      </c>
    </row>
    <row r="5458" spans="1:7" x14ac:dyDescent="0.3">
      <c r="A5458" t="s">
        <v>0</v>
      </c>
      <c r="B5458" t="s">
        <v>9</v>
      </c>
      <c r="C5458" t="s">
        <v>23</v>
      </c>
      <c r="D5458">
        <v>0</v>
      </c>
      <c r="E5458">
        <v>2907.7800000000152</v>
      </c>
      <c r="F5458">
        <v>3634.4700000000107</v>
      </c>
      <c r="G5458" s="1" t="s">
        <v>181</v>
      </c>
    </row>
    <row r="5459" spans="1:7" x14ac:dyDescent="0.3">
      <c r="A5459" t="s">
        <v>0</v>
      </c>
      <c r="B5459" t="s">
        <v>9</v>
      </c>
      <c r="C5459" t="s">
        <v>23</v>
      </c>
      <c r="D5459">
        <v>1</v>
      </c>
      <c r="E5459">
        <v>1986.8499999999985</v>
      </c>
      <c r="F5459">
        <v>2429.3900000000049</v>
      </c>
      <c r="G5459" s="1" t="s">
        <v>181</v>
      </c>
    </row>
    <row r="5460" spans="1:7" x14ac:dyDescent="0.3">
      <c r="A5460" t="s">
        <v>0</v>
      </c>
      <c r="B5460" t="s">
        <v>9</v>
      </c>
      <c r="C5460" t="s">
        <v>24</v>
      </c>
      <c r="D5460">
        <v>0</v>
      </c>
      <c r="E5460">
        <v>3281.7500000000146</v>
      </c>
      <c r="F5460">
        <v>4102.4000000000206</v>
      </c>
      <c r="G5460" s="1" t="s">
        <v>181</v>
      </c>
    </row>
    <row r="5461" spans="1:7" x14ac:dyDescent="0.3">
      <c r="A5461" t="s">
        <v>0</v>
      </c>
      <c r="B5461" t="s">
        <v>9</v>
      </c>
      <c r="C5461" t="s">
        <v>24</v>
      </c>
      <c r="D5461">
        <v>1</v>
      </c>
      <c r="E5461">
        <v>1030.6499999999994</v>
      </c>
      <c r="F5461">
        <v>1288.4100000000008</v>
      </c>
      <c r="G5461" s="1" t="s">
        <v>181</v>
      </c>
    </row>
    <row r="5462" spans="1:7" x14ac:dyDescent="0.3">
      <c r="A5462" t="s">
        <v>0</v>
      </c>
      <c r="B5462" t="s">
        <v>9</v>
      </c>
      <c r="C5462" t="s">
        <v>25</v>
      </c>
      <c r="D5462">
        <v>0</v>
      </c>
      <c r="E5462">
        <v>4461.2300000000305</v>
      </c>
      <c r="F5462">
        <v>5576.699999999978</v>
      </c>
      <c r="G5462" s="1" t="s">
        <v>181</v>
      </c>
    </row>
    <row r="5463" spans="1:7" x14ac:dyDescent="0.3">
      <c r="A5463" t="s">
        <v>0</v>
      </c>
      <c r="B5463" t="s">
        <v>9</v>
      </c>
      <c r="C5463" t="s">
        <v>25</v>
      </c>
      <c r="D5463">
        <v>1</v>
      </c>
      <c r="E5463">
        <v>1271.4599999999996</v>
      </c>
      <c r="F5463">
        <v>1589.6799999999996</v>
      </c>
      <c r="G5463" s="1" t="s">
        <v>181</v>
      </c>
    </row>
    <row r="5464" spans="1:7" x14ac:dyDescent="0.3">
      <c r="A5464" t="s">
        <v>0</v>
      </c>
      <c r="B5464" t="s">
        <v>9</v>
      </c>
      <c r="C5464" t="s">
        <v>26</v>
      </c>
      <c r="D5464">
        <v>0</v>
      </c>
      <c r="E5464">
        <v>2922.9600000000119</v>
      </c>
      <c r="F5464">
        <v>3653.7000000000071</v>
      </c>
      <c r="G5464" s="1" t="s">
        <v>181</v>
      </c>
    </row>
    <row r="5465" spans="1:7" x14ac:dyDescent="0.3">
      <c r="A5465" t="s">
        <v>0</v>
      </c>
      <c r="B5465" t="s">
        <v>9</v>
      </c>
      <c r="C5465" t="s">
        <v>26</v>
      </c>
      <c r="D5465">
        <v>1</v>
      </c>
      <c r="E5465">
        <v>948.72999999999956</v>
      </c>
      <c r="F5465">
        <v>1185.8500000000026</v>
      </c>
      <c r="G5465" s="1" t="s">
        <v>181</v>
      </c>
    </row>
    <row r="5466" spans="1:7" x14ac:dyDescent="0.3">
      <c r="A5466" t="s">
        <v>0</v>
      </c>
      <c r="B5466" t="s">
        <v>9</v>
      </c>
      <c r="C5466" t="s">
        <v>27</v>
      </c>
      <c r="D5466">
        <v>0</v>
      </c>
      <c r="E5466">
        <v>2697.210000000005</v>
      </c>
      <c r="F5466">
        <v>3352.4300000000117</v>
      </c>
      <c r="G5466" s="1" t="s">
        <v>181</v>
      </c>
    </row>
    <row r="5467" spans="1:7" x14ac:dyDescent="0.3">
      <c r="A5467" t="s">
        <v>0</v>
      </c>
      <c r="B5467" t="s">
        <v>9</v>
      </c>
      <c r="C5467" t="s">
        <v>27</v>
      </c>
      <c r="D5467">
        <v>1</v>
      </c>
      <c r="E5467">
        <v>1025.5599999999995</v>
      </c>
      <c r="F5467">
        <v>1282.0000000000016</v>
      </c>
      <c r="G5467" s="1" t="s">
        <v>181</v>
      </c>
    </row>
    <row r="5468" spans="1:7" x14ac:dyDescent="0.3">
      <c r="A5468" t="s">
        <v>0</v>
      </c>
      <c r="B5468" t="s">
        <v>9</v>
      </c>
      <c r="C5468" t="s">
        <v>28</v>
      </c>
      <c r="D5468">
        <v>0</v>
      </c>
      <c r="E5468">
        <v>1302.5400000000011</v>
      </c>
      <c r="F5468">
        <v>1628.1400000000003</v>
      </c>
      <c r="G5468" s="1" t="s">
        <v>181</v>
      </c>
    </row>
    <row r="5469" spans="1:7" x14ac:dyDescent="0.3">
      <c r="A5469" t="s">
        <v>0</v>
      </c>
      <c r="B5469" t="s">
        <v>9</v>
      </c>
      <c r="C5469" t="s">
        <v>28</v>
      </c>
      <c r="D5469">
        <v>1</v>
      </c>
      <c r="E5469">
        <v>430.82999999999987</v>
      </c>
      <c r="F5469">
        <v>538.43999999999983</v>
      </c>
      <c r="G5469" s="1" t="s">
        <v>181</v>
      </c>
    </row>
    <row r="5470" spans="1:7" x14ac:dyDescent="0.3">
      <c r="A5470" t="s">
        <v>0</v>
      </c>
      <c r="B5470" t="s">
        <v>9</v>
      </c>
      <c r="C5470" t="s">
        <v>29</v>
      </c>
      <c r="D5470">
        <v>0</v>
      </c>
      <c r="E5470">
        <v>820.4599999999997</v>
      </c>
      <c r="F5470">
        <v>1025.6000000000001</v>
      </c>
      <c r="G5470" s="1" t="s">
        <v>181</v>
      </c>
    </row>
    <row r="5471" spans="1:7" x14ac:dyDescent="0.3">
      <c r="A5471" t="s">
        <v>0</v>
      </c>
      <c r="B5471" t="s">
        <v>9</v>
      </c>
      <c r="C5471" t="s">
        <v>29</v>
      </c>
      <c r="D5471">
        <v>1</v>
      </c>
      <c r="E5471">
        <v>143.64000000000001</v>
      </c>
      <c r="F5471">
        <v>179.47999999999993</v>
      </c>
      <c r="G5471" s="1" t="s">
        <v>181</v>
      </c>
    </row>
    <row r="5472" spans="1:7" x14ac:dyDescent="0.3">
      <c r="A5472" t="s">
        <v>0</v>
      </c>
      <c r="B5472" t="s">
        <v>9</v>
      </c>
      <c r="C5472" t="s">
        <v>18</v>
      </c>
      <c r="D5472">
        <v>1</v>
      </c>
      <c r="E5472">
        <v>16.68</v>
      </c>
      <c r="F5472">
        <v>20.86</v>
      </c>
      <c r="G5472" s="1" t="s">
        <v>182</v>
      </c>
    </row>
    <row r="5473" spans="1:7" x14ac:dyDescent="0.3">
      <c r="A5473" t="s">
        <v>0</v>
      </c>
      <c r="B5473" t="s">
        <v>9</v>
      </c>
      <c r="C5473" t="s">
        <v>19</v>
      </c>
      <c r="D5473">
        <v>1</v>
      </c>
      <c r="E5473">
        <v>93.89</v>
      </c>
      <c r="F5473">
        <v>117.35999999999999</v>
      </c>
      <c r="G5473" s="1" t="s">
        <v>182</v>
      </c>
    </row>
    <row r="5474" spans="1:7" x14ac:dyDescent="0.3">
      <c r="A5474" t="s">
        <v>0</v>
      </c>
      <c r="B5474" t="s">
        <v>9</v>
      </c>
      <c r="C5474" t="s">
        <v>20</v>
      </c>
      <c r="D5474">
        <v>1</v>
      </c>
      <c r="E5474">
        <v>143.35</v>
      </c>
      <c r="F5474">
        <v>179.19</v>
      </c>
      <c r="G5474" s="1" t="s">
        <v>182</v>
      </c>
    </row>
    <row r="5475" spans="1:7" x14ac:dyDescent="0.3">
      <c r="A5475" t="s">
        <v>0</v>
      </c>
      <c r="B5475" t="s">
        <v>9</v>
      </c>
      <c r="C5475" t="s">
        <v>21</v>
      </c>
      <c r="D5475">
        <v>0</v>
      </c>
      <c r="E5475">
        <v>2003.7000000000005</v>
      </c>
      <c r="F5475">
        <v>2504.7400000000011</v>
      </c>
      <c r="G5475" s="1" t="s">
        <v>182</v>
      </c>
    </row>
    <row r="5476" spans="1:7" x14ac:dyDescent="0.3">
      <c r="A5476" t="s">
        <v>0</v>
      </c>
      <c r="B5476" t="s">
        <v>9</v>
      </c>
      <c r="C5476" t="s">
        <v>21</v>
      </c>
      <c r="D5476">
        <v>1</v>
      </c>
      <c r="E5476">
        <v>1539.0900000000001</v>
      </c>
      <c r="F5476">
        <v>1923.9499999999998</v>
      </c>
      <c r="G5476" s="1" t="s">
        <v>182</v>
      </c>
    </row>
    <row r="5477" spans="1:7" x14ac:dyDescent="0.3">
      <c r="A5477" t="s">
        <v>0</v>
      </c>
      <c r="B5477" t="s">
        <v>9</v>
      </c>
      <c r="C5477" t="s">
        <v>22</v>
      </c>
      <c r="D5477">
        <v>0</v>
      </c>
      <c r="E5477">
        <v>6163.390000000004</v>
      </c>
      <c r="F5477">
        <v>7704.3299999999963</v>
      </c>
      <c r="G5477" s="1" t="s">
        <v>182</v>
      </c>
    </row>
    <row r="5478" spans="1:7" x14ac:dyDescent="0.3">
      <c r="A5478" t="s">
        <v>0</v>
      </c>
      <c r="B5478" t="s">
        <v>9</v>
      </c>
      <c r="C5478" t="s">
        <v>22</v>
      </c>
      <c r="D5478">
        <v>1</v>
      </c>
      <c r="E5478">
        <v>6937.7900000000036</v>
      </c>
      <c r="F5478">
        <v>8620.0199999999968</v>
      </c>
      <c r="G5478" s="1" t="s">
        <v>182</v>
      </c>
    </row>
    <row r="5479" spans="1:7" x14ac:dyDescent="0.3">
      <c r="A5479" t="s">
        <v>0</v>
      </c>
      <c r="B5479" t="s">
        <v>9</v>
      </c>
      <c r="C5479" t="s">
        <v>23</v>
      </c>
      <c r="D5479">
        <v>0</v>
      </c>
      <c r="E5479">
        <v>8246.6100000000042</v>
      </c>
      <c r="F5479">
        <v>10308.480000000001</v>
      </c>
      <c r="G5479" s="1" t="s">
        <v>182</v>
      </c>
    </row>
    <row r="5480" spans="1:7" x14ac:dyDescent="0.3">
      <c r="A5480" t="s">
        <v>0</v>
      </c>
      <c r="B5480" t="s">
        <v>9</v>
      </c>
      <c r="C5480" t="s">
        <v>23</v>
      </c>
      <c r="D5480">
        <v>1</v>
      </c>
      <c r="E5480">
        <v>9769.4300000000021</v>
      </c>
      <c r="F5480">
        <v>12212.04</v>
      </c>
      <c r="G5480" s="1" t="s">
        <v>182</v>
      </c>
    </row>
    <row r="5481" spans="1:7" x14ac:dyDescent="0.3">
      <c r="A5481" t="s">
        <v>0</v>
      </c>
      <c r="B5481" t="s">
        <v>9</v>
      </c>
      <c r="C5481" t="s">
        <v>24</v>
      </c>
      <c r="D5481">
        <v>0</v>
      </c>
      <c r="E5481">
        <v>15753.080000000013</v>
      </c>
      <c r="F5481">
        <v>19691.729999999989</v>
      </c>
      <c r="G5481" s="1" t="s">
        <v>182</v>
      </c>
    </row>
    <row r="5482" spans="1:7" x14ac:dyDescent="0.3">
      <c r="A5482" t="s">
        <v>0</v>
      </c>
      <c r="B5482" t="s">
        <v>9</v>
      </c>
      <c r="C5482" t="s">
        <v>24</v>
      </c>
      <c r="D5482">
        <v>1</v>
      </c>
      <c r="E5482">
        <v>16460.150000000016</v>
      </c>
      <c r="F5482">
        <v>20560.820000000003</v>
      </c>
      <c r="G5482" s="1" t="s">
        <v>182</v>
      </c>
    </row>
    <row r="5483" spans="1:7" x14ac:dyDescent="0.3">
      <c r="A5483" t="s">
        <v>0</v>
      </c>
      <c r="B5483" t="s">
        <v>9</v>
      </c>
      <c r="C5483" t="s">
        <v>25</v>
      </c>
      <c r="D5483">
        <v>0</v>
      </c>
      <c r="E5483">
        <v>38736.050000000032</v>
      </c>
      <c r="F5483">
        <v>48488.019999999931</v>
      </c>
      <c r="G5483" s="1" t="s">
        <v>182</v>
      </c>
    </row>
    <row r="5484" spans="1:7" x14ac:dyDescent="0.3">
      <c r="A5484" t="s">
        <v>0</v>
      </c>
      <c r="B5484" t="s">
        <v>9</v>
      </c>
      <c r="C5484" t="s">
        <v>25</v>
      </c>
      <c r="D5484">
        <v>1</v>
      </c>
      <c r="E5484">
        <v>26226.800000000003</v>
      </c>
      <c r="F5484">
        <v>32781.379999999903</v>
      </c>
      <c r="G5484" s="1" t="s">
        <v>182</v>
      </c>
    </row>
    <row r="5485" spans="1:7" x14ac:dyDescent="0.3">
      <c r="A5485" t="s">
        <v>0</v>
      </c>
      <c r="B5485" t="s">
        <v>9</v>
      </c>
      <c r="C5485" t="s">
        <v>26</v>
      </c>
      <c r="D5485">
        <v>0</v>
      </c>
      <c r="E5485">
        <v>60307.790000000219</v>
      </c>
      <c r="F5485">
        <v>75421.799999999901</v>
      </c>
      <c r="G5485" s="1" t="s">
        <v>182</v>
      </c>
    </row>
    <row r="5486" spans="1:7" x14ac:dyDescent="0.3">
      <c r="A5486" t="s">
        <v>0</v>
      </c>
      <c r="B5486" t="s">
        <v>9</v>
      </c>
      <c r="C5486" t="s">
        <v>26</v>
      </c>
      <c r="D5486">
        <v>1</v>
      </c>
      <c r="E5486">
        <v>57126.69000000033</v>
      </c>
      <c r="F5486">
        <v>71449.259999999907</v>
      </c>
      <c r="G5486" s="1" t="s">
        <v>182</v>
      </c>
    </row>
    <row r="5487" spans="1:7" x14ac:dyDescent="0.3">
      <c r="A5487" t="s">
        <v>0</v>
      </c>
      <c r="B5487" t="s">
        <v>9</v>
      </c>
      <c r="C5487" t="s">
        <v>27</v>
      </c>
      <c r="D5487">
        <v>0</v>
      </c>
      <c r="E5487">
        <v>117118.4000000003</v>
      </c>
      <c r="F5487">
        <v>146370.21999999956</v>
      </c>
      <c r="G5487" s="1" t="s">
        <v>182</v>
      </c>
    </row>
    <row r="5488" spans="1:7" x14ac:dyDescent="0.3">
      <c r="A5488" t="s">
        <v>0</v>
      </c>
      <c r="B5488" t="s">
        <v>9</v>
      </c>
      <c r="C5488" t="s">
        <v>27</v>
      </c>
      <c r="D5488">
        <v>1</v>
      </c>
      <c r="E5488">
        <v>73192.660000000193</v>
      </c>
      <c r="F5488">
        <v>91517.909999999785</v>
      </c>
      <c r="G5488" s="1" t="s">
        <v>182</v>
      </c>
    </row>
    <row r="5489" spans="1:7" x14ac:dyDescent="0.3">
      <c r="A5489" t="s">
        <v>0</v>
      </c>
      <c r="B5489" t="s">
        <v>9</v>
      </c>
      <c r="C5489" t="s">
        <v>28</v>
      </c>
      <c r="D5489">
        <v>0</v>
      </c>
      <c r="E5489">
        <v>99285.270000000222</v>
      </c>
      <c r="F5489">
        <v>124077.76999999979</v>
      </c>
      <c r="G5489" s="1" t="s">
        <v>182</v>
      </c>
    </row>
    <row r="5490" spans="1:7" x14ac:dyDescent="0.3">
      <c r="A5490" t="s">
        <v>0</v>
      </c>
      <c r="B5490" t="s">
        <v>9</v>
      </c>
      <c r="C5490" t="s">
        <v>28</v>
      </c>
      <c r="D5490">
        <v>1</v>
      </c>
      <c r="E5490">
        <v>52053.530000000217</v>
      </c>
      <c r="F5490">
        <v>65062.30999999991</v>
      </c>
      <c r="G5490" s="1" t="s">
        <v>182</v>
      </c>
    </row>
    <row r="5491" spans="1:7" x14ac:dyDescent="0.3">
      <c r="A5491" t="s">
        <v>0</v>
      </c>
      <c r="B5491" t="s">
        <v>9</v>
      </c>
      <c r="C5491" t="s">
        <v>29</v>
      </c>
      <c r="D5491">
        <v>0</v>
      </c>
      <c r="E5491">
        <v>55717.369999999981</v>
      </c>
      <c r="F5491">
        <v>69648.669999999824</v>
      </c>
      <c r="G5491" s="1" t="s">
        <v>182</v>
      </c>
    </row>
    <row r="5492" spans="1:7" x14ac:dyDescent="0.3">
      <c r="A5492" t="s">
        <v>0</v>
      </c>
      <c r="B5492" t="s">
        <v>9</v>
      </c>
      <c r="C5492" t="s">
        <v>29</v>
      </c>
      <c r="D5492">
        <v>1</v>
      </c>
      <c r="E5492">
        <v>24779.639999999992</v>
      </c>
      <c r="F5492">
        <v>30975.239999999929</v>
      </c>
      <c r="G5492" s="1" t="s">
        <v>182</v>
      </c>
    </row>
    <row r="5493" spans="1:7" x14ac:dyDescent="0.3">
      <c r="A5493" t="s">
        <v>0</v>
      </c>
      <c r="B5493" t="s">
        <v>9</v>
      </c>
      <c r="C5493" t="s">
        <v>11</v>
      </c>
      <c r="D5493">
        <v>1</v>
      </c>
      <c r="E5493">
        <v>6.5600000000000005</v>
      </c>
      <c r="F5493">
        <v>8.1999999999999993</v>
      </c>
      <c r="G5493" s="1" t="s">
        <v>183</v>
      </c>
    </row>
    <row r="5494" spans="1:7" x14ac:dyDescent="0.3">
      <c r="A5494" t="s">
        <v>0</v>
      </c>
      <c r="B5494" t="s">
        <v>9</v>
      </c>
      <c r="C5494" t="s">
        <v>14</v>
      </c>
      <c r="D5494">
        <v>0</v>
      </c>
      <c r="E5494">
        <v>137.69999999999999</v>
      </c>
      <c r="F5494">
        <v>172.14</v>
      </c>
      <c r="G5494" s="1" t="s">
        <v>183</v>
      </c>
    </row>
    <row r="5495" spans="1:7" x14ac:dyDescent="0.3">
      <c r="A5495" t="s">
        <v>0</v>
      </c>
      <c r="B5495" t="s">
        <v>9</v>
      </c>
      <c r="C5495" t="s">
        <v>14</v>
      </c>
      <c r="D5495">
        <v>1</v>
      </c>
      <c r="E5495">
        <v>469.22000000000008</v>
      </c>
      <c r="F5495">
        <v>586.54000000000008</v>
      </c>
      <c r="G5495" s="1" t="s">
        <v>183</v>
      </c>
    </row>
    <row r="5496" spans="1:7" x14ac:dyDescent="0.3">
      <c r="A5496" t="s">
        <v>0</v>
      </c>
      <c r="B5496" t="s">
        <v>9</v>
      </c>
      <c r="C5496" t="s">
        <v>15</v>
      </c>
      <c r="D5496">
        <v>0</v>
      </c>
      <c r="E5496">
        <v>26.240000000000002</v>
      </c>
      <c r="F5496">
        <v>32.799999999999997</v>
      </c>
      <c r="G5496" s="1" t="s">
        <v>183</v>
      </c>
    </row>
    <row r="5497" spans="1:7" x14ac:dyDescent="0.3">
      <c r="A5497" t="s">
        <v>0</v>
      </c>
      <c r="B5497" t="s">
        <v>9</v>
      </c>
      <c r="C5497" t="s">
        <v>15</v>
      </c>
      <c r="D5497">
        <v>1</v>
      </c>
      <c r="E5497">
        <v>688.95000000000027</v>
      </c>
      <c r="F5497">
        <v>861.1899999999996</v>
      </c>
      <c r="G5497" s="1" t="s">
        <v>183</v>
      </c>
    </row>
    <row r="5498" spans="1:7" x14ac:dyDescent="0.3">
      <c r="A5498" t="s">
        <v>0</v>
      </c>
      <c r="B5498" t="s">
        <v>9</v>
      </c>
      <c r="C5498" t="s">
        <v>16</v>
      </c>
      <c r="D5498">
        <v>0</v>
      </c>
      <c r="E5498">
        <v>406.55000000000018</v>
      </c>
      <c r="F5498">
        <v>508.16999999999973</v>
      </c>
      <c r="G5498" s="1" t="s">
        <v>183</v>
      </c>
    </row>
    <row r="5499" spans="1:7" x14ac:dyDescent="0.3">
      <c r="A5499" t="s">
        <v>0</v>
      </c>
      <c r="B5499" t="s">
        <v>9</v>
      </c>
      <c r="C5499" t="s">
        <v>16</v>
      </c>
      <c r="D5499">
        <v>1</v>
      </c>
      <c r="E5499">
        <v>878.21000000000015</v>
      </c>
      <c r="F5499">
        <v>1097.83</v>
      </c>
      <c r="G5499" s="1" t="s">
        <v>183</v>
      </c>
    </row>
    <row r="5500" spans="1:7" x14ac:dyDescent="0.3">
      <c r="A5500" t="s">
        <v>0</v>
      </c>
      <c r="B5500" t="s">
        <v>9</v>
      </c>
      <c r="C5500" t="s">
        <v>17</v>
      </c>
      <c r="D5500">
        <v>0</v>
      </c>
      <c r="E5500">
        <v>943.56</v>
      </c>
      <c r="F5500">
        <v>1179.5100000000002</v>
      </c>
      <c r="G5500" s="1" t="s">
        <v>183</v>
      </c>
    </row>
    <row r="5501" spans="1:7" x14ac:dyDescent="0.3">
      <c r="A5501" t="s">
        <v>0</v>
      </c>
      <c r="B5501" t="s">
        <v>9</v>
      </c>
      <c r="C5501" t="s">
        <v>17</v>
      </c>
      <c r="D5501">
        <v>1</v>
      </c>
      <c r="E5501">
        <v>622.18999999999983</v>
      </c>
      <c r="F5501">
        <v>777.84000000000015</v>
      </c>
      <c r="G5501" s="1" t="s">
        <v>183</v>
      </c>
    </row>
    <row r="5502" spans="1:7" x14ac:dyDescent="0.3">
      <c r="A5502" t="s">
        <v>0</v>
      </c>
      <c r="B5502" t="s">
        <v>9</v>
      </c>
      <c r="C5502" t="s">
        <v>18</v>
      </c>
      <c r="D5502">
        <v>0</v>
      </c>
      <c r="E5502">
        <v>767.27999999999986</v>
      </c>
      <c r="F5502">
        <v>959.16999999999985</v>
      </c>
      <c r="G5502" s="1" t="s">
        <v>183</v>
      </c>
    </row>
    <row r="5503" spans="1:7" x14ac:dyDescent="0.3">
      <c r="A5503" t="s">
        <v>0</v>
      </c>
      <c r="B5503" t="s">
        <v>9</v>
      </c>
      <c r="C5503" t="s">
        <v>18</v>
      </c>
      <c r="D5503">
        <v>1</v>
      </c>
      <c r="E5503">
        <v>889.33999999999992</v>
      </c>
      <c r="F5503">
        <v>1111.7599999999998</v>
      </c>
      <c r="G5503" s="1" t="s">
        <v>183</v>
      </c>
    </row>
    <row r="5504" spans="1:7" x14ac:dyDescent="0.3">
      <c r="A5504" t="s">
        <v>0</v>
      </c>
      <c r="B5504" t="s">
        <v>9</v>
      </c>
      <c r="C5504" t="s">
        <v>19</v>
      </c>
      <c r="D5504">
        <v>0</v>
      </c>
      <c r="E5504">
        <v>932.8199999999996</v>
      </c>
      <c r="F5504">
        <v>1166.08</v>
      </c>
      <c r="G5504" s="1" t="s">
        <v>183</v>
      </c>
    </row>
    <row r="5505" spans="1:7" x14ac:dyDescent="0.3">
      <c r="A5505" t="s">
        <v>0</v>
      </c>
      <c r="B5505" t="s">
        <v>9</v>
      </c>
      <c r="C5505" t="s">
        <v>19</v>
      </c>
      <c r="D5505">
        <v>1</v>
      </c>
      <c r="E5505">
        <v>524.49000000000012</v>
      </c>
      <c r="F5505">
        <v>655.65999999999985</v>
      </c>
      <c r="G5505" s="1" t="s">
        <v>183</v>
      </c>
    </row>
    <row r="5506" spans="1:7" x14ac:dyDescent="0.3">
      <c r="A5506" t="s">
        <v>0</v>
      </c>
      <c r="B5506" t="s">
        <v>9</v>
      </c>
      <c r="C5506" t="s">
        <v>20</v>
      </c>
      <c r="D5506">
        <v>0</v>
      </c>
      <c r="E5506">
        <v>935.06999999999994</v>
      </c>
      <c r="F5506">
        <v>1168.9199999999996</v>
      </c>
      <c r="G5506" s="1" t="s">
        <v>183</v>
      </c>
    </row>
    <row r="5507" spans="1:7" x14ac:dyDescent="0.3">
      <c r="A5507" t="s">
        <v>0</v>
      </c>
      <c r="B5507" t="s">
        <v>9</v>
      </c>
      <c r="C5507" t="s">
        <v>20</v>
      </c>
      <c r="D5507">
        <v>1</v>
      </c>
      <c r="E5507">
        <v>256.24</v>
      </c>
      <c r="F5507">
        <v>320.32</v>
      </c>
      <c r="G5507" s="1" t="s">
        <v>183</v>
      </c>
    </row>
    <row r="5508" spans="1:7" x14ac:dyDescent="0.3">
      <c r="A5508" t="s">
        <v>0</v>
      </c>
      <c r="B5508" t="s">
        <v>9</v>
      </c>
      <c r="C5508" t="s">
        <v>21</v>
      </c>
      <c r="D5508">
        <v>0</v>
      </c>
      <c r="E5508">
        <v>1179.3399999999995</v>
      </c>
      <c r="F5508">
        <v>1474.2800000000002</v>
      </c>
      <c r="G5508" s="1" t="s">
        <v>183</v>
      </c>
    </row>
    <row r="5509" spans="1:7" x14ac:dyDescent="0.3">
      <c r="A5509" t="s">
        <v>0</v>
      </c>
      <c r="B5509" t="s">
        <v>9</v>
      </c>
      <c r="C5509" t="s">
        <v>21</v>
      </c>
      <c r="D5509">
        <v>1</v>
      </c>
      <c r="E5509">
        <v>841.50999999999954</v>
      </c>
      <c r="F5509">
        <v>1051.9900000000002</v>
      </c>
      <c r="G5509" s="1" t="s">
        <v>183</v>
      </c>
    </row>
    <row r="5510" spans="1:7" x14ac:dyDescent="0.3">
      <c r="A5510" t="s">
        <v>0</v>
      </c>
      <c r="B5510" t="s">
        <v>9</v>
      </c>
      <c r="C5510" t="s">
        <v>22</v>
      </c>
      <c r="D5510">
        <v>0</v>
      </c>
      <c r="E5510">
        <v>911.23</v>
      </c>
      <c r="F5510">
        <v>1139.1299999999999</v>
      </c>
      <c r="G5510" s="1" t="s">
        <v>183</v>
      </c>
    </row>
    <row r="5511" spans="1:7" x14ac:dyDescent="0.3">
      <c r="A5511" t="s">
        <v>0</v>
      </c>
      <c r="B5511" t="s">
        <v>9</v>
      </c>
      <c r="C5511" t="s">
        <v>22</v>
      </c>
      <c r="D5511">
        <v>1</v>
      </c>
      <c r="E5511">
        <v>1887.1999999999994</v>
      </c>
      <c r="F5511">
        <v>2359.170000000001</v>
      </c>
      <c r="G5511" s="1" t="s">
        <v>183</v>
      </c>
    </row>
    <row r="5512" spans="1:7" x14ac:dyDescent="0.3">
      <c r="A5512" t="s">
        <v>0</v>
      </c>
      <c r="B5512" t="s">
        <v>9</v>
      </c>
      <c r="C5512" t="s">
        <v>23</v>
      </c>
      <c r="D5512">
        <v>0</v>
      </c>
      <c r="E5512">
        <v>1453.1799999999994</v>
      </c>
      <c r="F5512">
        <v>1816.6399999999985</v>
      </c>
      <c r="G5512" s="1" t="s">
        <v>183</v>
      </c>
    </row>
    <row r="5513" spans="1:7" x14ac:dyDescent="0.3">
      <c r="A5513" t="s">
        <v>0</v>
      </c>
      <c r="B5513" t="s">
        <v>9</v>
      </c>
      <c r="C5513" t="s">
        <v>23</v>
      </c>
      <c r="D5513">
        <v>1</v>
      </c>
      <c r="E5513">
        <v>1127.7299999999993</v>
      </c>
      <c r="F5513">
        <v>1409.7599999999986</v>
      </c>
      <c r="G5513" s="1" t="s">
        <v>183</v>
      </c>
    </row>
    <row r="5514" spans="1:7" x14ac:dyDescent="0.3">
      <c r="A5514" t="s">
        <v>0</v>
      </c>
      <c r="B5514" t="s">
        <v>9</v>
      </c>
      <c r="C5514" t="s">
        <v>24</v>
      </c>
      <c r="D5514">
        <v>0</v>
      </c>
      <c r="E5514">
        <v>1733.3099999999988</v>
      </c>
      <c r="F5514">
        <v>2166.8699999999981</v>
      </c>
      <c r="G5514" s="1" t="s">
        <v>183</v>
      </c>
    </row>
    <row r="5515" spans="1:7" x14ac:dyDescent="0.3">
      <c r="A5515" t="s">
        <v>0</v>
      </c>
      <c r="B5515" t="s">
        <v>9</v>
      </c>
      <c r="C5515" t="s">
        <v>24</v>
      </c>
      <c r="D5515">
        <v>1</v>
      </c>
      <c r="E5515">
        <v>2264.7800000000011</v>
      </c>
      <c r="F5515">
        <v>2831.16</v>
      </c>
      <c r="G5515" s="1" t="s">
        <v>183</v>
      </c>
    </row>
    <row r="5516" spans="1:7" x14ac:dyDescent="0.3">
      <c r="A5516" t="s">
        <v>0</v>
      </c>
      <c r="B5516" t="s">
        <v>9</v>
      </c>
      <c r="C5516" t="s">
        <v>25</v>
      </c>
      <c r="D5516">
        <v>0</v>
      </c>
      <c r="E5516">
        <v>1604.1300000000003</v>
      </c>
      <c r="F5516">
        <v>2005.3100000000002</v>
      </c>
      <c r="G5516" s="1" t="s">
        <v>183</v>
      </c>
    </row>
    <row r="5517" spans="1:7" x14ac:dyDescent="0.3">
      <c r="A5517" t="s">
        <v>0</v>
      </c>
      <c r="B5517" t="s">
        <v>9</v>
      </c>
      <c r="C5517" t="s">
        <v>25</v>
      </c>
      <c r="D5517">
        <v>1</v>
      </c>
      <c r="E5517">
        <v>2757.1200000000008</v>
      </c>
      <c r="F5517">
        <v>3446.6599999999994</v>
      </c>
      <c r="G5517" s="1" t="s">
        <v>183</v>
      </c>
    </row>
    <row r="5518" spans="1:7" x14ac:dyDescent="0.3">
      <c r="A5518" t="s">
        <v>0</v>
      </c>
      <c r="B5518" t="s">
        <v>9</v>
      </c>
      <c r="C5518" t="s">
        <v>26</v>
      </c>
      <c r="D5518">
        <v>0</v>
      </c>
      <c r="E5518">
        <v>2965.7500000000018</v>
      </c>
      <c r="F5518">
        <v>3708.6999999999994</v>
      </c>
      <c r="G5518" s="1" t="s">
        <v>183</v>
      </c>
    </row>
    <row r="5519" spans="1:7" x14ac:dyDescent="0.3">
      <c r="A5519" t="s">
        <v>0</v>
      </c>
      <c r="B5519" t="s">
        <v>9</v>
      </c>
      <c r="C5519" t="s">
        <v>26</v>
      </c>
      <c r="D5519">
        <v>1</v>
      </c>
      <c r="E5519">
        <v>2708.030000000002</v>
      </c>
      <c r="F5519">
        <v>3385.1999999999989</v>
      </c>
      <c r="G5519" s="1" t="s">
        <v>183</v>
      </c>
    </row>
    <row r="5520" spans="1:7" x14ac:dyDescent="0.3">
      <c r="A5520" t="s">
        <v>0</v>
      </c>
      <c r="B5520" t="s">
        <v>9</v>
      </c>
      <c r="C5520" t="s">
        <v>27</v>
      </c>
      <c r="D5520">
        <v>0</v>
      </c>
      <c r="E5520">
        <v>1237.3700000000001</v>
      </c>
      <c r="F5520">
        <v>1546.8200000000006</v>
      </c>
      <c r="G5520" s="1" t="s">
        <v>183</v>
      </c>
    </row>
    <row r="5521" spans="1:7" x14ac:dyDescent="0.3">
      <c r="A5521" t="s">
        <v>0</v>
      </c>
      <c r="B5521" t="s">
        <v>9</v>
      </c>
      <c r="C5521" t="s">
        <v>27</v>
      </c>
      <c r="D5521">
        <v>1</v>
      </c>
      <c r="E5521">
        <v>2251.7999999999988</v>
      </c>
      <c r="F5521">
        <v>2815.0599999999977</v>
      </c>
      <c r="G5521" s="1" t="s">
        <v>183</v>
      </c>
    </row>
    <row r="5522" spans="1:7" x14ac:dyDescent="0.3">
      <c r="A5522" t="s">
        <v>0</v>
      </c>
      <c r="B5522" t="s">
        <v>9</v>
      </c>
      <c r="C5522" t="s">
        <v>28</v>
      </c>
      <c r="D5522">
        <v>0</v>
      </c>
      <c r="E5522">
        <v>1802.3399999999983</v>
      </c>
      <c r="F5522">
        <v>2253.0100000000002</v>
      </c>
      <c r="G5522" s="1" t="s">
        <v>183</v>
      </c>
    </row>
    <row r="5523" spans="1:7" x14ac:dyDescent="0.3">
      <c r="A5523" t="s">
        <v>0</v>
      </c>
      <c r="B5523" t="s">
        <v>9</v>
      </c>
      <c r="C5523" t="s">
        <v>28</v>
      </c>
      <c r="D5523">
        <v>1</v>
      </c>
      <c r="E5523">
        <v>845.53999999999951</v>
      </c>
      <c r="F5523">
        <v>1057.03</v>
      </c>
      <c r="G5523" s="1" t="s">
        <v>183</v>
      </c>
    </row>
    <row r="5524" spans="1:7" x14ac:dyDescent="0.3">
      <c r="A5524" t="s">
        <v>0</v>
      </c>
      <c r="B5524" t="s">
        <v>9</v>
      </c>
      <c r="C5524" t="s">
        <v>29</v>
      </c>
      <c r="D5524">
        <v>0</v>
      </c>
      <c r="E5524">
        <v>200.21000000000004</v>
      </c>
      <c r="F5524">
        <v>250.25999999999988</v>
      </c>
      <c r="G5524" s="1" t="s">
        <v>183</v>
      </c>
    </row>
    <row r="5525" spans="1:7" x14ac:dyDescent="0.3">
      <c r="A5525" t="s">
        <v>0</v>
      </c>
      <c r="B5525" t="s">
        <v>9</v>
      </c>
      <c r="C5525" t="s">
        <v>14</v>
      </c>
      <c r="D5525">
        <v>0</v>
      </c>
      <c r="E5525">
        <v>15.82</v>
      </c>
      <c r="F5525">
        <v>15.82</v>
      </c>
      <c r="G5525" s="1" t="s">
        <v>184</v>
      </c>
    </row>
    <row r="5526" spans="1:7" x14ac:dyDescent="0.3">
      <c r="A5526" t="s">
        <v>0</v>
      </c>
      <c r="B5526" t="s">
        <v>9</v>
      </c>
      <c r="C5526" t="s">
        <v>15</v>
      </c>
      <c r="D5526">
        <v>0</v>
      </c>
      <c r="E5526">
        <v>749.55000000000007</v>
      </c>
      <c r="F5526">
        <v>749.55000000000007</v>
      </c>
      <c r="G5526" s="1" t="s">
        <v>184</v>
      </c>
    </row>
    <row r="5527" spans="1:7" x14ac:dyDescent="0.3">
      <c r="A5527" t="s">
        <v>0</v>
      </c>
      <c r="B5527" t="s">
        <v>9</v>
      </c>
      <c r="C5527" t="s">
        <v>15</v>
      </c>
      <c r="D5527">
        <v>1</v>
      </c>
      <c r="E5527">
        <v>2770.0700000000011</v>
      </c>
      <c r="F5527">
        <v>2793.400000000001</v>
      </c>
      <c r="G5527" s="1" t="s">
        <v>184</v>
      </c>
    </row>
    <row r="5528" spans="1:7" x14ac:dyDescent="0.3">
      <c r="A5528" t="s">
        <v>0</v>
      </c>
      <c r="B5528" t="s">
        <v>9</v>
      </c>
      <c r="C5528" t="s">
        <v>16</v>
      </c>
      <c r="D5528">
        <v>0</v>
      </c>
      <c r="E5528">
        <v>4463.1600000000053</v>
      </c>
      <c r="F5528">
        <v>4492.1600000000062</v>
      </c>
      <c r="G5528" s="1" t="s">
        <v>184</v>
      </c>
    </row>
    <row r="5529" spans="1:7" x14ac:dyDescent="0.3">
      <c r="A5529" t="s">
        <v>0</v>
      </c>
      <c r="B5529" t="s">
        <v>9</v>
      </c>
      <c r="C5529" t="s">
        <v>16</v>
      </c>
      <c r="D5529">
        <v>1</v>
      </c>
      <c r="E5529">
        <v>3969.9700000000048</v>
      </c>
      <c r="F5529">
        <v>4081.890000000004</v>
      </c>
      <c r="G5529" s="1" t="s">
        <v>184</v>
      </c>
    </row>
    <row r="5530" spans="1:7" x14ac:dyDescent="0.3">
      <c r="A5530" t="s">
        <v>0</v>
      </c>
      <c r="B5530" t="s">
        <v>9</v>
      </c>
      <c r="C5530" t="s">
        <v>17</v>
      </c>
      <c r="D5530">
        <v>0</v>
      </c>
      <c r="E5530">
        <v>9377.8600000000024</v>
      </c>
      <c r="F5530">
        <v>9430.2500000000073</v>
      </c>
      <c r="G5530" s="1" t="s">
        <v>184</v>
      </c>
    </row>
    <row r="5531" spans="1:7" x14ac:dyDescent="0.3">
      <c r="A5531" t="s">
        <v>0</v>
      </c>
      <c r="B5531" t="s">
        <v>9</v>
      </c>
      <c r="C5531" t="s">
        <v>17</v>
      </c>
      <c r="D5531">
        <v>1</v>
      </c>
      <c r="E5531">
        <v>35271.559999999808</v>
      </c>
      <c r="F5531">
        <v>35517.099999999824</v>
      </c>
      <c r="G5531" s="1" t="s">
        <v>184</v>
      </c>
    </row>
    <row r="5532" spans="1:7" x14ac:dyDescent="0.3">
      <c r="A5532" t="s">
        <v>0</v>
      </c>
      <c r="B5532" t="s">
        <v>9</v>
      </c>
      <c r="C5532" t="s">
        <v>18</v>
      </c>
      <c r="D5532">
        <v>0</v>
      </c>
      <c r="E5532">
        <v>15777.790000000014</v>
      </c>
      <c r="F5532">
        <v>15960.000000000029</v>
      </c>
      <c r="G5532" s="1" t="s">
        <v>184</v>
      </c>
    </row>
    <row r="5533" spans="1:7" x14ac:dyDescent="0.3">
      <c r="A5533" t="s">
        <v>0</v>
      </c>
      <c r="B5533" t="s">
        <v>9</v>
      </c>
      <c r="C5533" t="s">
        <v>18</v>
      </c>
      <c r="D5533">
        <v>1</v>
      </c>
      <c r="E5533">
        <v>61100.509999999791</v>
      </c>
      <c r="F5533">
        <v>61499.639999999818</v>
      </c>
      <c r="G5533" s="1" t="s">
        <v>184</v>
      </c>
    </row>
    <row r="5534" spans="1:7" x14ac:dyDescent="0.3">
      <c r="A5534" t="s">
        <v>0</v>
      </c>
      <c r="B5534" t="s">
        <v>9</v>
      </c>
      <c r="C5534" t="s">
        <v>19</v>
      </c>
      <c r="D5534">
        <v>0</v>
      </c>
      <c r="E5534">
        <v>28332.219999999917</v>
      </c>
      <c r="F5534">
        <v>28608.049999999839</v>
      </c>
      <c r="G5534" s="1" t="s">
        <v>184</v>
      </c>
    </row>
    <row r="5535" spans="1:7" x14ac:dyDescent="0.3">
      <c r="A5535" t="s">
        <v>0</v>
      </c>
      <c r="B5535" t="s">
        <v>9</v>
      </c>
      <c r="C5535" t="s">
        <v>19</v>
      </c>
      <c r="D5535">
        <v>1</v>
      </c>
      <c r="E5535">
        <v>85260.41000000028</v>
      </c>
      <c r="F5535">
        <v>85862.300000000556</v>
      </c>
      <c r="G5535" s="1" t="s">
        <v>184</v>
      </c>
    </row>
    <row r="5536" spans="1:7" x14ac:dyDescent="0.3">
      <c r="A5536" t="s">
        <v>0</v>
      </c>
      <c r="B5536" t="s">
        <v>9</v>
      </c>
      <c r="C5536" t="s">
        <v>20</v>
      </c>
      <c r="D5536">
        <v>0</v>
      </c>
      <c r="E5536">
        <v>17242.240000000027</v>
      </c>
      <c r="F5536">
        <v>17460.11</v>
      </c>
      <c r="G5536" s="1" t="s">
        <v>184</v>
      </c>
    </row>
    <row r="5537" spans="1:7" x14ac:dyDescent="0.3">
      <c r="A5537" t="s">
        <v>0</v>
      </c>
      <c r="B5537" t="s">
        <v>9</v>
      </c>
      <c r="C5537" t="s">
        <v>20</v>
      </c>
      <c r="D5537">
        <v>1</v>
      </c>
      <c r="E5537">
        <v>84423.409999999858</v>
      </c>
      <c r="F5537">
        <v>84897.06</v>
      </c>
      <c r="G5537" s="1" t="s">
        <v>184</v>
      </c>
    </row>
    <row r="5538" spans="1:7" x14ac:dyDescent="0.3">
      <c r="A5538" t="s">
        <v>0</v>
      </c>
      <c r="B5538" t="s">
        <v>9</v>
      </c>
      <c r="C5538" t="s">
        <v>21</v>
      </c>
      <c r="D5538">
        <v>0</v>
      </c>
      <c r="E5538">
        <v>23278.070000000047</v>
      </c>
      <c r="F5538">
        <v>23771.549999999905</v>
      </c>
      <c r="G5538" s="1" t="s">
        <v>184</v>
      </c>
    </row>
    <row r="5539" spans="1:7" x14ac:dyDescent="0.3">
      <c r="A5539" t="s">
        <v>0</v>
      </c>
      <c r="B5539" t="s">
        <v>9</v>
      </c>
      <c r="C5539" t="s">
        <v>21</v>
      </c>
      <c r="D5539">
        <v>1</v>
      </c>
      <c r="E5539">
        <v>71536.799999999639</v>
      </c>
      <c r="F5539">
        <v>71988.349999999773</v>
      </c>
      <c r="G5539" s="1" t="s">
        <v>184</v>
      </c>
    </row>
    <row r="5540" spans="1:7" x14ac:dyDescent="0.3">
      <c r="A5540" t="s">
        <v>0</v>
      </c>
      <c r="B5540" t="s">
        <v>9</v>
      </c>
      <c r="C5540" t="s">
        <v>22</v>
      </c>
      <c r="D5540">
        <v>0</v>
      </c>
      <c r="E5540">
        <v>18186.300000000054</v>
      </c>
      <c r="F5540">
        <v>18727.149999999994</v>
      </c>
      <c r="G5540" s="1" t="s">
        <v>184</v>
      </c>
    </row>
    <row r="5541" spans="1:7" x14ac:dyDescent="0.3">
      <c r="A5541" t="s">
        <v>0</v>
      </c>
      <c r="B5541" t="s">
        <v>9</v>
      </c>
      <c r="C5541" t="s">
        <v>22</v>
      </c>
      <c r="D5541">
        <v>1</v>
      </c>
      <c r="E5541">
        <v>45572.119999999646</v>
      </c>
      <c r="F5541">
        <v>46260.76999999964</v>
      </c>
      <c r="G5541" s="1" t="s">
        <v>184</v>
      </c>
    </row>
    <row r="5542" spans="1:7" x14ac:dyDescent="0.3">
      <c r="A5542" t="s">
        <v>0</v>
      </c>
      <c r="B5542" t="s">
        <v>9</v>
      </c>
      <c r="C5542" t="s">
        <v>23</v>
      </c>
      <c r="D5542">
        <v>0</v>
      </c>
      <c r="E5542">
        <v>3208.160000000003</v>
      </c>
      <c r="F5542">
        <v>3440.6400000000035</v>
      </c>
      <c r="G5542" s="1" t="s">
        <v>184</v>
      </c>
    </row>
    <row r="5543" spans="1:7" x14ac:dyDescent="0.3">
      <c r="A5543" t="s">
        <v>0</v>
      </c>
      <c r="B5543" t="s">
        <v>9</v>
      </c>
      <c r="C5543" t="s">
        <v>23</v>
      </c>
      <c r="D5543">
        <v>1</v>
      </c>
      <c r="E5543">
        <v>13773.590000000018</v>
      </c>
      <c r="F5543">
        <v>14141.000000000047</v>
      </c>
      <c r="G5543" s="1" t="s">
        <v>184</v>
      </c>
    </row>
    <row r="5544" spans="1:7" x14ac:dyDescent="0.3">
      <c r="A5544" t="s">
        <v>0</v>
      </c>
      <c r="B5544" t="s">
        <v>9</v>
      </c>
      <c r="C5544" t="s">
        <v>24</v>
      </c>
      <c r="D5544">
        <v>0</v>
      </c>
      <c r="E5544">
        <v>5837.2699999999959</v>
      </c>
      <c r="F5544">
        <v>6234.979999999995</v>
      </c>
      <c r="G5544" s="1" t="s">
        <v>184</v>
      </c>
    </row>
    <row r="5545" spans="1:7" x14ac:dyDescent="0.3">
      <c r="A5545" t="s">
        <v>0</v>
      </c>
      <c r="B5545" t="s">
        <v>9</v>
      </c>
      <c r="C5545" t="s">
        <v>24</v>
      </c>
      <c r="D5545">
        <v>1</v>
      </c>
      <c r="E5545">
        <v>3079.29</v>
      </c>
      <c r="F5545">
        <v>3298.1699999999992</v>
      </c>
      <c r="G5545" s="1" t="s">
        <v>184</v>
      </c>
    </row>
    <row r="5546" spans="1:7" x14ac:dyDescent="0.3">
      <c r="A5546" t="s">
        <v>0</v>
      </c>
      <c r="B5546" t="s">
        <v>9</v>
      </c>
      <c r="C5546" t="s">
        <v>25</v>
      </c>
      <c r="D5546">
        <v>0</v>
      </c>
      <c r="E5546">
        <v>375.40000000000009</v>
      </c>
      <c r="F5546">
        <v>453.51</v>
      </c>
      <c r="G5546" s="1" t="s">
        <v>184</v>
      </c>
    </row>
    <row r="5547" spans="1:7" x14ac:dyDescent="0.3">
      <c r="A5547" t="s">
        <v>0</v>
      </c>
      <c r="B5547" t="s">
        <v>9</v>
      </c>
      <c r="C5547" t="s">
        <v>25</v>
      </c>
      <c r="D5547">
        <v>1</v>
      </c>
      <c r="E5547">
        <v>1382.430000000001</v>
      </c>
      <c r="F5547">
        <v>1721.8900000000015</v>
      </c>
      <c r="G5547" s="1" t="s">
        <v>184</v>
      </c>
    </row>
    <row r="5548" spans="1:7" x14ac:dyDescent="0.3">
      <c r="A5548" t="s">
        <v>0</v>
      </c>
      <c r="B5548" t="s">
        <v>9</v>
      </c>
      <c r="C5548" t="s">
        <v>26</v>
      </c>
      <c r="D5548">
        <v>0</v>
      </c>
      <c r="E5548">
        <v>371.32</v>
      </c>
      <c r="F5548">
        <v>464.14999999999964</v>
      </c>
      <c r="G5548" s="1" t="s">
        <v>184</v>
      </c>
    </row>
    <row r="5549" spans="1:7" x14ac:dyDescent="0.3">
      <c r="A5549" t="s">
        <v>0</v>
      </c>
      <c r="B5549" t="s">
        <v>9</v>
      </c>
      <c r="C5549" t="s">
        <v>26</v>
      </c>
      <c r="D5549">
        <v>1</v>
      </c>
      <c r="E5549">
        <v>1962.7600000000009</v>
      </c>
      <c r="F5549">
        <v>2064.7400000000011</v>
      </c>
      <c r="G5549" s="1" t="s">
        <v>184</v>
      </c>
    </row>
    <row r="5550" spans="1:7" x14ac:dyDescent="0.3">
      <c r="A5550" t="s">
        <v>0</v>
      </c>
      <c r="B5550" t="s">
        <v>9</v>
      </c>
      <c r="C5550" t="s">
        <v>27</v>
      </c>
      <c r="D5550">
        <v>0</v>
      </c>
      <c r="E5550">
        <v>100.24000000000002</v>
      </c>
      <c r="F5550">
        <v>125.31</v>
      </c>
      <c r="G5550" s="1" t="s">
        <v>184</v>
      </c>
    </row>
    <row r="5551" spans="1:7" x14ac:dyDescent="0.3">
      <c r="A5551" t="s">
        <v>0</v>
      </c>
      <c r="B5551" t="s">
        <v>9</v>
      </c>
      <c r="C5551" t="s">
        <v>27</v>
      </c>
      <c r="D5551">
        <v>1</v>
      </c>
      <c r="E5551">
        <v>40.300000000000004</v>
      </c>
      <c r="F5551">
        <v>50.38</v>
      </c>
      <c r="G5551" s="1" t="s">
        <v>184</v>
      </c>
    </row>
    <row r="5552" spans="1:7" x14ac:dyDescent="0.3">
      <c r="A5552" t="s">
        <v>0</v>
      </c>
      <c r="B5552" t="s">
        <v>9</v>
      </c>
      <c r="C5552" t="s">
        <v>12</v>
      </c>
      <c r="D5552">
        <v>0</v>
      </c>
      <c r="E5552">
        <v>29.04</v>
      </c>
      <c r="F5552">
        <v>36.299999999999997</v>
      </c>
      <c r="G5552" s="1" t="s">
        <v>185</v>
      </c>
    </row>
    <row r="5553" spans="1:7" x14ac:dyDescent="0.3">
      <c r="A5553" t="s">
        <v>0</v>
      </c>
      <c r="B5553" t="s">
        <v>9</v>
      </c>
      <c r="C5553" t="s">
        <v>12</v>
      </c>
      <c r="D5553">
        <v>1</v>
      </c>
      <c r="E5553">
        <v>30.96</v>
      </c>
      <c r="F5553">
        <v>38.700000000000003</v>
      </c>
      <c r="G5553" s="1" t="s">
        <v>185</v>
      </c>
    </row>
    <row r="5554" spans="1:7" x14ac:dyDescent="0.3">
      <c r="A5554" t="s">
        <v>0</v>
      </c>
      <c r="B5554" t="s">
        <v>9</v>
      </c>
      <c r="C5554" t="s">
        <v>13</v>
      </c>
      <c r="D5554">
        <v>0</v>
      </c>
      <c r="E5554">
        <v>201.90999999999997</v>
      </c>
      <c r="F5554">
        <v>252.46999999999997</v>
      </c>
      <c r="G5554" s="1" t="s">
        <v>185</v>
      </c>
    </row>
    <row r="5555" spans="1:7" x14ac:dyDescent="0.3">
      <c r="A5555" t="s">
        <v>0</v>
      </c>
      <c r="B5555" t="s">
        <v>9</v>
      </c>
      <c r="C5555" t="s">
        <v>13</v>
      </c>
      <c r="D5555">
        <v>1</v>
      </c>
      <c r="E5555">
        <v>79.640000000000015</v>
      </c>
      <c r="F5555">
        <v>99.549999999999983</v>
      </c>
      <c r="G5555" s="1" t="s">
        <v>185</v>
      </c>
    </row>
    <row r="5556" spans="1:7" x14ac:dyDescent="0.3">
      <c r="A5556" t="s">
        <v>0</v>
      </c>
      <c r="B5556" t="s">
        <v>9</v>
      </c>
      <c r="C5556" t="s">
        <v>14</v>
      </c>
      <c r="D5556">
        <v>0</v>
      </c>
      <c r="E5556">
        <v>1265.3900000000008</v>
      </c>
      <c r="F5556">
        <v>1581.7199999999996</v>
      </c>
      <c r="G5556" s="1" t="s">
        <v>185</v>
      </c>
    </row>
    <row r="5557" spans="1:7" x14ac:dyDescent="0.3">
      <c r="A5557" t="s">
        <v>0</v>
      </c>
      <c r="B5557" t="s">
        <v>9</v>
      </c>
      <c r="C5557" t="s">
        <v>14</v>
      </c>
      <c r="D5557">
        <v>1</v>
      </c>
      <c r="E5557">
        <v>389.47000000000008</v>
      </c>
      <c r="F5557">
        <v>486.79000000000008</v>
      </c>
      <c r="G5557" s="1" t="s">
        <v>185</v>
      </c>
    </row>
    <row r="5558" spans="1:7" x14ac:dyDescent="0.3">
      <c r="A5558" t="s">
        <v>0</v>
      </c>
      <c r="B5558" t="s">
        <v>9</v>
      </c>
      <c r="C5558" t="s">
        <v>15</v>
      </c>
      <c r="D5558">
        <v>0</v>
      </c>
      <c r="E5558">
        <v>1004.4400000000005</v>
      </c>
      <c r="F5558">
        <v>1255.6599999999987</v>
      </c>
      <c r="G5558" s="1" t="s">
        <v>185</v>
      </c>
    </row>
    <row r="5559" spans="1:7" x14ac:dyDescent="0.3">
      <c r="A5559" t="s">
        <v>0</v>
      </c>
      <c r="B5559" t="s">
        <v>9</v>
      </c>
      <c r="C5559" t="s">
        <v>15</v>
      </c>
      <c r="D5559">
        <v>1</v>
      </c>
      <c r="E5559">
        <v>384.10999999999984</v>
      </c>
      <c r="F5559">
        <v>480.08999999999986</v>
      </c>
      <c r="G5559" s="1" t="s">
        <v>185</v>
      </c>
    </row>
    <row r="5560" spans="1:7" x14ac:dyDescent="0.3">
      <c r="A5560" t="s">
        <v>0</v>
      </c>
      <c r="B5560" t="s">
        <v>9</v>
      </c>
      <c r="C5560" t="s">
        <v>16</v>
      </c>
      <c r="D5560">
        <v>0</v>
      </c>
      <c r="E5560">
        <v>2143.9000000000028</v>
      </c>
      <c r="F5560">
        <v>2678.5399999999941</v>
      </c>
      <c r="G5560" s="1" t="s">
        <v>185</v>
      </c>
    </row>
    <row r="5561" spans="1:7" x14ac:dyDescent="0.3">
      <c r="A5561" t="s">
        <v>0</v>
      </c>
      <c r="B5561" t="s">
        <v>9</v>
      </c>
      <c r="C5561" t="s">
        <v>16</v>
      </c>
      <c r="D5561">
        <v>1</v>
      </c>
      <c r="E5561">
        <v>770.11000000000013</v>
      </c>
      <c r="F5561">
        <v>960.3199999999996</v>
      </c>
      <c r="G5561" s="1" t="s">
        <v>185</v>
      </c>
    </row>
    <row r="5562" spans="1:7" x14ac:dyDescent="0.3">
      <c r="A5562" t="s">
        <v>0</v>
      </c>
      <c r="B5562" t="s">
        <v>9</v>
      </c>
      <c r="C5562" t="s">
        <v>17</v>
      </c>
      <c r="D5562">
        <v>0</v>
      </c>
      <c r="E5562">
        <v>2220.570000000002</v>
      </c>
      <c r="F5562">
        <v>2773.4499999999966</v>
      </c>
      <c r="G5562" s="1" t="s">
        <v>185</v>
      </c>
    </row>
    <row r="5563" spans="1:7" x14ac:dyDescent="0.3">
      <c r="A5563" t="s">
        <v>0</v>
      </c>
      <c r="B5563" t="s">
        <v>9</v>
      </c>
      <c r="C5563" t="s">
        <v>17</v>
      </c>
      <c r="D5563">
        <v>1</v>
      </c>
      <c r="E5563">
        <v>1299.600000000001</v>
      </c>
      <c r="F5563">
        <v>1625.7299999999977</v>
      </c>
      <c r="G5563" s="1" t="s">
        <v>185</v>
      </c>
    </row>
    <row r="5564" spans="1:7" x14ac:dyDescent="0.3">
      <c r="A5564" t="s">
        <v>0</v>
      </c>
      <c r="B5564" t="s">
        <v>9</v>
      </c>
      <c r="C5564" t="s">
        <v>18</v>
      </c>
      <c r="D5564">
        <v>0</v>
      </c>
      <c r="E5564">
        <v>4410.6800000000112</v>
      </c>
      <c r="F5564">
        <v>5512.2400000000162</v>
      </c>
      <c r="G5564" s="1" t="s">
        <v>185</v>
      </c>
    </row>
    <row r="5565" spans="1:7" x14ac:dyDescent="0.3">
      <c r="A5565" t="s">
        <v>0</v>
      </c>
      <c r="B5565" t="s">
        <v>9</v>
      </c>
      <c r="C5565" t="s">
        <v>18</v>
      </c>
      <c r="D5565">
        <v>1</v>
      </c>
      <c r="E5565">
        <v>1555.8300000000004</v>
      </c>
      <c r="F5565">
        <v>1942.0899999999961</v>
      </c>
      <c r="G5565" s="1" t="s">
        <v>185</v>
      </c>
    </row>
    <row r="5566" spans="1:7" x14ac:dyDescent="0.3">
      <c r="A5566" t="s">
        <v>0</v>
      </c>
      <c r="B5566" t="s">
        <v>9</v>
      </c>
      <c r="C5566" t="s">
        <v>19</v>
      </c>
      <c r="D5566">
        <v>0</v>
      </c>
      <c r="E5566">
        <v>5898.3000000000138</v>
      </c>
      <c r="F5566">
        <v>7366.9600000000346</v>
      </c>
      <c r="G5566" s="1" t="s">
        <v>185</v>
      </c>
    </row>
    <row r="5567" spans="1:7" x14ac:dyDescent="0.3">
      <c r="A5567" t="s">
        <v>0</v>
      </c>
      <c r="B5567" t="s">
        <v>9</v>
      </c>
      <c r="C5567" t="s">
        <v>19</v>
      </c>
      <c r="D5567">
        <v>1</v>
      </c>
      <c r="E5567">
        <v>2191.2300000000014</v>
      </c>
      <c r="F5567">
        <v>2730.9199999999978</v>
      </c>
      <c r="G5567" s="1" t="s">
        <v>185</v>
      </c>
    </row>
    <row r="5568" spans="1:7" x14ac:dyDescent="0.3">
      <c r="A5568" t="s">
        <v>0</v>
      </c>
      <c r="B5568" t="s">
        <v>9</v>
      </c>
      <c r="C5568" t="s">
        <v>20</v>
      </c>
      <c r="D5568">
        <v>0</v>
      </c>
      <c r="E5568">
        <v>7615.2200000000084</v>
      </c>
      <c r="F5568">
        <v>9517.1800000000494</v>
      </c>
      <c r="G5568" s="1" t="s">
        <v>185</v>
      </c>
    </row>
    <row r="5569" spans="1:7" x14ac:dyDescent="0.3">
      <c r="A5569" t="s">
        <v>0</v>
      </c>
      <c r="B5569" t="s">
        <v>9</v>
      </c>
      <c r="C5569" t="s">
        <v>20</v>
      </c>
      <c r="D5569">
        <v>1</v>
      </c>
      <c r="E5569">
        <v>2673.130000000001</v>
      </c>
      <c r="F5569">
        <v>3336.4699999999993</v>
      </c>
      <c r="G5569" s="1" t="s">
        <v>185</v>
      </c>
    </row>
    <row r="5570" spans="1:7" x14ac:dyDescent="0.3">
      <c r="A5570" t="s">
        <v>0</v>
      </c>
      <c r="B5570" t="s">
        <v>9</v>
      </c>
      <c r="C5570" t="s">
        <v>21</v>
      </c>
      <c r="D5570">
        <v>0</v>
      </c>
      <c r="E5570">
        <v>10894.690000000082</v>
      </c>
      <c r="F5570">
        <v>13616.430000000055</v>
      </c>
      <c r="G5570" s="1" t="s">
        <v>185</v>
      </c>
    </row>
    <row r="5571" spans="1:7" x14ac:dyDescent="0.3">
      <c r="A5571" t="s">
        <v>0</v>
      </c>
      <c r="B5571" t="s">
        <v>9</v>
      </c>
      <c r="C5571" t="s">
        <v>21</v>
      </c>
      <c r="D5571">
        <v>1</v>
      </c>
      <c r="E5571">
        <v>4289.7500000000018</v>
      </c>
      <c r="F5571">
        <v>5334.0400000000136</v>
      </c>
      <c r="G5571" s="1" t="s">
        <v>185</v>
      </c>
    </row>
    <row r="5572" spans="1:7" x14ac:dyDescent="0.3">
      <c r="A5572" t="s">
        <v>0</v>
      </c>
      <c r="B5572" t="s">
        <v>9</v>
      </c>
      <c r="C5572" t="s">
        <v>22</v>
      </c>
      <c r="D5572">
        <v>0</v>
      </c>
      <c r="E5572">
        <v>11957.430000000093</v>
      </c>
      <c r="F5572">
        <v>14947.910000000082</v>
      </c>
      <c r="G5572" s="1" t="s">
        <v>185</v>
      </c>
    </row>
    <row r="5573" spans="1:7" x14ac:dyDescent="0.3">
      <c r="A5573" t="s">
        <v>0</v>
      </c>
      <c r="B5573" t="s">
        <v>9</v>
      </c>
      <c r="C5573" t="s">
        <v>22</v>
      </c>
      <c r="D5573">
        <v>1</v>
      </c>
      <c r="E5573">
        <v>6367.1900000000242</v>
      </c>
      <c r="F5573">
        <v>7931.2600000000402</v>
      </c>
      <c r="G5573" s="1" t="s">
        <v>185</v>
      </c>
    </row>
    <row r="5574" spans="1:7" x14ac:dyDescent="0.3">
      <c r="A5574" t="s">
        <v>0</v>
      </c>
      <c r="B5574" t="s">
        <v>9</v>
      </c>
      <c r="C5574" t="s">
        <v>23</v>
      </c>
      <c r="D5574">
        <v>0</v>
      </c>
      <c r="E5574">
        <v>11959.700000000104</v>
      </c>
      <c r="F5574">
        <v>14950.27000000007</v>
      </c>
      <c r="G5574" s="1" t="s">
        <v>185</v>
      </c>
    </row>
    <row r="5575" spans="1:7" x14ac:dyDescent="0.3">
      <c r="A5575" t="s">
        <v>0</v>
      </c>
      <c r="B5575" t="s">
        <v>9</v>
      </c>
      <c r="C5575" t="s">
        <v>23</v>
      </c>
      <c r="D5575">
        <v>1</v>
      </c>
      <c r="E5575">
        <v>5830.109999999996</v>
      </c>
      <c r="F5575">
        <v>7270.6200000000263</v>
      </c>
      <c r="G5575" s="1" t="s">
        <v>185</v>
      </c>
    </row>
    <row r="5576" spans="1:7" x14ac:dyDescent="0.3">
      <c r="A5576" t="s">
        <v>0</v>
      </c>
      <c r="B5576" t="s">
        <v>9</v>
      </c>
      <c r="C5576" t="s">
        <v>24</v>
      </c>
      <c r="D5576">
        <v>0</v>
      </c>
      <c r="E5576">
        <v>12880.280000000133</v>
      </c>
      <c r="F5576">
        <v>16103.730000000114</v>
      </c>
      <c r="G5576" s="1" t="s">
        <v>185</v>
      </c>
    </row>
    <row r="5577" spans="1:7" x14ac:dyDescent="0.3">
      <c r="A5577" t="s">
        <v>0</v>
      </c>
      <c r="B5577" t="s">
        <v>9</v>
      </c>
      <c r="C5577" t="s">
        <v>24</v>
      </c>
      <c r="D5577">
        <v>1</v>
      </c>
      <c r="E5577">
        <v>5519.4700000000121</v>
      </c>
      <c r="F5577">
        <v>6884.8100000000259</v>
      </c>
      <c r="G5577" s="1" t="s">
        <v>185</v>
      </c>
    </row>
    <row r="5578" spans="1:7" x14ac:dyDescent="0.3">
      <c r="A5578" t="s">
        <v>0</v>
      </c>
      <c r="B5578" t="s">
        <v>9</v>
      </c>
      <c r="C5578" t="s">
        <v>25</v>
      </c>
      <c r="D5578">
        <v>0</v>
      </c>
      <c r="E5578">
        <v>13827.760000000202</v>
      </c>
      <c r="F5578">
        <v>17264.320000000156</v>
      </c>
      <c r="G5578" s="1" t="s">
        <v>185</v>
      </c>
    </row>
    <row r="5579" spans="1:7" x14ac:dyDescent="0.3">
      <c r="A5579" t="s">
        <v>0</v>
      </c>
      <c r="B5579" t="s">
        <v>9</v>
      </c>
      <c r="C5579" t="s">
        <v>25</v>
      </c>
      <c r="D5579">
        <v>1</v>
      </c>
      <c r="E5579">
        <v>5757.8900000000112</v>
      </c>
      <c r="F5579">
        <v>7198.0600000000295</v>
      </c>
      <c r="G5579" s="1" t="s">
        <v>185</v>
      </c>
    </row>
    <row r="5580" spans="1:7" x14ac:dyDescent="0.3">
      <c r="A5580" t="s">
        <v>0</v>
      </c>
      <c r="B5580" t="s">
        <v>9</v>
      </c>
      <c r="C5580" t="s">
        <v>26</v>
      </c>
      <c r="D5580">
        <v>0</v>
      </c>
      <c r="E5580">
        <v>13606.410000000229</v>
      </c>
      <c r="F5580">
        <v>16996.800000000141</v>
      </c>
      <c r="G5580" s="1" t="s">
        <v>185</v>
      </c>
    </row>
    <row r="5581" spans="1:7" x14ac:dyDescent="0.3">
      <c r="A5581" t="s">
        <v>0</v>
      </c>
      <c r="B5581" t="s">
        <v>9</v>
      </c>
      <c r="C5581" t="s">
        <v>26</v>
      </c>
      <c r="D5581">
        <v>1</v>
      </c>
      <c r="E5581">
        <v>6226.9000000000196</v>
      </c>
      <c r="F5581">
        <v>7761.6400000000431</v>
      </c>
      <c r="G5581" s="1" t="s">
        <v>185</v>
      </c>
    </row>
    <row r="5582" spans="1:7" x14ac:dyDescent="0.3">
      <c r="A5582" t="s">
        <v>0</v>
      </c>
      <c r="B5582" t="s">
        <v>9</v>
      </c>
      <c r="C5582" t="s">
        <v>27</v>
      </c>
      <c r="D5582">
        <v>0</v>
      </c>
      <c r="E5582">
        <v>12336.090000000138</v>
      </c>
      <c r="F5582">
        <v>15420.980000000149</v>
      </c>
      <c r="G5582" s="1" t="s">
        <v>185</v>
      </c>
    </row>
    <row r="5583" spans="1:7" x14ac:dyDescent="0.3">
      <c r="A5583" t="s">
        <v>0</v>
      </c>
      <c r="B5583" t="s">
        <v>9</v>
      </c>
      <c r="C5583" t="s">
        <v>27</v>
      </c>
      <c r="D5583">
        <v>1</v>
      </c>
      <c r="E5583">
        <v>5573.2500000000327</v>
      </c>
      <c r="F5583">
        <v>6968.6300000000538</v>
      </c>
      <c r="G5583" s="1" t="s">
        <v>185</v>
      </c>
    </row>
    <row r="5584" spans="1:7" x14ac:dyDescent="0.3">
      <c r="A5584" t="s">
        <v>0</v>
      </c>
      <c r="B5584" t="s">
        <v>9</v>
      </c>
      <c r="C5584" t="s">
        <v>28</v>
      </c>
      <c r="D5584">
        <v>0</v>
      </c>
      <c r="E5584">
        <v>7775.3600000000524</v>
      </c>
      <c r="F5584">
        <v>9726.6900000000751</v>
      </c>
      <c r="G5584" s="1" t="s">
        <v>185</v>
      </c>
    </row>
    <row r="5585" spans="1:7" x14ac:dyDescent="0.3">
      <c r="A5585" t="s">
        <v>0</v>
      </c>
      <c r="B5585" t="s">
        <v>9</v>
      </c>
      <c r="C5585" t="s">
        <v>28</v>
      </c>
      <c r="D5585">
        <v>1</v>
      </c>
      <c r="E5585">
        <v>3174.2399999999989</v>
      </c>
      <c r="F5585">
        <v>3971.979999999995</v>
      </c>
      <c r="G5585" s="1" t="s">
        <v>185</v>
      </c>
    </row>
    <row r="5586" spans="1:7" x14ac:dyDescent="0.3">
      <c r="A5586" t="s">
        <v>0</v>
      </c>
      <c r="B5586" t="s">
        <v>9</v>
      </c>
      <c r="C5586" t="s">
        <v>29</v>
      </c>
      <c r="D5586">
        <v>0</v>
      </c>
      <c r="E5586">
        <v>6492.3500000000449</v>
      </c>
      <c r="F5586">
        <v>8114.8900000000785</v>
      </c>
      <c r="G5586" s="1" t="s">
        <v>185</v>
      </c>
    </row>
    <row r="5587" spans="1:7" x14ac:dyDescent="0.3">
      <c r="A5587" t="s">
        <v>0</v>
      </c>
      <c r="B5587" t="s">
        <v>9</v>
      </c>
      <c r="C5587" t="s">
        <v>29</v>
      </c>
      <c r="D5587">
        <v>1</v>
      </c>
      <c r="E5587">
        <v>1926.579999999999</v>
      </c>
      <c r="F5587">
        <v>2408.4999999999977</v>
      </c>
      <c r="G5587" s="1" t="s">
        <v>185</v>
      </c>
    </row>
    <row r="5588" spans="1:7" x14ac:dyDescent="0.3">
      <c r="A5588" t="s">
        <v>0</v>
      </c>
      <c r="B5588" t="s">
        <v>9</v>
      </c>
      <c r="C5588" t="s">
        <v>15</v>
      </c>
      <c r="D5588">
        <v>0</v>
      </c>
      <c r="E5588">
        <v>677.04</v>
      </c>
      <c r="F5588">
        <v>677.04</v>
      </c>
      <c r="G5588" s="1" t="s">
        <v>186</v>
      </c>
    </row>
    <row r="5589" spans="1:7" x14ac:dyDescent="0.3">
      <c r="A5589" t="s">
        <v>0</v>
      </c>
      <c r="B5589" t="s">
        <v>9</v>
      </c>
      <c r="C5589" t="s">
        <v>16</v>
      </c>
      <c r="D5589">
        <v>0</v>
      </c>
      <c r="E5589">
        <v>169.26</v>
      </c>
      <c r="F5589">
        <v>169.26</v>
      </c>
      <c r="G5589" s="1" t="s">
        <v>186</v>
      </c>
    </row>
    <row r="5590" spans="1:7" x14ac:dyDescent="0.3">
      <c r="A5590" t="s">
        <v>0</v>
      </c>
      <c r="B5590" t="s">
        <v>9</v>
      </c>
      <c r="C5590" t="s">
        <v>16</v>
      </c>
      <c r="D5590">
        <v>1</v>
      </c>
      <c r="E5590">
        <v>1612.72</v>
      </c>
      <c r="F5590">
        <v>1612.72</v>
      </c>
      <c r="G5590" s="1" t="s">
        <v>186</v>
      </c>
    </row>
    <row r="5591" spans="1:7" x14ac:dyDescent="0.3">
      <c r="A5591" t="s">
        <v>0</v>
      </c>
      <c r="B5591" t="s">
        <v>9</v>
      </c>
      <c r="C5591" t="s">
        <v>17</v>
      </c>
      <c r="D5591">
        <v>0</v>
      </c>
      <c r="E5591">
        <v>846.3</v>
      </c>
      <c r="F5591">
        <v>846.3</v>
      </c>
      <c r="G5591" s="1" t="s">
        <v>186</v>
      </c>
    </row>
    <row r="5592" spans="1:7" x14ac:dyDescent="0.3">
      <c r="A5592" t="s">
        <v>0</v>
      </c>
      <c r="B5592" t="s">
        <v>9</v>
      </c>
      <c r="C5592" t="s">
        <v>17</v>
      </c>
      <c r="D5592">
        <v>1</v>
      </c>
      <c r="E5592">
        <v>4579.5200000000004</v>
      </c>
      <c r="F5592">
        <v>4579.5200000000004</v>
      </c>
      <c r="G5592" s="1" t="s">
        <v>186</v>
      </c>
    </row>
    <row r="5593" spans="1:7" x14ac:dyDescent="0.3">
      <c r="A5593" t="s">
        <v>0</v>
      </c>
      <c r="B5593" t="s">
        <v>9</v>
      </c>
      <c r="C5593" t="s">
        <v>18</v>
      </c>
      <c r="D5593">
        <v>0</v>
      </c>
      <c r="E5593">
        <v>2369.6400000000003</v>
      </c>
      <c r="F5593">
        <v>2369.6400000000003</v>
      </c>
      <c r="G5593" s="1" t="s">
        <v>186</v>
      </c>
    </row>
    <row r="5594" spans="1:7" x14ac:dyDescent="0.3">
      <c r="A5594" t="s">
        <v>0</v>
      </c>
      <c r="B5594" t="s">
        <v>9</v>
      </c>
      <c r="C5594" t="s">
        <v>18</v>
      </c>
      <c r="D5594">
        <v>1</v>
      </c>
      <c r="E5594">
        <v>9675.3000000000065</v>
      </c>
      <c r="F5594">
        <v>9675.3000000000065</v>
      </c>
      <c r="G5594" s="1" t="s">
        <v>186</v>
      </c>
    </row>
    <row r="5595" spans="1:7" x14ac:dyDescent="0.3">
      <c r="A5595" t="s">
        <v>0</v>
      </c>
      <c r="B5595" t="s">
        <v>9</v>
      </c>
      <c r="C5595" t="s">
        <v>19</v>
      </c>
      <c r="D5595">
        <v>0</v>
      </c>
      <c r="E5595">
        <v>7278.1800000000067</v>
      </c>
      <c r="F5595">
        <v>7278.1800000000067</v>
      </c>
      <c r="G5595" s="1" t="s">
        <v>186</v>
      </c>
    </row>
    <row r="5596" spans="1:7" x14ac:dyDescent="0.3">
      <c r="A5596" t="s">
        <v>0</v>
      </c>
      <c r="B5596" t="s">
        <v>9</v>
      </c>
      <c r="C5596" t="s">
        <v>19</v>
      </c>
      <c r="D5596">
        <v>1</v>
      </c>
      <c r="E5596">
        <v>7620.6200000000053</v>
      </c>
      <c r="F5596">
        <v>7620.6200000000053</v>
      </c>
      <c r="G5596" s="1" t="s">
        <v>186</v>
      </c>
    </row>
    <row r="5597" spans="1:7" x14ac:dyDescent="0.3">
      <c r="A5597" t="s">
        <v>0</v>
      </c>
      <c r="B5597" t="s">
        <v>9</v>
      </c>
      <c r="C5597" t="s">
        <v>20</v>
      </c>
      <c r="D5597">
        <v>0</v>
      </c>
      <c r="E5597">
        <v>19710.040000000005</v>
      </c>
      <c r="F5597">
        <v>19710.040000000005</v>
      </c>
      <c r="G5597" s="1" t="s">
        <v>186</v>
      </c>
    </row>
    <row r="5598" spans="1:7" x14ac:dyDescent="0.3">
      <c r="A5598" t="s">
        <v>0</v>
      </c>
      <c r="B5598" t="s">
        <v>9</v>
      </c>
      <c r="C5598" t="s">
        <v>20</v>
      </c>
      <c r="D5598">
        <v>1</v>
      </c>
      <c r="E5598">
        <v>12667.320000000011</v>
      </c>
      <c r="F5598">
        <v>12667.320000000011</v>
      </c>
      <c r="G5598" s="1" t="s">
        <v>186</v>
      </c>
    </row>
    <row r="5599" spans="1:7" x14ac:dyDescent="0.3">
      <c r="A5599" t="s">
        <v>0</v>
      </c>
      <c r="B5599" t="s">
        <v>9</v>
      </c>
      <c r="C5599" t="s">
        <v>21</v>
      </c>
      <c r="D5599">
        <v>0</v>
      </c>
      <c r="E5599">
        <v>25309.119999999941</v>
      </c>
      <c r="F5599">
        <v>25309.119999999941</v>
      </c>
      <c r="G5599" s="1" t="s">
        <v>186</v>
      </c>
    </row>
    <row r="5600" spans="1:7" x14ac:dyDescent="0.3">
      <c r="A5600" t="s">
        <v>0</v>
      </c>
      <c r="B5600" t="s">
        <v>9</v>
      </c>
      <c r="C5600" t="s">
        <v>21</v>
      </c>
      <c r="D5600">
        <v>1</v>
      </c>
      <c r="E5600">
        <v>16128.440000000013</v>
      </c>
      <c r="F5600">
        <v>16128.440000000013</v>
      </c>
      <c r="G5600" s="1" t="s">
        <v>186</v>
      </c>
    </row>
    <row r="5601" spans="1:7" x14ac:dyDescent="0.3">
      <c r="A5601" t="s">
        <v>0</v>
      </c>
      <c r="B5601" t="s">
        <v>9</v>
      </c>
      <c r="C5601" t="s">
        <v>22</v>
      </c>
      <c r="D5601">
        <v>0</v>
      </c>
      <c r="E5601">
        <v>21299.199999999979</v>
      </c>
      <c r="F5601">
        <v>21299.199999999979</v>
      </c>
      <c r="G5601" s="1" t="s">
        <v>186</v>
      </c>
    </row>
    <row r="5602" spans="1:7" x14ac:dyDescent="0.3">
      <c r="A5602" t="s">
        <v>0</v>
      </c>
      <c r="B5602" t="s">
        <v>9</v>
      </c>
      <c r="C5602" t="s">
        <v>22</v>
      </c>
      <c r="D5602">
        <v>1</v>
      </c>
      <c r="E5602">
        <v>19325.98</v>
      </c>
      <c r="F5602">
        <v>19325.98</v>
      </c>
      <c r="G5602" s="1" t="s">
        <v>186</v>
      </c>
    </row>
    <row r="5603" spans="1:7" x14ac:dyDescent="0.3">
      <c r="A5603" t="s">
        <v>0</v>
      </c>
      <c r="B5603" t="s">
        <v>9</v>
      </c>
      <c r="C5603" t="s">
        <v>23</v>
      </c>
      <c r="D5603">
        <v>0</v>
      </c>
      <c r="E5603">
        <v>22909.719999999954</v>
      </c>
      <c r="F5603">
        <v>22909.719999999954</v>
      </c>
      <c r="G5603" s="1" t="s">
        <v>186</v>
      </c>
    </row>
    <row r="5604" spans="1:7" x14ac:dyDescent="0.3">
      <c r="A5604" t="s">
        <v>0</v>
      </c>
      <c r="B5604" t="s">
        <v>9</v>
      </c>
      <c r="C5604" t="s">
        <v>23</v>
      </c>
      <c r="D5604">
        <v>1</v>
      </c>
      <c r="E5604">
        <v>8494.6600000000017</v>
      </c>
      <c r="F5604">
        <v>8494.6600000000017</v>
      </c>
      <c r="G5604" s="1" t="s">
        <v>186</v>
      </c>
    </row>
    <row r="5605" spans="1:7" x14ac:dyDescent="0.3">
      <c r="A5605" t="s">
        <v>0</v>
      </c>
      <c r="B5605" t="s">
        <v>9</v>
      </c>
      <c r="C5605" t="s">
        <v>24</v>
      </c>
      <c r="D5605">
        <v>0</v>
      </c>
      <c r="E5605">
        <v>30410.95999999993</v>
      </c>
      <c r="F5605">
        <v>30410.95999999993</v>
      </c>
      <c r="G5605" s="1" t="s">
        <v>186</v>
      </c>
    </row>
    <row r="5606" spans="1:7" x14ac:dyDescent="0.3">
      <c r="A5606" t="s">
        <v>0</v>
      </c>
      <c r="B5606" t="s">
        <v>9</v>
      </c>
      <c r="C5606" t="s">
        <v>24</v>
      </c>
      <c r="D5606">
        <v>1</v>
      </c>
      <c r="E5606">
        <v>13752.280000000012</v>
      </c>
      <c r="F5606">
        <v>13752.280000000012</v>
      </c>
      <c r="G5606" s="1" t="s">
        <v>186</v>
      </c>
    </row>
    <row r="5607" spans="1:7" x14ac:dyDescent="0.3">
      <c r="A5607" t="s">
        <v>0</v>
      </c>
      <c r="B5607" t="s">
        <v>9</v>
      </c>
      <c r="C5607" t="s">
        <v>25</v>
      </c>
      <c r="D5607">
        <v>0</v>
      </c>
      <c r="E5607">
        <v>11697.94000000001</v>
      </c>
      <c r="F5607">
        <v>11697.94000000001</v>
      </c>
      <c r="G5607" s="1" t="s">
        <v>186</v>
      </c>
    </row>
    <row r="5608" spans="1:7" x14ac:dyDescent="0.3">
      <c r="A5608" t="s">
        <v>0</v>
      </c>
      <c r="B5608" t="s">
        <v>9</v>
      </c>
      <c r="C5608" t="s">
        <v>25</v>
      </c>
      <c r="D5608">
        <v>1</v>
      </c>
      <c r="E5608">
        <v>6046.8</v>
      </c>
      <c r="F5608">
        <v>6046.8</v>
      </c>
      <c r="G5608" s="1" t="s">
        <v>186</v>
      </c>
    </row>
    <row r="5609" spans="1:7" x14ac:dyDescent="0.3">
      <c r="A5609" t="s">
        <v>0</v>
      </c>
      <c r="B5609" t="s">
        <v>9</v>
      </c>
      <c r="C5609" t="s">
        <v>26</v>
      </c>
      <c r="D5609">
        <v>0</v>
      </c>
      <c r="E5609">
        <v>4547.0200000000004</v>
      </c>
      <c r="F5609">
        <v>4547.0200000000004</v>
      </c>
      <c r="G5609" s="1" t="s">
        <v>186</v>
      </c>
    </row>
    <row r="5610" spans="1:7" x14ac:dyDescent="0.3">
      <c r="A5610" t="s">
        <v>0</v>
      </c>
      <c r="B5610" t="s">
        <v>9</v>
      </c>
      <c r="C5610" t="s">
        <v>26</v>
      </c>
      <c r="D5610">
        <v>1</v>
      </c>
      <c r="E5610">
        <v>2001.9799999999998</v>
      </c>
      <c r="F5610">
        <v>2001.9799999999998</v>
      </c>
      <c r="G5610" s="1" t="s">
        <v>186</v>
      </c>
    </row>
    <row r="5611" spans="1:7" x14ac:dyDescent="0.3">
      <c r="A5611" t="s">
        <v>0</v>
      </c>
      <c r="B5611" t="s">
        <v>9</v>
      </c>
      <c r="C5611" t="s">
        <v>27</v>
      </c>
      <c r="D5611">
        <v>0</v>
      </c>
      <c r="E5611">
        <v>1400.1800000000003</v>
      </c>
      <c r="F5611">
        <v>1400.1800000000003</v>
      </c>
      <c r="G5611" s="1" t="s">
        <v>186</v>
      </c>
    </row>
    <row r="5612" spans="1:7" x14ac:dyDescent="0.3">
      <c r="A5612" t="s">
        <v>0</v>
      </c>
      <c r="B5612" t="s">
        <v>9</v>
      </c>
      <c r="C5612" t="s">
        <v>27</v>
      </c>
      <c r="D5612">
        <v>1</v>
      </c>
      <c r="E5612">
        <v>6243.5400000000009</v>
      </c>
      <c r="F5612">
        <v>6243.5400000000009</v>
      </c>
      <c r="G5612" s="1" t="s">
        <v>186</v>
      </c>
    </row>
    <row r="5613" spans="1:7" x14ac:dyDescent="0.3">
      <c r="A5613" t="s">
        <v>0</v>
      </c>
      <c r="B5613" t="s">
        <v>9</v>
      </c>
      <c r="C5613" t="s">
        <v>28</v>
      </c>
      <c r="D5613">
        <v>0</v>
      </c>
      <c r="E5613">
        <v>560.48</v>
      </c>
      <c r="F5613">
        <v>560.48</v>
      </c>
      <c r="G5613" s="1" t="s">
        <v>186</v>
      </c>
    </row>
    <row r="5614" spans="1:7" x14ac:dyDescent="0.3">
      <c r="A5614" t="s">
        <v>0</v>
      </c>
      <c r="B5614" t="s">
        <v>7</v>
      </c>
      <c r="C5614" t="s">
        <v>13</v>
      </c>
      <c r="D5614">
        <v>1</v>
      </c>
      <c r="E5614">
        <v>12940.92</v>
      </c>
      <c r="F5614">
        <v>12940.92</v>
      </c>
      <c r="G5614" s="1" t="s">
        <v>186</v>
      </c>
    </row>
    <row r="5615" spans="1:7" x14ac:dyDescent="0.3">
      <c r="A5615" t="s">
        <v>0</v>
      </c>
      <c r="B5615" t="s">
        <v>7</v>
      </c>
      <c r="C5615" t="s">
        <v>14</v>
      </c>
      <c r="D5615">
        <v>0</v>
      </c>
      <c r="E5615">
        <v>11862.51</v>
      </c>
      <c r="F5615">
        <v>11862.51</v>
      </c>
      <c r="G5615" s="1" t="s">
        <v>186</v>
      </c>
    </row>
    <row r="5616" spans="1:7" x14ac:dyDescent="0.3">
      <c r="A5616" t="s">
        <v>0</v>
      </c>
      <c r="B5616" t="s">
        <v>7</v>
      </c>
      <c r="C5616" t="s">
        <v>15</v>
      </c>
      <c r="D5616">
        <v>0</v>
      </c>
      <c r="E5616">
        <v>1437.88</v>
      </c>
      <c r="F5616">
        <v>1437.88</v>
      </c>
      <c r="G5616" s="1" t="s">
        <v>186</v>
      </c>
    </row>
    <row r="5617" spans="1:7" x14ac:dyDescent="0.3">
      <c r="A5617" t="s">
        <v>0</v>
      </c>
      <c r="B5617" t="s">
        <v>7</v>
      </c>
      <c r="C5617" t="s">
        <v>16</v>
      </c>
      <c r="D5617">
        <v>1</v>
      </c>
      <c r="E5617">
        <v>1922.3</v>
      </c>
      <c r="F5617">
        <v>1922.3</v>
      </c>
      <c r="G5617" s="1" t="s">
        <v>186</v>
      </c>
    </row>
    <row r="5618" spans="1:7" x14ac:dyDescent="0.3">
      <c r="A5618" t="s">
        <v>0</v>
      </c>
      <c r="B5618" t="s">
        <v>7</v>
      </c>
      <c r="C5618" t="s">
        <v>17</v>
      </c>
      <c r="D5618">
        <v>0</v>
      </c>
      <c r="E5618">
        <v>10065.16</v>
      </c>
      <c r="F5618">
        <v>10065.16</v>
      </c>
      <c r="G5618" s="1" t="s">
        <v>186</v>
      </c>
    </row>
    <row r="5619" spans="1:7" x14ac:dyDescent="0.3">
      <c r="A5619" t="s">
        <v>0</v>
      </c>
      <c r="B5619" t="s">
        <v>7</v>
      </c>
      <c r="C5619" t="s">
        <v>17</v>
      </c>
      <c r="D5619">
        <v>1</v>
      </c>
      <c r="E5619">
        <v>12579.489999999996</v>
      </c>
      <c r="F5619">
        <v>12579.489999999996</v>
      </c>
      <c r="G5619" s="1" t="s">
        <v>186</v>
      </c>
    </row>
    <row r="5620" spans="1:7" x14ac:dyDescent="0.3">
      <c r="A5620" t="s">
        <v>0</v>
      </c>
      <c r="B5620" t="s">
        <v>7</v>
      </c>
      <c r="C5620" t="s">
        <v>18</v>
      </c>
      <c r="D5620">
        <v>0</v>
      </c>
      <c r="E5620">
        <v>201824</v>
      </c>
      <c r="F5620">
        <v>201824</v>
      </c>
      <c r="G5620" s="1" t="s">
        <v>186</v>
      </c>
    </row>
    <row r="5621" spans="1:7" x14ac:dyDescent="0.3">
      <c r="A5621" t="s">
        <v>0</v>
      </c>
      <c r="B5621" t="s">
        <v>7</v>
      </c>
      <c r="C5621" t="s">
        <v>18</v>
      </c>
      <c r="D5621">
        <v>1</v>
      </c>
      <c r="E5621">
        <v>187212.19000000006</v>
      </c>
      <c r="F5621">
        <v>187212.19000000006</v>
      </c>
      <c r="G5621" s="1" t="s">
        <v>186</v>
      </c>
    </row>
    <row r="5622" spans="1:7" x14ac:dyDescent="0.3">
      <c r="A5622" t="s">
        <v>0</v>
      </c>
      <c r="B5622" t="s">
        <v>7</v>
      </c>
      <c r="C5622" t="s">
        <v>19</v>
      </c>
      <c r="D5622">
        <v>0</v>
      </c>
      <c r="E5622">
        <v>7908.3400000000011</v>
      </c>
      <c r="F5622">
        <v>7908.3400000000011</v>
      </c>
      <c r="G5622" s="1" t="s">
        <v>186</v>
      </c>
    </row>
    <row r="5623" spans="1:7" x14ac:dyDescent="0.3">
      <c r="A5623" t="s">
        <v>0</v>
      </c>
      <c r="B5623" t="s">
        <v>7</v>
      </c>
      <c r="C5623" t="s">
        <v>19</v>
      </c>
      <c r="D5623">
        <v>1</v>
      </c>
      <c r="E5623">
        <v>20849.260000000002</v>
      </c>
      <c r="F5623">
        <v>20849.260000000002</v>
      </c>
      <c r="G5623" s="1" t="s">
        <v>186</v>
      </c>
    </row>
    <row r="5624" spans="1:7" x14ac:dyDescent="0.3">
      <c r="A5624" t="s">
        <v>0</v>
      </c>
      <c r="B5624" t="s">
        <v>7</v>
      </c>
      <c r="C5624" t="s">
        <v>20</v>
      </c>
      <c r="D5624">
        <v>0</v>
      </c>
      <c r="E5624">
        <v>214438</v>
      </c>
      <c r="F5624">
        <v>214438</v>
      </c>
      <c r="G5624" s="1" t="s">
        <v>186</v>
      </c>
    </row>
    <row r="5625" spans="1:7" x14ac:dyDescent="0.3">
      <c r="A5625" t="s">
        <v>0</v>
      </c>
      <c r="B5625" t="s">
        <v>7</v>
      </c>
      <c r="C5625" t="s">
        <v>20</v>
      </c>
      <c r="D5625">
        <v>1</v>
      </c>
      <c r="E5625">
        <v>6882.4600000000009</v>
      </c>
      <c r="F5625">
        <v>6882.4600000000009</v>
      </c>
      <c r="G5625" s="1" t="s">
        <v>186</v>
      </c>
    </row>
    <row r="5626" spans="1:7" x14ac:dyDescent="0.3">
      <c r="A5626" t="s">
        <v>0</v>
      </c>
      <c r="B5626" t="s">
        <v>7</v>
      </c>
      <c r="C5626" t="s">
        <v>21</v>
      </c>
      <c r="D5626">
        <v>0</v>
      </c>
      <c r="E5626">
        <v>174540.04</v>
      </c>
      <c r="F5626">
        <v>174540.04</v>
      </c>
      <c r="G5626" s="1" t="s">
        <v>186</v>
      </c>
    </row>
    <row r="5627" spans="1:7" x14ac:dyDescent="0.3">
      <c r="A5627" t="s">
        <v>0</v>
      </c>
      <c r="B5627" t="s">
        <v>7</v>
      </c>
      <c r="C5627" t="s">
        <v>21</v>
      </c>
      <c r="D5627">
        <v>1</v>
      </c>
      <c r="E5627">
        <v>144084.64000000004</v>
      </c>
      <c r="F5627">
        <v>144084.64000000004</v>
      </c>
      <c r="G5627" s="1" t="s">
        <v>186</v>
      </c>
    </row>
    <row r="5628" spans="1:7" x14ac:dyDescent="0.3">
      <c r="A5628" t="s">
        <v>0</v>
      </c>
      <c r="B5628" t="s">
        <v>7</v>
      </c>
      <c r="C5628" t="s">
        <v>22</v>
      </c>
      <c r="D5628">
        <v>1</v>
      </c>
      <c r="E5628">
        <v>167052.20000000004</v>
      </c>
      <c r="F5628">
        <v>167052.20000000004</v>
      </c>
      <c r="G5628" s="1" t="s">
        <v>186</v>
      </c>
    </row>
    <row r="5629" spans="1:7" x14ac:dyDescent="0.3">
      <c r="A5629" t="s">
        <v>0</v>
      </c>
      <c r="B5629" t="s">
        <v>7</v>
      </c>
      <c r="C5629" t="s">
        <v>23</v>
      </c>
      <c r="D5629">
        <v>0</v>
      </c>
      <c r="E5629">
        <v>1437.88</v>
      </c>
      <c r="F5629">
        <v>1437.88</v>
      </c>
      <c r="G5629" s="1" t="s">
        <v>186</v>
      </c>
    </row>
    <row r="5630" spans="1:7" x14ac:dyDescent="0.3">
      <c r="A5630" t="s">
        <v>0</v>
      </c>
      <c r="B5630" t="s">
        <v>7</v>
      </c>
      <c r="C5630" t="s">
        <v>23</v>
      </c>
      <c r="D5630">
        <v>1</v>
      </c>
      <c r="E5630">
        <v>128698.5</v>
      </c>
      <c r="F5630">
        <v>128698.5</v>
      </c>
      <c r="G5630" s="1" t="s">
        <v>186</v>
      </c>
    </row>
    <row r="5631" spans="1:7" x14ac:dyDescent="0.3">
      <c r="A5631" t="s">
        <v>0</v>
      </c>
      <c r="B5631" t="s">
        <v>7</v>
      </c>
      <c r="C5631" t="s">
        <v>24</v>
      </c>
      <c r="D5631">
        <v>1</v>
      </c>
      <c r="E5631">
        <v>624738.10000000009</v>
      </c>
      <c r="F5631">
        <v>624738.10000000009</v>
      </c>
      <c r="G5631" s="1" t="s">
        <v>186</v>
      </c>
    </row>
    <row r="5632" spans="1:7" x14ac:dyDescent="0.3">
      <c r="A5632" t="s">
        <v>0</v>
      </c>
      <c r="B5632" t="s">
        <v>7</v>
      </c>
      <c r="C5632" t="s">
        <v>25</v>
      </c>
      <c r="D5632">
        <v>1</v>
      </c>
      <c r="E5632">
        <v>550336.21000000008</v>
      </c>
      <c r="F5632">
        <v>550336.21000000008</v>
      </c>
      <c r="G5632" s="1" t="s">
        <v>186</v>
      </c>
    </row>
    <row r="5633" spans="1:7" x14ac:dyDescent="0.3">
      <c r="A5633" t="s">
        <v>0</v>
      </c>
      <c r="B5633" t="s">
        <v>7</v>
      </c>
      <c r="C5633" t="s">
        <v>26</v>
      </c>
      <c r="D5633">
        <v>1</v>
      </c>
      <c r="E5633">
        <v>1559767.6499999997</v>
      </c>
      <c r="F5633">
        <v>1559767.6499999997</v>
      </c>
      <c r="G5633" s="1" t="s">
        <v>186</v>
      </c>
    </row>
    <row r="5634" spans="1:7" x14ac:dyDescent="0.3">
      <c r="A5634" t="s">
        <v>0</v>
      </c>
      <c r="B5634" t="s">
        <v>7</v>
      </c>
      <c r="C5634" t="s">
        <v>27</v>
      </c>
      <c r="D5634">
        <v>0</v>
      </c>
      <c r="E5634">
        <v>424705.04999999987</v>
      </c>
      <c r="F5634">
        <v>424705.04999999987</v>
      </c>
      <c r="G5634" s="1" t="s">
        <v>186</v>
      </c>
    </row>
    <row r="5635" spans="1:7" x14ac:dyDescent="0.3">
      <c r="A5635" t="s">
        <v>0</v>
      </c>
      <c r="B5635" t="s">
        <v>7</v>
      </c>
      <c r="C5635" t="s">
        <v>27</v>
      </c>
      <c r="D5635">
        <v>1</v>
      </c>
      <c r="E5635">
        <v>1608731.2500000023</v>
      </c>
      <c r="F5635">
        <v>1608731.2500000023</v>
      </c>
      <c r="G5635" s="1" t="s">
        <v>186</v>
      </c>
    </row>
    <row r="5636" spans="1:7" x14ac:dyDescent="0.3">
      <c r="A5636" t="s">
        <v>0</v>
      </c>
      <c r="B5636" t="s">
        <v>7</v>
      </c>
      <c r="C5636" t="s">
        <v>28</v>
      </c>
      <c r="D5636">
        <v>0</v>
      </c>
      <c r="E5636">
        <v>785060.84999999951</v>
      </c>
      <c r="F5636">
        <v>785060.84999999951</v>
      </c>
      <c r="G5636" s="1" t="s">
        <v>186</v>
      </c>
    </row>
    <row r="5637" spans="1:7" x14ac:dyDescent="0.3">
      <c r="A5637" t="s">
        <v>0</v>
      </c>
      <c r="B5637" t="s">
        <v>7</v>
      </c>
      <c r="C5637" t="s">
        <v>28</v>
      </c>
      <c r="D5637">
        <v>1</v>
      </c>
      <c r="E5637">
        <v>965238.7499999993</v>
      </c>
      <c r="F5637">
        <v>965238.7499999993</v>
      </c>
      <c r="G5637" s="1" t="s">
        <v>186</v>
      </c>
    </row>
    <row r="5638" spans="1:7" x14ac:dyDescent="0.3">
      <c r="A5638" t="s">
        <v>0</v>
      </c>
      <c r="B5638" t="s">
        <v>7</v>
      </c>
      <c r="C5638" t="s">
        <v>29</v>
      </c>
      <c r="D5638">
        <v>0</v>
      </c>
      <c r="E5638">
        <v>102958.80000000002</v>
      </c>
      <c r="F5638">
        <v>102958.80000000002</v>
      </c>
      <c r="G5638" s="1" t="s">
        <v>186</v>
      </c>
    </row>
    <row r="5639" spans="1:7" x14ac:dyDescent="0.3">
      <c r="A5639" t="s">
        <v>0</v>
      </c>
      <c r="B5639" t="s">
        <v>7</v>
      </c>
      <c r="C5639" t="s">
        <v>29</v>
      </c>
      <c r="D5639">
        <v>1</v>
      </c>
      <c r="E5639">
        <v>115828.65</v>
      </c>
      <c r="F5639">
        <v>115828.65</v>
      </c>
      <c r="G5639" s="1" t="s">
        <v>186</v>
      </c>
    </row>
    <row r="5640" spans="1:7" x14ac:dyDescent="0.3">
      <c r="A5640" t="s">
        <v>0</v>
      </c>
      <c r="B5640" t="s">
        <v>9</v>
      </c>
      <c r="C5640" t="s">
        <v>17</v>
      </c>
      <c r="D5640">
        <v>0</v>
      </c>
      <c r="E5640">
        <v>342.90000000000003</v>
      </c>
      <c r="F5640">
        <v>342.90000000000003</v>
      </c>
      <c r="G5640" s="1" t="s">
        <v>187</v>
      </c>
    </row>
    <row r="5641" spans="1:7" x14ac:dyDescent="0.3">
      <c r="A5641" t="s">
        <v>0</v>
      </c>
      <c r="B5641" t="s">
        <v>9</v>
      </c>
      <c r="C5641" t="s">
        <v>19</v>
      </c>
      <c r="D5641">
        <v>0</v>
      </c>
      <c r="E5641">
        <v>342.90000000000003</v>
      </c>
      <c r="F5641">
        <v>342.90000000000003</v>
      </c>
      <c r="G5641" s="1" t="s">
        <v>187</v>
      </c>
    </row>
    <row r="5642" spans="1:7" x14ac:dyDescent="0.3">
      <c r="A5642" t="s">
        <v>0</v>
      </c>
      <c r="B5642" t="s">
        <v>9</v>
      </c>
      <c r="C5642" t="s">
        <v>22</v>
      </c>
      <c r="D5642">
        <v>1</v>
      </c>
      <c r="E5642">
        <v>8229.6</v>
      </c>
      <c r="F5642">
        <v>8229.6</v>
      </c>
      <c r="G5642" s="1" t="s">
        <v>187</v>
      </c>
    </row>
    <row r="5643" spans="1:7" x14ac:dyDescent="0.3">
      <c r="A5643" t="s">
        <v>0</v>
      </c>
      <c r="B5643" t="s">
        <v>9</v>
      </c>
      <c r="C5643" t="s">
        <v>26</v>
      </c>
      <c r="D5643">
        <v>1</v>
      </c>
      <c r="E5643">
        <v>1028.7</v>
      </c>
      <c r="F5643">
        <v>1028.7</v>
      </c>
      <c r="G5643" s="1" t="s">
        <v>187</v>
      </c>
    </row>
    <row r="5644" spans="1:7" x14ac:dyDescent="0.3">
      <c r="A5644" t="s">
        <v>0</v>
      </c>
      <c r="B5644" t="s">
        <v>7</v>
      </c>
      <c r="C5644" t="s">
        <v>22</v>
      </c>
      <c r="D5644">
        <v>1</v>
      </c>
      <c r="E5644">
        <v>342.90000000000003</v>
      </c>
      <c r="F5644">
        <v>342.90000000000003</v>
      </c>
      <c r="G5644" s="1" t="s">
        <v>187</v>
      </c>
    </row>
    <row r="5645" spans="1:7" x14ac:dyDescent="0.3">
      <c r="A5645" t="s">
        <v>0</v>
      </c>
      <c r="B5645" t="s">
        <v>9</v>
      </c>
      <c r="C5645" t="s">
        <v>10</v>
      </c>
      <c r="D5645">
        <v>1</v>
      </c>
      <c r="E5645">
        <v>20.82</v>
      </c>
      <c r="F5645">
        <v>26.04</v>
      </c>
      <c r="G5645" s="1" t="s">
        <v>188</v>
      </c>
    </row>
    <row r="5646" spans="1:7" x14ac:dyDescent="0.3">
      <c r="A5646" t="s">
        <v>0</v>
      </c>
      <c r="B5646" t="s">
        <v>9</v>
      </c>
      <c r="C5646" t="s">
        <v>11</v>
      </c>
      <c r="D5646">
        <v>0</v>
      </c>
      <c r="E5646">
        <v>28.73</v>
      </c>
      <c r="F5646">
        <v>35.92</v>
      </c>
      <c r="G5646" s="1" t="s">
        <v>188</v>
      </c>
    </row>
    <row r="5647" spans="1:7" x14ac:dyDescent="0.3">
      <c r="A5647" t="s">
        <v>0</v>
      </c>
      <c r="B5647" t="s">
        <v>9</v>
      </c>
      <c r="C5647" t="s">
        <v>12</v>
      </c>
      <c r="D5647">
        <v>0</v>
      </c>
      <c r="E5647">
        <v>109.63</v>
      </c>
      <c r="F5647">
        <v>370.52</v>
      </c>
      <c r="G5647" s="1" t="s">
        <v>188</v>
      </c>
    </row>
    <row r="5648" spans="1:7" x14ac:dyDescent="0.3">
      <c r="A5648" t="s">
        <v>0</v>
      </c>
      <c r="B5648" t="s">
        <v>9</v>
      </c>
      <c r="C5648" t="s">
        <v>12</v>
      </c>
      <c r="D5648">
        <v>1</v>
      </c>
      <c r="E5648">
        <v>43.09</v>
      </c>
      <c r="F5648">
        <v>53.88</v>
      </c>
      <c r="G5648" s="1" t="s">
        <v>188</v>
      </c>
    </row>
    <row r="5649" spans="1:7" x14ac:dyDescent="0.3">
      <c r="A5649" t="s">
        <v>0</v>
      </c>
      <c r="B5649" t="s">
        <v>9</v>
      </c>
      <c r="C5649" t="s">
        <v>13</v>
      </c>
      <c r="D5649">
        <v>0</v>
      </c>
      <c r="E5649">
        <v>81.97</v>
      </c>
      <c r="F5649">
        <v>102.48</v>
      </c>
      <c r="G5649" s="1" t="s">
        <v>188</v>
      </c>
    </row>
    <row r="5650" spans="1:7" x14ac:dyDescent="0.3">
      <c r="A5650" t="s">
        <v>0</v>
      </c>
      <c r="B5650" t="s">
        <v>9</v>
      </c>
      <c r="C5650" t="s">
        <v>13</v>
      </c>
      <c r="D5650">
        <v>1</v>
      </c>
      <c r="E5650">
        <v>23.18</v>
      </c>
      <c r="F5650">
        <v>28.98</v>
      </c>
      <c r="G5650" s="1" t="s">
        <v>188</v>
      </c>
    </row>
    <row r="5651" spans="1:7" x14ac:dyDescent="0.3">
      <c r="A5651" t="s">
        <v>0</v>
      </c>
      <c r="B5651" t="s">
        <v>9</v>
      </c>
      <c r="C5651" t="s">
        <v>14</v>
      </c>
      <c r="D5651">
        <v>0</v>
      </c>
      <c r="E5651">
        <v>342.68000000000006</v>
      </c>
      <c r="F5651">
        <v>488.45999999999981</v>
      </c>
      <c r="G5651" s="1" t="s">
        <v>188</v>
      </c>
    </row>
    <row r="5652" spans="1:7" x14ac:dyDescent="0.3">
      <c r="A5652" t="s">
        <v>0</v>
      </c>
      <c r="B5652" t="s">
        <v>9</v>
      </c>
      <c r="C5652" t="s">
        <v>14</v>
      </c>
      <c r="D5652">
        <v>1</v>
      </c>
      <c r="E5652">
        <v>82.57</v>
      </c>
      <c r="F5652">
        <v>103.22</v>
      </c>
      <c r="G5652" s="1" t="s">
        <v>188</v>
      </c>
    </row>
    <row r="5653" spans="1:7" x14ac:dyDescent="0.3">
      <c r="A5653" t="s">
        <v>0</v>
      </c>
      <c r="B5653" t="s">
        <v>9</v>
      </c>
      <c r="C5653" t="s">
        <v>15</v>
      </c>
      <c r="D5653">
        <v>0</v>
      </c>
      <c r="E5653">
        <v>1012.1999999999999</v>
      </c>
      <c r="F5653">
        <v>1727.22</v>
      </c>
      <c r="G5653" s="1" t="s">
        <v>188</v>
      </c>
    </row>
    <row r="5654" spans="1:7" x14ac:dyDescent="0.3">
      <c r="A5654" t="s">
        <v>0</v>
      </c>
      <c r="B5654" t="s">
        <v>9</v>
      </c>
      <c r="C5654" t="s">
        <v>15</v>
      </c>
      <c r="D5654">
        <v>1</v>
      </c>
      <c r="E5654">
        <v>94.27000000000001</v>
      </c>
      <c r="F5654">
        <v>538.14</v>
      </c>
      <c r="G5654" s="1" t="s">
        <v>188</v>
      </c>
    </row>
    <row r="5655" spans="1:7" x14ac:dyDescent="0.3">
      <c r="A5655" t="s">
        <v>0</v>
      </c>
      <c r="B5655" t="s">
        <v>9</v>
      </c>
      <c r="C5655" t="s">
        <v>16</v>
      </c>
      <c r="D5655">
        <v>0</v>
      </c>
      <c r="E5655">
        <v>1162.3900000000008</v>
      </c>
      <c r="F5655">
        <v>1773.360000000001</v>
      </c>
      <c r="G5655" s="1" t="s">
        <v>188</v>
      </c>
    </row>
    <row r="5656" spans="1:7" x14ac:dyDescent="0.3">
      <c r="A5656" t="s">
        <v>0</v>
      </c>
      <c r="B5656" t="s">
        <v>9</v>
      </c>
      <c r="C5656" t="s">
        <v>16</v>
      </c>
      <c r="D5656">
        <v>1</v>
      </c>
      <c r="E5656">
        <v>516.9000000000002</v>
      </c>
      <c r="F5656">
        <v>1166.3999999999996</v>
      </c>
      <c r="G5656" s="1" t="s">
        <v>188</v>
      </c>
    </row>
    <row r="5657" spans="1:7" x14ac:dyDescent="0.3">
      <c r="A5657" t="s">
        <v>0</v>
      </c>
      <c r="B5657" t="s">
        <v>9</v>
      </c>
      <c r="C5657" t="s">
        <v>17</v>
      </c>
      <c r="D5657">
        <v>0</v>
      </c>
      <c r="E5657">
        <v>2120.1200000000022</v>
      </c>
      <c r="F5657">
        <v>3040.8600000000015</v>
      </c>
      <c r="G5657" s="1" t="s">
        <v>188</v>
      </c>
    </row>
    <row r="5658" spans="1:7" x14ac:dyDescent="0.3">
      <c r="A5658" t="s">
        <v>0</v>
      </c>
      <c r="B5658" t="s">
        <v>9</v>
      </c>
      <c r="C5658" t="s">
        <v>17</v>
      </c>
      <c r="D5658">
        <v>1</v>
      </c>
      <c r="E5658">
        <v>750.22000000000014</v>
      </c>
      <c r="F5658">
        <v>1255.9800000000005</v>
      </c>
      <c r="G5658" s="1" t="s">
        <v>188</v>
      </c>
    </row>
    <row r="5659" spans="1:7" x14ac:dyDescent="0.3">
      <c r="A5659" t="s">
        <v>0</v>
      </c>
      <c r="B5659" t="s">
        <v>9</v>
      </c>
      <c r="C5659" t="s">
        <v>18</v>
      </c>
      <c r="D5659">
        <v>0</v>
      </c>
      <c r="E5659">
        <v>2714.4100000000044</v>
      </c>
      <c r="F5659">
        <v>3533.5800000000027</v>
      </c>
      <c r="G5659" s="1" t="s">
        <v>188</v>
      </c>
    </row>
    <row r="5660" spans="1:7" x14ac:dyDescent="0.3">
      <c r="A5660" t="s">
        <v>0</v>
      </c>
      <c r="B5660" t="s">
        <v>9</v>
      </c>
      <c r="C5660" t="s">
        <v>18</v>
      </c>
      <c r="D5660">
        <v>1</v>
      </c>
      <c r="E5660">
        <v>601.5100000000001</v>
      </c>
      <c r="F5660">
        <v>1049.9899999999996</v>
      </c>
      <c r="G5660" s="1" t="s">
        <v>188</v>
      </c>
    </row>
    <row r="5661" spans="1:7" x14ac:dyDescent="0.3">
      <c r="A5661" t="s">
        <v>0</v>
      </c>
      <c r="B5661" t="s">
        <v>9</v>
      </c>
      <c r="C5661" t="s">
        <v>19</v>
      </c>
      <c r="D5661">
        <v>0</v>
      </c>
      <c r="E5661">
        <v>3533.4200000000078</v>
      </c>
      <c r="F5661">
        <v>4507.9500000000016</v>
      </c>
      <c r="G5661" s="1" t="s">
        <v>188</v>
      </c>
    </row>
    <row r="5662" spans="1:7" x14ac:dyDescent="0.3">
      <c r="A5662" t="s">
        <v>0</v>
      </c>
      <c r="B5662" t="s">
        <v>9</v>
      </c>
      <c r="C5662" t="s">
        <v>19</v>
      </c>
      <c r="D5662">
        <v>1</v>
      </c>
      <c r="E5662">
        <v>748.2000000000005</v>
      </c>
      <c r="F5662">
        <v>1215.44</v>
      </c>
      <c r="G5662" s="1" t="s">
        <v>188</v>
      </c>
    </row>
    <row r="5663" spans="1:7" x14ac:dyDescent="0.3">
      <c r="A5663" t="s">
        <v>0</v>
      </c>
      <c r="B5663" t="s">
        <v>9</v>
      </c>
      <c r="C5663" t="s">
        <v>20</v>
      </c>
      <c r="D5663">
        <v>0</v>
      </c>
      <c r="E5663">
        <v>3977.5600000000068</v>
      </c>
      <c r="F5663">
        <v>5062.8200000000061</v>
      </c>
      <c r="G5663" s="1" t="s">
        <v>188</v>
      </c>
    </row>
    <row r="5664" spans="1:7" x14ac:dyDescent="0.3">
      <c r="A5664" t="s">
        <v>0</v>
      </c>
      <c r="B5664" t="s">
        <v>9</v>
      </c>
      <c r="C5664" t="s">
        <v>20</v>
      </c>
      <c r="D5664">
        <v>1</v>
      </c>
      <c r="E5664">
        <v>627.21000000000049</v>
      </c>
      <c r="F5664">
        <v>874.21999999999957</v>
      </c>
      <c r="G5664" s="1" t="s">
        <v>188</v>
      </c>
    </row>
    <row r="5665" spans="1:7" x14ac:dyDescent="0.3">
      <c r="A5665" t="s">
        <v>0</v>
      </c>
      <c r="B5665" t="s">
        <v>9</v>
      </c>
      <c r="C5665" t="s">
        <v>21</v>
      </c>
      <c r="D5665">
        <v>0</v>
      </c>
      <c r="E5665">
        <v>4055.4500000000085</v>
      </c>
      <c r="F5665">
        <v>5190.2599999999993</v>
      </c>
      <c r="G5665" s="1" t="s">
        <v>188</v>
      </c>
    </row>
    <row r="5666" spans="1:7" x14ac:dyDescent="0.3">
      <c r="A5666" t="s">
        <v>0</v>
      </c>
      <c r="B5666" t="s">
        <v>9</v>
      </c>
      <c r="C5666" t="s">
        <v>21</v>
      </c>
      <c r="D5666">
        <v>1</v>
      </c>
      <c r="E5666">
        <v>877.39999999999986</v>
      </c>
      <c r="F5666">
        <v>1224.4799999999998</v>
      </c>
      <c r="G5666" s="1" t="s">
        <v>188</v>
      </c>
    </row>
    <row r="5667" spans="1:7" x14ac:dyDescent="0.3">
      <c r="A5667" t="s">
        <v>0</v>
      </c>
      <c r="B5667" t="s">
        <v>9</v>
      </c>
      <c r="C5667" t="s">
        <v>22</v>
      </c>
      <c r="D5667">
        <v>0</v>
      </c>
      <c r="E5667">
        <v>4867.6200000000108</v>
      </c>
      <c r="F5667">
        <v>6180.1400000000049</v>
      </c>
      <c r="G5667" s="1" t="s">
        <v>188</v>
      </c>
    </row>
    <row r="5668" spans="1:7" x14ac:dyDescent="0.3">
      <c r="A5668" t="s">
        <v>0</v>
      </c>
      <c r="B5668" t="s">
        <v>9</v>
      </c>
      <c r="C5668" t="s">
        <v>22</v>
      </c>
      <c r="D5668">
        <v>1</v>
      </c>
      <c r="E5668">
        <v>753.51000000000022</v>
      </c>
      <c r="F5668">
        <v>1082.1099999999988</v>
      </c>
      <c r="G5668" s="1" t="s">
        <v>188</v>
      </c>
    </row>
    <row r="5669" spans="1:7" x14ac:dyDescent="0.3">
      <c r="A5669" t="s">
        <v>0</v>
      </c>
      <c r="B5669" t="s">
        <v>9</v>
      </c>
      <c r="C5669" t="s">
        <v>23</v>
      </c>
      <c r="D5669">
        <v>0</v>
      </c>
      <c r="E5669">
        <v>2594.5800000000049</v>
      </c>
      <c r="F5669">
        <v>3303.8200000000015</v>
      </c>
      <c r="G5669" s="1" t="s">
        <v>188</v>
      </c>
    </row>
    <row r="5670" spans="1:7" x14ac:dyDescent="0.3">
      <c r="A5670" t="s">
        <v>0</v>
      </c>
      <c r="B5670" t="s">
        <v>9</v>
      </c>
      <c r="C5670" t="s">
        <v>23</v>
      </c>
      <c r="D5670">
        <v>1</v>
      </c>
      <c r="E5670">
        <v>1032.0299999999997</v>
      </c>
      <c r="F5670">
        <v>1380.3</v>
      </c>
      <c r="G5670" s="1" t="s">
        <v>188</v>
      </c>
    </row>
    <row r="5671" spans="1:7" x14ac:dyDescent="0.3">
      <c r="A5671" t="s">
        <v>0</v>
      </c>
      <c r="B5671" t="s">
        <v>9</v>
      </c>
      <c r="C5671" t="s">
        <v>24</v>
      </c>
      <c r="D5671">
        <v>0</v>
      </c>
      <c r="E5671">
        <v>2261.4400000000046</v>
      </c>
      <c r="F5671">
        <v>2917.3300000000027</v>
      </c>
      <c r="G5671" s="1" t="s">
        <v>188</v>
      </c>
    </row>
    <row r="5672" spans="1:7" x14ac:dyDescent="0.3">
      <c r="A5672" t="s">
        <v>0</v>
      </c>
      <c r="B5672" t="s">
        <v>9</v>
      </c>
      <c r="C5672" t="s">
        <v>24</v>
      </c>
      <c r="D5672">
        <v>1</v>
      </c>
      <c r="E5672">
        <v>869.56000000000029</v>
      </c>
      <c r="F5672">
        <v>1207.22</v>
      </c>
      <c r="G5672" s="1" t="s">
        <v>188</v>
      </c>
    </row>
    <row r="5673" spans="1:7" x14ac:dyDescent="0.3">
      <c r="A5673" t="s">
        <v>0</v>
      </c>
      <c r="B5673" t="s">
        <v>9</v>
      </c>
      <c r="C5673" t="s">
        <v>25</v>
      </c>
      <c r="D5673">
        <v>0</v>
      </c>
      <c r="E5673">
        <v>1355.0000000000014</v>
      </c>
      <c r="F5673">
        <v>1724.0600000000013</v>
      </c>
      <c r="G5673" s="1" t="s">
        <v>188</v>
      </c>
    </row>
    <row r="5674" spans="1:7" x14ac:dyDescent="0.3">
      <c r="A5674" t="s">
        <v>0</v>
      </c>
      <c r="B5674" t="s">
        <v>9</v>
      </c>
      <c r="C5674" t="s">
        <v>25</v>
      </c>
      <c r="D5674">
        <v>1</v>
      </c>
      <c r="E5674">
        <v>140.04000000000002</v>
      </c>
      <c r="F5674">
        <v>175.07999999999998</v>
      </c>
      <c r="G5674" s="1" t="s">
        <v>188</v>
      </c>
    </row>
    <row r="5675" spans="1:7" x14ac:dyDescent="0.3">
      <c r="A5675" t="s">
        <v>0</v>
      </c>
      <c r="B5675" t="s">
        <v>9</v>
      </c>
      <c r="C5675" t="s">
        <v>26</v>
      </c>
      <c r="D5675">
        <v>0</v>
      </c>
      <c r="E5675">
        <v>853.63000000000056</v>
      </c>
      <c r="F5675">
        <v>1067.2199999999996</v>
      </c>
      <c r="G5675" s="1" t="s">
        <v>188</v>
      </c>
    </row>
    <row r="5676" spans="1:7" x14ac:dyDescent="0.3">
      <c r="A5676" t="s">
        <v>0</v>
      </c>
      <c r="B5676" t="s">
        <v>9</v>
      </c>
      <c r="C5676" t="s">
        <v>26</v>
      </c>
      <c r="D5676">
        <v>1</v>
      </c>
      <c r="E5676">
        <v>210.30000000000007</v>
      </c>
      <c r="F5676">
        <v>262.91999999999996</v>
      </c>
      <c r="G5676" s="1" t="s">
        <v>188</v>
      </c>
    </row>
    <row r="5677" spans="1:7" x14ac:dyDescent="0.3">
      <c r="A5677" t="s">
        <v>0</v>
      </c>
      <c r="B5677" t="s">
        <v>9</v>
      </c>
      <c r="C5677" t="s">
        <v>27</v>
      </c>
      <c r="D5677">
        <v>0</v>
      </c>
      <c r="E5677">
        <v>665.55</v>
      </c>
      <c r="F5677">
        <v>832.07999999999947</v>
      </c>
      <c r="G5677" s="1" t="s">
        <v>188</v>
      </c>
    </row>
    <row r="5678" spans="1:7" x14ac:dyDescent="0.3">
      <c r="A5678" t="s">
        <v>0</v>
      </c>
      <c r="B5678" t="s">
        <v>9</v>
      </c>
      <c r="C5678" t="s">
        <v>27</v>
      </c>
      <c r="D5678">
        <v>1</v>
      </c>
      <c r="E5678">
        <v>163.94000000000005</v>
      </c>
      <c r="F5678">
        <v>204.95999999999998</v>
      </c>
      <c r="G5678" s="1" t="s">
        <v>188</v>
      </c>
    </row>
    <row r="5679" spans="1:7" x14ac:dyDescent="0.3">
      <c r="A5679" t="s">
        <v>0</v>
      </c>
      <c r="B5679" t="s">
        <v>9</v>
      </c>
      <c r="C5679" t="s">
        <v>28</v>
      </c>
      <c r="D5679">
        <v>0</v>
      </c>
      <c r="E5679">
        <v>198.83000000000007</v>
      </c>
      <c r="F5679">
        <v>248.57999999999998</v>
      </c>
      <c r="G5679" s="1" t="s">
        <v>188</v>
      </c>
    </row>
    <row r="5680" spans="1:7" x14ac:dyDescent="0.3">
      <c r="A5680" t="s">
        <v>0</v>
      </c>
      <c r="B5680" t="s">
        <v>9</v>
      </c>
      <c r="C5680" t="s">
        <v>28</v>
      </c>
      <c r="D5680">
        <v>1</v>
      </c>
      <c r="E5680">
        <v>70.02000000000001</v>
      </c>
      <c r="F5680">
        <v>87.54</v>
      </c>
      <c r="G5680" s="1" t="s">
        <v>188</v>
      </c>
    </row>
    <row r="5681" spans="1:7" x14ac:dyDescent="0.3">
      <c r="A5681" t="s">
        <v>0</v>
      </c>
      <c r="B5681" t="s">
        <v>9</v>
      </c>
      <c r="C5681" t="s">
        <v>29</v>
      </c>
      <c r="D5681">
        <v>0</v>
      </c>
      <c r="E5681">
        <v>81.730000000000018</v>
      </c>
      <c r="F5681">
        <v>102.18</v>
      </c>
      <c r="G5681" s="1" t="s">
        <v>188</v>
      </c>
    </row>
    <row r="5682" spans="1:7" x14ac:dyDescent="0.3">
      <c r="A5682" t="s">
        <v>0</v>
      </c>
      <c r="B5682" t="s">
        <v>9</v>
      </c>
      <c r="C5682" t="s">
        <v>18</v>
      </c>
      <c r="D5682">
        <v>1</v>
      </c>
      <c r="E5682">
        <v>81.239999999999995</v>
      </c>
      <c r="F5682">
        <v>101.55</v>
      </c>
      <c r="G5682" s="1" t="s">
        <v>189</v>
      </c>
    </row>
    <row r="5683" spans="1:7" x14ac:dyDescent="0.3">
      <c r="A5683" t="s">
        <v>0</v>
      </c>
      <c r="B5683" t="s">
        <v>9</v>
      </c>
      <c r="C5683" t="s">
        <v>24</v>
      </c>
      <c r="D5683">
        <v>0</v>
      </c>
      <c r="E5683">
        <v>162.47999999999999</v>
      </c>
      <c r="F5683">
        <v>217.38</v>
      </c>
      <c r="G5683" s="1" t="s">
        <v>189</v>
      </c>
    </row>
    <row r="5684" spans="1:7" x14ac:dyDescent="0.3">
      <c r="A5684" t="s">
        <v>0</v>
      </c>
      <c r="B5684" t="s">
        <v>9</v>
      </c>
      <c r="C5684" t="s">
        <v>10</v>
      </c>
      <c r="D5684">
        <v>0</v>
      </c>
      <c r="E5684">
        <v>453.1599999999994</v>
      </c>
      <c r="F5684">
        <v>566.62000000000046</v>
      </c>
      <c r="G5684" s="1" t="s">
        <v>190</v>
      </c>
    </row>
    <row r="5685" spans="1:7" x14ac:dyDescent="0.3">
      <c r="A5685" t="s">
        <v>0</v>
      </c>
      <c r="B5685" t="s">
        <v>9</v>
      </c>
      <c r="C5685" t="s">
        <v>10</v>
      </c>
      <c r="D5685">
        <v>1</v>
      </c>
      <c r="E5685">
        <v>440.76999999999936</v>
      </c>
      <c r="F5685">
        <v>551.15000000000055</v>
      </c>
      <c r="G5685" s="1" t="s">
        <v>190</v>
      </c>
    </row>
    <row r="5686" spans="1:7" x14ac:dyDescent="0.3">
      <c r="A5686" t="s">
        <v>0</v>
      </c>
      <c r="B5686" t="s">
        <v>9</v>
      </c>
      <c r="C5686" t="s">
        <v>11</v>
      </c>
      <c r="D5686">
        <v>0</v>
      </c>
      <c r="E5686">
        <v>2379.9699999999998</v>
      </c>
      <c r="F5686">
        <v>2975.8799999999965</v>
      </c>
      <c r="G5686" s="1" t="s">
        <v>190</v>
      </c>
    </row>
    <row r="5687" spans="1:7" x14ac:dyDescent="0.3">
      <c r="A5687" t="s">
        <v>0</v>
      </c>
      <c r="B5687" t="s">
        <v>9</v>
      </c>
      <c r="C5687" t="s">
        <v>11</v>
      </c>
      <c r="D5687">
        <v>1</v>
      </c>
      <c r="E5687">
        <v>1756.6899999999937</v>
      </c>
      <c r="F5687">
        <v>2203.2800000000052</v>
      </c>
      <c r="G5687" s="1" t="s">
        <v>190</v>
      </c>
    </row>
    <row r="5688" spans="1:7" x14ac:dyDescent="0.3">
      <c r="A5688" t="s">
        <v>0</v>
      </c>
      <c r="B5688" t="s">
        <v>9</v>
      </c>
      <c r="C5688" t="s">
        <v>12</v>
      </c>
      <c r="D5688">
        <v>0</v>
      </c>
      <c r="E5688">
        <v>2931.5300000000097</v>
      </c>
      <c r="F5688">
        <v>3665.4799999999827</v>
      </c>
      <c r="G5688" s="1" t="s">
        <v>190</v>
      </c>
    </row>
    <row r="5689" spans="1:7" x14ac:dyDescent="0.3">
      <c r="A5689" t="s">
        <v>0</v>
      </c>
      <c r="B5689" t="s">
        <v>9</v>
      </c>
      <c r="C5689" t="s">
        <v>12</v>
      </c>
      <c r="D5689">
        <v>1</v>
      </c>
      <c r="E5689">
        <v>2694.2600000000057</v>
      </c>
      <c r="F5689">
        <v>3369.0299999999847</v>
      </c>
      <c r="G5689" s="1" t="s">
        <v>190</v>
      </c>
    </row>
    <row r="5690" spans="1:7" x14ac:dyDescent="0.3">
      <c r="A5690" t="s">
        <v>0</v>
      </c>
      <c r="B5690" t="s">
        <v>9</v>
      </c>
      <c r="C5690" t="s">
        <v>13</v>
      </c>
      <c r="D5690">
        <v>0</v>
      </c>
      <c r="E5690">
        <v>1040.739999999998</v>
      </c>
      <c r="F5690">
        <v>1301.6000000000008</v>
      </c>
      <c r="G5690" s="1" t="s">
        <v>190</v>
      </c>
    </row>
    <row r="5691" spans="1:7" x14ac:dyDescent="0.3">
      <c r="A5691" t="s">
        <v>0</v>
      </c>
      <c r="B5691" t="s">
        <v>9</v>
      </c>
      <c r="C5691" t="s">
        <v>13</v>
      </c>
      <c r="D5691">
        <v>1</v>
      </c>
      <c r="E5691">
        <v>917.40999999999815</v>
      </c>
      <c r="F5691">
        <v>1147.2900000000011</v>
      </c>
      <c r="G5691" s="1" t="s">
        <v>190</v>
      </c>
    </row>
    <row r="5692" spans="1:7" x14ac:dyDescent="0.3">
      <c r="A5692" t="s">
        <v>0</v>
      </c>
      <c r="B5692" t="s">
        <v>9</v>
      </c>
      <c r="C5692" t="s">
        <v>14</v>
      </c>
      <c r="D5692">
        <v>0</v>
      </c>
      <c r="E5692">
        <v>381.45999999999964</v>
      </c>
      <c r="F5692">
        <v>477.06</v>
      </c>
      <c r="G5692" s="1" t="s">
        <v>190</v>
      </c>
    </row>
    <row r="5693" spans="1:7" x14ac:dyDescent="0.3">
      <c r="A5693" t="s">
        <v>0</v>
      </c>
      <c r="B5693" t="s">
        <v>9</v>
      </c>
      <c r="C5693" t="s">
        <v>14</v>
      </c>
      <c r="D5693">
        <v>1</v>
      </c>
      <c r="E5693">
        <v>423.61999999999961</v>
      </c>
      <c r="F5693">
        <v>529.69999999999993</v>
      </c>
      <c r="G5693" s="1" t="s">
        <v>190</v>
      </c>
    </row>
    <row r="5694" spans="1:7" x14ac:dyDescent="0.3">
      <c r="A5694" t="s">
        <v>0</v>
      </c>
      <c r="B5694" t="s">
        <v>9</v>
      </c>
      <c r="C5694" t="s">
        <v>15</v>
      </c>
      <c r="D5694">
        <v>0</v>
      </c>
      <c r="E5694">
        <v>411.19999999999959</v>
      </c>
      <c r="F5694">
        <v>514.22999999999979</v>
      </c>
      <c r="G5694" s="1" t="s">
        <v>190</v>
      </c>
    </row>
    <row r="5695" spans="1:7" x14ac:dyDescent="0.3">
      <c r="A5695" t="s">
        <v>0</v>
      </c>
      <c r="B5695" t="s">
        <v>9</v>
      </c>
      <c r="C5695" t="s">
        <v>15</v>
      </c>
      <c r="D5695">
        <v>1</v>
      </c>
      <c r="E5695">
        <v>242.05999999999992</v>
      </c>
      <c r="F5695">
        <v>302.68000000000006</v>
      </c>
      <c r="G5695" s="1" t="s">
        <v>190</v>
      </c>
    </row>
    <row r="5696" spans="1:7" x14ac:dyDescent="0.3">
      <c r="A5696" t="s">
        <v>0</v>
      </c>
      <c r="B5696" t="s">
        <v>9</v>
      </c>
      <c r="C5696" t="s">
        <v>16</v>
      </c>
      <c r="D5696">
        <v>0</v>
      </c>
      <c r="E5696">
        <v>511.94999999999931</v>
      </c>
      <c r="F5696">
        <v>640.24000000000058</v>
      </c>
      <c r="G5696" s="1" t="s">
        <v>190</v>
      </c>
    </row>
    <row r="5697" spans="1:7" x14ac:dyDescent="0.3">
      <c r="A5697" t="s">
        <v>0</v>
      </c>
      <c r="B5697" t="s">
        <v>9</v>
      </c>
      <c r="C5697" t="s">
        <v>16</v>
      </c>
      <c r="D5697">
        <v>1</v>
      </c>
      <c r="E5697">
        <v>257.7999999999999</v>
      </c>
      <c r="F5697">
        <v>322.42</v>
      </c>
      <c r="G5697" s="1" t="s">
        <v>190</v>
      </c>
    </row>
    <row r="5698" spans="1:7" x14ac:dyDescent="0.3">
      <c r="A5698" t="s">
        <v>0</v>
      </c>
      <c r="B5698" t="s">
        <v>9</v>
      </c>
      <c r="C5698" t="s">
        <v>17</v>
      </c>
      <c r="D5698">
        <v>0</v>
      </c>
      <c r="E5698">
        <v>650.36999999999921</v>
      </c>
      <c r="F5698">
        <v>813.30000000000121</v>
      </c>
      <c r="G5698" s="1" t="s">
        <v>190</v>
      </c>
    </row>
    <row r="5699" spans="1:7" x14ac:dyDescent="0.3">
      <c r="A5699" t="s">
        <v>0</v>
      </c>
      <c r="B5699" t="s">
        <v>9</v>
      </c>
      <c r="C5699" t="s">
        <v>17</v>
      </c>
      <c r="D5699">
        <v>1</v>
      </c>
      <c r="E5699">
        <v>416.45999999999964</v>
      </c>
      <c r="F5699">
        <v>520.80999999999983</v>
      </c>
      <c r="G5699" s="1" t="s">
        <v>190</v>
      </c>
    </row>
    <row r="5700" spans="1:7" x14ac:dyDescent="0.3">
      <c r="A5700" t="s">
        <v>0</v>
      </c>
      <c r="B5700" t="s">
        <v>9</v>
      </c>
      <c r="C5700" t="s">
        <v>18</v>
      </c>
      <c r="D5700">
        <v>0</v>
      </c>
      <c r="E5700">
        <v>1376.6599999999976</v>
      </c>
      <c r="F5700">
        <v>1721.6899999999971</v>
      </c>
      <c r="G5700" s="1" t="s">
        <v>190</v>
      </c>
    </row>
    <row r="5701" spans="1:7" x14ac:dyDescent="0.3">
      <c r="A5701" t="s">
        <v>0</v>
      </c>
      <c r="B5701" t="s">
        <v>9</v>
      </c>
      <c r="C5701" t="s">
        <v>18</v>
      </c>
      <c r="D5701">
        <v>1</v>
      </c>
      <c r="E5701">
        <v>522.20999999999935</v>
      </c>
      <c r="F5701">
        <v>653.07000000000062</v>
      </c>
      <c r="G5701" s="1" t="s">
        <v>190</v>
      </c>
    </row>
    <row r="5702" spans="1:7" x14ac:dyDescent="0.3">
      <c r="A5702" t="s">
        <v>0</v>
      </c>
      <c r="B5702" t="s">
        <v>9</v>
      </c>
      <c r="C5702" t="s">
        <v>19</v>
      </c>
      <c r="D5702">
        <v>0</v>
      </c>
      <c r="E5702">
        <v>1008.5399999999984</v>
      </c>
      <c r="F5702">
        <v>1261.3999999999994</v>
      </c>
      <c r="G5702" s="1" t="s">
        <v>190</v>
      </c>
    </row>
    <row r="5703" spans="1:7" x14ac:dyDescent="0.3">
      <c r="A5703" t="s">
        <v>0</v>
      </c>
      <c r="B5703" t="s">
        <v>9</v>
      </c>
      <c r="C5703" t="s">
        <v>19</v>
      </c>
      <c r="D5703">
        <v>1</v>
      </c>
      <c r="E5703">
        <v>673.62999999999931</v>
      </c>
      <c r="F5703">
        <v>842.57000000000107</v>
      </c>
      <c r="G5703" s="1" t="s">
        <v>190</v>
      </c>
    </row>
    <row r="5704" spans="1:7" x14ac:dyDescent="0.3">
      <c r="A5704" t="s">
        <v>0</v>
      </c>
      <c r="B5704" t="s">
        <v>9</v>
      </c>
      <c r="C5704" t="s">
        <v>20</v>
      </c>
      <c r="D5704">
        <v>0</v>
      </c>
      <c r="E5704">
        <v>691.099999999999</v>
      </c>
      <c r="F5704">
        <v>864.29000000000099</v>
      </c>
      <c r="G5704" s="1" t="s">
        <v>190</v>
      </c>
    </row>
    <row r="5705" spans="1:7" x14ac:dyDescent="0.3">
      <c r="A5705" t="s">
        <v>0</v>
      </c>
      <c r="B5705" t="s">
        <v>9</v>
      </c>
      <c r="C5705" t="s">
        <v>20</v>
      </c>
      <c r="D5705">
        <v>1</v>
      </c>
      <c r="E5705">
        <v>547.69999999999936</v>
      </c>
      <c r="F5705">
        <v>684.98000000000047</v>
      </c>
      <c r="G5705" s="1" t="s">
        <v>190</v>
      </c>
    </row>
    <row r="5706" spans="1:7" x14ac:dyDescent="0.3">
      <c r="A5706" t="s">
        <v>0</v>
      </c>
      <c r="B5706" t="s">
        <v>9</v>
      </c>
      <c r="C5706" t="s">
        <v>21</v>
      </c>
      <c r="D5706">
        <v>0</v>
      </c>
      <c r="E5706">
        <v>569.02999999999929</v>
      </c>
      <c r="F5706">
        <v>711.63000000000022</v>
      </c>
      <c r="G5706" s="1" t="s">
        <v>190</v>
      </c>
    </row>
    <row r="5707" spans="1:7" x14ac:dyDescent="0.3">
      <c r="A5707" t="s">
        <v>0</v>
      </c>
      <c r="B5707" t="s">
        <v>9</v>
      </c>
      <c r="C5707" t="s">
        <v>21</v>
      </c>
      <c r="D5707">
        <v>1</v>
      </c>
      <c r="E5707">
        <v>231.77999999999992</v>
      </c>
      <c r="F5707">
        <v>289.85000000000002</v>
      </c>
      <c r="G5707" s="1" t="s">
        <v>190</v>
      </c>
    </row>
    <row r="5708" spans="1:7" x14ac:dyDescent="0.3">
      <c r="A5708" t="s">
        <v>0</v>
      </c>
      <c r="B5708" t="s">
        <v>9</v>
      </c>
      <c r="C5708" t="s">
        <v>22</v>
      </c>
      <c r="D5708">
        <v>0</v>
      </c>
      <c r="E5708">
        <v>437.18999999999954</v>
      </c>
      <c r="F5708">
        <v>546.80000000000007</v>
      </c>
      <c r="G5708" s="1" t="s">
        <v>190</v>
      </c>
    </row>
    <row r="5709" spans="1:7" x14ac:dyDescent="0.3">
      <c r="A5709" t="s">
        <v>0</v>
      </c>
      <c r="B5709" t="s">
        <v>9</v>
      </c>
      <c r="C5709" t="s">
        <v>22</v>
      </c>
      <c r="D5709">
        <v>1</v>
      </c>
      <c r="E5709">
        <v>227.53999999999994</v>
      </c>
      <c r="F5709">
        <v>284.59000000000009</v>
      </c>
      <c r="G5709" s="1" t="s">
        <v>190</v>
      </c>
    </row>
    <row r="5710" spans="1:7" x14ac:dyDescent="0.3">
      <c r="A5710" t="s">
        <v>0</v>
      </c>
      <c r="B5710" t="s">
        <v>9</v>
      </c>
      <c r="C5710" t="s">
        <v>23</v>
      </c>
      <c r="D5710">
        <v>0</v>
      </c>
      <c r="E5710">
        <v>316.19999999999976</v>
      </c>
      <c r="F5710">
        <v>395.46</v>
      </c>
      <c r="G5710" s="1" t="s">
        <v>190</v>
      </c>
    </row>
    <row r="5711" spans="1:7" x14ac:dyDescent="0.3">
      <c r="A5711" t="s">
        <v>0</v>
      </c>
      <c r="B5711" t="s">
        <v>9</v>
      </c>
      <c r="C5711" t="s">
        <v>23</v>
      </c>
      <c r="D5711">
        <v>1</v>
      </c>
      <c r="E5711">
        <v>147.30000000000001</v>
      </c>
      <c r="F5711">
        <v>184.24000000000009</v>
      </c>
      <c r="G5711" s="1" t="s">
        <v>190</v>
      </c>
    </row>
    <row r="5712" spans="1:7" x14ac:dyDescent="0.3">
      <c r="A5712" t="s">
        <v>0</v>
      </c>
      <c r="B5712" t="s">
        <v>9</v>
      </c>
      <c r="C5712" t="s">
        <v>24</v>
      </c>
      <c r="D5712">
        <v>0</v>
      </c>
      <c r="E5712">
        <v>221.20999999999995</v>
      </c>
      <c r="F5712">
        <v>276.69000000000011</v>
      </c>
      <c r="G5712" s="1" t="s">
        <v>190</v>
      </c>
    </row>
    <row r="5713" spans="1:7" x14ac:dyDescent="0.3">
      <c r="A5713" t="s">
        <v>0</v>
      </c>
      <c r="B5713" t="s">
        <v>9</v>
      </c>
      <c r="C5713" t="s">
        <v>24</v>
      </c>
      <c r="D5713">
        <v>1</v>
      </c>
      <c r="E5713">
        <v>132.84</v>
      </c>
      <c r="F5713">
        <v>164.50000000000003</v>
      </c>
      <c r="G5713" s="1" t="s">
        <v>190</v>
      </c>
    </row>
    <row r="5714" spans="1:7" x14ac:dyDescent="0.3">
      <c r="A5714" t="s">
        <v>0</v>
      </c>
      <c r="B5714" t="s">
        <v>9</v>
      </c>
      <c r="C5714" t="s">
        <v>25</v>
      </c>
      <c r="D5714">
        <v>0</v>
      </c>
      <c r="E5714">
        <v>131.52000000000001</v>
      </c>
      <c r="F5714">
        <v>164.5</v>
      </c>
      <c r="G5714" s="1" t="s">
        <v>190</v>
      </c>
    </row>
    <row r="5715" spans="1:7" x14ac:dyDescent="0.3">
      <c r="A5715" t="s">
        <v>0</v>
      </c>
      <c r="B5715" t="s">
        <v>9</v>
      </c>
      <c r="C5715" t="s">
        <v>25</v>
      </c>
      <c r="D5715">
        <v>1</v>
      </c>
      <c r="E5715">
        <v>89.699999999999989</v>
      </c>
      <c r="F5715">
        <v>112.18999999999998</v>
      </c>
      <c r="G5715" s="1" t="s">
        <v>190</v>
      </c>
    </row>
    <row r="5716" spans="1:7" x14ac:dyDescent="0.3">
      <c r="A5716" t="s">
        <v>0</v>
      </c>
      <c r="B5716" t="s">
        <v>9</v>
      </c>
      <c r="C5716" t="s">
        <v>26</v>
      </c>
      <c r="D5716">
        <v>0</v>
      </c>
      <c r="E5716">
        <v>36.819999999999993</v>
      </c>
      <c r="F5716">
        <v>46.059999999999995</v>
      </c>
      <c r="G5716" s="1" t="s">
        <v>190</v>
      </c>
    </row>
    <row r="5717" spans="1:7" x14ac:dyDescent="0.3">
      <c r="A5717" t="s">
        <v>0</v>
      </c>
      <c r="B5717" t="s">
        <v>9</v>
      </c>
      <c r="C5717" t="s">
        <v>26</v>
      </c>
      <c r="D5717">
        <v>1</v>
      </c>
      <c r="E5717">
        <v>15.78</v>
      </c>
      <c r="F5717">
        <v>19.740000000000002</v>
      </c>
      <c r="G5717" s="1" t="s">
        <v>190</v>
      </c>
    </row>
    <row r="5718" spans="1:7" x14ac:dyDescent="0.3">
      <c r="A5718" t="s">
        <v>0</v>
      </c>
      <c r="B5718" t="s">
        <v>9</v>
      </c>
      <c r="C5718" t="s">
        <v>27</v>
      </c>
      <c r="D5718">
        <v>0</v>
      </c>
      <c r="E5718">
        <v>15.78</v>
      </c>
      <c r="F5718">
        <v>19.740000000000002</v>
      </c>
      <c r="G5718" s="1" t="s">
        <v>190</v>
      </c>
    </row>
    <row r="5719" spans="1:7" x14ac:dyDescent="0.3">
      <c r="A5719" t="s">
        <v>0</v>
      </c>
      <c r="B5719" t="s">
        <v>9</v>
      </c>
      <c r="C5719" t="s">
        <v>27</v>
      </c>
      <c r="D5719">
        <v>1</v>
      </c>
      <c r="E5719">
        <v>36.819999999999993</v>
      </c>
      <c r="F5719">
        <v>46.059999999999995</v>
      </c>
      <c r="G5719" s="1" t="s">
        <v>190</v>
      </c>
    </row>
    <row r="5720" spans="1:7" x14ac:dyDescent="0.3">
      <c r="A5720" t="s">
        <v>0</v>
      </c>
      <c r="B5720" t="s">
        <v>9</v>
      </c>
      <c r="C5720" t="s">
        <v>28</v>
      </c>
      <c r="D5720">
        <v>1</v>
      </c>
      <c r="E5720">
        <v>26.309999999999995</v>
      </c>
      <c r="F5720">
        <v>32.9</v>
      </c>
      <c r="G5720" s="1" t="s">
        <v>190</v>
      </c>
    </row>
    <row r="5721" spans="1:7" x14ac:dyDescent="0.3">
      <c r="A5721" t="s">
        <v>0</v>
      </c>
      <c r="B5721" t="s">
        <v>9</v>
      </c>
      <c r="C5721" t="s">
        <v>29</v>
      </c>
      <c r="D5721">
        <v>0</v>
      </c>
      <c r="E5721">
        <v>5.26</v>
      </c>
      <c r="F5721">
        <v>6.58</v>
      </c>
      <c r="G5721" s="1" t="s">
        <v>190</v>
      </c>
    </row>
    <row r="5722" spans="1:7" x14ac:dyDescent="0.3">
      <c r="A5722" t="s">
        <v>0</v>
      </c>
      <c r="B5722" t="s">
        <v>9</v>
      </c>
      <c r="C5722" t="s">
        <v>13</v>
      </c>
      <c r="D5722">
        <v>1</v>
      </c>
      <c r="E5722">
        <v>4.8899999999999997</v>
      </c>
      <c r="F5722">
        <v>6.12</v>
      </c>
      <c r="G5722" s="1" t="s">
        <v>191</v>
      </c>
    </row>
    <row r="5723" spans="1:7" x14ac:dyDescent="0.3">
      <c r="A5723" t="s">
        <v>0</v>
      </c>
      <c r="B5723" t="s">
        <v>9</v>
      </c>
      <c r="C5723" t="s">
        <v>14</v>
      </c>
      <c r="D5723">
        <v>0</v>
      </c>
      <c r="E5723">
        <v>19.580000000000002</v>
      </c>
      <c r="F5723">
        <v>24.48</v>
      </c>
      <c r="G5723" s="1" t="s">
        <v>191</v>
      </c>
    </row>
    <row r="5724" spans="1:7" x14ac:dyDescent="0.3">
      <c r="A5724" t="s">
        <v>0</v>
      </c>
      <c r="B5724" t="s">
        <v>9</v>
      </c>
      <c r="C5724" t="s">
        <v>14</v>
      </c>
      <c r="D5724">
        <v>1</v>
      </c>
      <c r="E5724">
        <v>9.8000000000000007</v>
      </c>
      <c r="F5724">
        <v>12.24</v>
      </c>
      <c r="G5724" s="1" t="s">
        <v>191</v>
      </c>
    </row>
    <row r="5725" spans="1:7" x14ac:dyDescent="0.3">
      <c r="A5725" t="s">
        <v>0</v>
      </c>
      <c r="B5725" t="s">
        <v>9</v>
      </c>
      <c r="C5725" t="s">
        <v>15</v>
      </c>
      <c r="D5725">
        <v>0</v>
      </c>
      <c r="E5725">
        <v>24.480000000000004</v>
      </c>
      <c r="F5725">
        <v>30.6</v>
      </c>
      <c r="G5725" s="1" t="s">
        <v>191</v>
      </c>
    </row>
    <row r="5726" spans="1:7" x14ac:dyDescent="0.3">
      <c r="A5726" t="s">
        <v>0</v>
      </c>
      <c r="B5726" t="s">
        <v>9</v>
      </c>
      <c r="C5726" t="s">
        <v>15</v>
      </c>
      <c r="D5726">
        <v>1</v>
      </c>
      <c r="E5726">
        <v>24.470000000000002</v>
      </c>
      <c r="F5726">
        <v>30.6</v>
      </c>
      <c r="G5726" s="1" t="s">
        <v>191</v>
      </c>
    </row>
    <row r="5727" spans="1:7" x14ac:dyDescent="0.3">
      <c r="A5727" t="s">
        <v>0</v>
      </c>
      <c r="B5727" t="s">
        <v>9</v>
      </c>
      <c r="C5727" t="s">
        <v>16</v>
      </c>
      <c r="D5727">
        <v>1</v>
      </c>
      <c r="E5727">
        <v>19.580000000000002</v>
      </c>
      <c r="F5727">
        <v>24.48</v>
      </c>
      <c r="G5727" s="1" t="s">
        <v>191</v>
      </c>
    </row>
    <row r="5728" spans="1:7" x14ac:dyDescent="0.3">
      <c r="A5728" t="s">
        <v>0</v>
      </c>
      <c r="B5728" t="s">
        <v>9</v>
      </c>
      <c r="C5728" t="s">
        <v>17</v>
      </c>
      <c r="D5728">
        <v>0</v>
      </c>
      <c r="E5728">
        <v>44.050000000000004</v>
      </c>
      <c r="F5728">
        <v>55.08</v>
      </c>
      <c r="G5728" s="1" t="s">
        <v>191</v>
      </c>
    </row>
    <row r="5729" spans="1:7" x14ac:dyDescent="0.3">
      <c r="A5729" t="s">
        <v>0</v>
      </c>
      <c r="B5729" t="s">
        <v>9</v>
      </c>
      <c r="C5729" t="s">
        <v>17</v>
      </c>
      <c r="D5729">
        <v>1</v>
      </c>
      <c r="E5729">
        <v>19.580000000000002</v>
      </c>
      <c r="F5729">
        <v>24.48</v>
      </c>
      <c r="G5729" s="1" t="s">
        <v>191</v>
      </c>
    </row>
    <row r="5730" spans="1:7" x14ac:dyDescent="0.3">
      <c r="A5730" t="s">
        <v>0</v>
      </c>
      <c r="B5730" t="s">
        <v>9</v>
      </c>
      <c r="C5730" t="s">
        <v>18</v>
      </c>
      <c r="D5730">
        <v>0</v>
      </c>
      <c r="E5730">
        <v>83.220000000000013</v>
      </c>
      <c r="F5730">
        <v>104.04</v>
      </c>
      <c r="G5730" s="1" t="s">
        <v>191</v>
      </c>
    </row>
    <row r="5731" spans="1:7" x14ac:dyDescent="0.3">
      <c r="A5731" t="s">
        <v>0</v>
      </c>
      <c r="B5731" t="s">
        <v>9</v>
      </c>
      <c r="C5731" t="s">
        <v>18</v>
      </c>
      <c r="D5731">
        <v>1</v>
      </c>
      <c r="E5731">
        <v>19.580000000000002</v>
      </c>
      <c r="F5731">
        <v>24.48</v>
      </c>
      <c r="G5731" s="1" t="s">
        <v>191</v>
      </c>
    </row>
    <row r="5732" spans="1:7" x14ac:dyDescent="0.3">
      <c r="A5732" t="s">
        <v>0</v>
      </c>
      <c r="B5732" t="s">
        <v>9</v>
      </c>
      <c r="C5732" t="s">
        <v>19</v>
      </c>
      <c r="D5732">
        <v>0</v>
      </c>
      <c r="E5732">
        <v>14.690000000000001</v>
      </c>
      <c r="F5732">
        <v>18.36</v>
      </c>
      <c r="G5732" s="1" t="s">
        <v>191</v>
      </c>
    </row>
    <row r="5733" spans="1:7" x14ac:dyDescent="0.3">
      <c r="A5733" t="s">
        <v>0</v>
      </c>
      <c r="B5733" t="s">
        <v>9</v>
      </c>
      <c r="C5733" t="s">
        <v>19</v>
      </c>
      <c r="D5733">
        <v>1</v>
      </c>
      <c r="E5733">
        <v>39.160000000000004</v>
      </c>
      <c r="F5733">
        <v>48.96</v>
      </c>
      <c r="G5733" s="1" t="s">
        <v>191</v>
      </c>
    </row>
    <row r="5734" spans="1:7" x14ac:dyDescent="0.3">
      <c r="A5734" t="s">
        <v>0</v>
      </c>
      <c r="B5734" t="s">
        <v>9</v>
      </c>
      <c r="C5734" t="s">
        <v>20</v>
      </c>
      <c r="D5734">
        <v>0</v>
      </c>
      <c r="E5734">
        <v>24.480000000000004</v>
      </c>
      <c r="F5734">
        <v>30.6</v>
      </c>
      <c r="G5734" s="1" t="s">
        <v>191</v>
      </c>
    </row>
    <row r="5735" spans="1:7" x14ac:dyDescent="0.3">
      <c r="A5735" t="s">
        <v>0</v>
      </c>
      <c r="B5735" t="s">
        <v>9</v>
      </c>
      <c r="C5735" t="s">
        <v>20</v>
      </c>
      <c r="D5735">
        <v>1</v>
      </c>
      <c r="E5735">
        <v>58.74</v>
      </c>
      <c r="F5735">
        <v>73.44</v>
      </c>
      <c r="G5735" s="1" t="s">
        <v>191</v>
      </c>
    </row>
    <row r="5736" spans="1:7" x14ac:dyDescent="0.3">
      <c r="A5736" t="s">
        <v>0</v>
      </c>
      <c r="B5736" t="s">
        <v>9</v>
      </c>
      <c r="C5736" t="s">
        <v>21</v>
      </c>
      <c r="D5736">
        <v>0</v>
      </c>
      <c r="E5736">
        <v>34.270000000000003</v>
      </c>
      <c r="F5736">
        <v>42.839999999999996</v>
      </c>
      <c r="G5736" s="1" t="s">
        <v>191</v>
      </c>
    </row>
    <row r="5737" spans="1:7" x14ac:dyDescent="0.3">
      <c r="A5737" t="s">
        <v>0</v>
      </c>
      <c r="B5737" t="s">
        <v>9</v>
      </c>
      <c r="C5737" t="s">
        <v>21</v>
      </c>
      <c r="D5737">
        <v>1</v>
      </c>
      <c r="E5737">
        <v>4.9000000000000004</v>
      </c>
      <c r="F5737">
        <v>6.12</v>
      </c>
      <c r="G5737" s="1" t="s">
        <v>191</v>
      </c>
    </row>
    <row r="5738" spans="1:7" x14ac:dyDescent="0.3">
      <c r="A5738" t="s">
        <v>0</v>
      </c>
      <c r="B5738" t="s">
        <v>9</v>
      </c>
      <c r="C5738" t="s">
        <v>22</v>
      </c>
      <c r="D5738">
        <v>0</v>
      </c>
      <c r="E5738">
        <v>4.9000000000000004</v>
      </c>
      <c r="F5738">
        <v>6.12</v>
      </c>
      <c r="G5738" s="1" t="s">
        <v>191</v>
      </c>
    </row>
    <row r="5739" spans="1:7" x14ac:dyDescent="0.3">
      <c r="A5739" t="s">
        <v>0</v>
      </c>
      <c r="B5739" t="s">
        <v>9</v>
      </c>
      <c r="C5739" t="s">
        <v>22</v>
      </c>
      <c r="D5739">
        <v>1</v>
      </c>
      <c r="E5739">
        <v>19.580000000000002</v>
      </c>
      <c r="F5739">
        <v>24.48</v>
      </c>
      <c r="G5739" s="1" t="s">
        <v>191</v>
      </c>
    </row>
    <row r="5740" spans="1:7" x14ac:dyDescent="0.3">
      <c r="A5740" t="s">
        <v>0</v>
      </c>
      <c r="B5740" t="s">
        <v>9</v>
      </c>
      <c r="C5740" t="s">
        <v>23</v>
      </c>
      <c r="D5740">
        <v>0</v>
      </c>
      <c r="E5740">
        <v>9.8000000000000007</v>
      </c>
      <c r="F5740">
        <v>12.24</v>
      </c>
      <c r="G5740" s="1" t="s">
        <v>191</v>
      </c>
    </row>
    <row r="5741" spans="1:7" x14ac:dyDescent="0.3">
      <c r="A5741" t="s">
        <v>0</v>
      </c>
      <c r="B5741" t="s">
        <v>9</v>
      </c>
      <c r="C5741" t="s">
        <v>23</v>
      </c>
      <c r="D5741">
        <v>1</v>
      </c>
      <c r="E5741">
        <v>4.8899999999999997</v>
      </c>
      <c r="F5741">
        <v>6.12</v>
      </c>
      <c r="G5741" s="1" t="s">
        <v>191</v>
      </c>
    </row>
    <row r="5742" spans="1:7" x14ac:dyDescent="0.3">
      <c r="A5742" t="s">
        <v>0</v>
      </c>
      <c r="B5742" t="s">
        <v>9</v>
      </c>
      <c r="C5742" t="s">
        <v>24</v>
      </c>
      <c r="D5742">
        <v>0</v>
      </c>
      <c r="E5742">
        <v>14.690000000000001</v>
      </c>
      <c r="F5742">
        <v>18.36</v>
      </c>
      <c r="G5742" s="1" t="s">
        <v>191</v>
      </c>
    </row>
    <row r="5743" spans="1:7" x14ac:dyDescent="0.3">
      <c r="A5743" t="s">
        <v>0</v>
      </c>
      <c r="B5743" t="s">
        <v>9</v>
      </c>
      <c r="C5743" t="s">
        <v>26</v>
      </c>
      <c r="D5743">
        <v>0</v>
      </c>
      <c r="E5743">
        <v>9.7900000000000009</v>
      </c>
      <c r="F5743">
        <v>12.24</v>
      </c>
      <c r="G5743" s="1" t="s">
        <v>191</v>
      </c>
    </row>
    <row r="5744" spans="1:7" x14ac:dyDescent="0.3">
      <c r="A5744" t="s">
        <v>0</v>
      </c>
      <c r="B5744" t="s">
        <v>9</v>
      </c>
      <c r="C5744" t="s">
        <v>26</v>
      </c>
      <c r="D5744">
        <v>1</v>
      </c>
      <c r="E5744">
        <v>24.470000000000002</v>
      </c>
      <c r="F5744">
        <v>30.6</v>
      </c>
      <c r="G5744" s="1" t="s">
        <v>191</v>
      </c>
    </row>
    <row r="5745" spans="1:7" x14ac:dyDescent="0.3">
      <c r="A5745" t="s">
        <v>0</v>
      </c>
      <c r="B5745" t="s">
        <v>9</v>
      </c>
      <c r="C5745" t="s">
        <v>27</v>
      </c>
      <c r="D5745">
        <v>1</v>
      </c>
      <c r="E5745">
        <v>19.590000000000003</v>
      </c>
      <c r="F5745">
        <v>24.48</v>
      </c>
      <c r="G5745" s="1" t="s">
        <v>191</v>
      </c>
    </row>
    <row r="5746" spans="1:7" x14ac:dyDescent="0.3">
      <c r="A5746" t="s">
        <v>0</v>
      </c>
      <c r="B5746" t="s">
        <v>9</v>
      </c>
      <c r="C5746" t="s">
        <v>28</v>
      </c>
      <c r="D5746">
        <v>0</v>
      </c>
      <c r="E5746">
        <v>4.8899999999999997</v>
      </c>
      <c r="F5746">
        <v>6.12</v>
      </c>
      <c r="G5746" s="1" t="s">
        <v>191</v>
      </c>
    </row>
    <row r="5747" spans="1:7" x14ac:dyDescent="0.3">
      <c r="A5747" t="s">
        <v>0</v>
      </c>
      <c r="B5747" t="s">
        <v>9</v>
      </c>
      <c r="C5747" t="s">
        <v>10</v>
      </c>
      <c r="D5747">
        <v>0</v>
      </c>
      <c r="E5747">
        <v>1196.3900000000012</v>
      </c>
      <c r="F5747">
        <v>1495.7599999999986</v>
      </c>
      <c r="G5747" s="1" t="s">
        <v>192</v>
      </c>
    </row>
    <row r="5748" spans="1:7" x14ac:dyDescent="0.3">
      <c r="A5748" t="s">
        <v>0</v>
      </c>
      <c r="B5748" t="s">
        <v>9</v>
      </c>
      <c r="C5748" t="s">
        <v>10</v>
      </c>
      <c r="D5748">
        <v>1</v>
      </c>
      <c r="E5748">
        <v>1336.2000000000016</v>
      </c>
      <c r="F5748">
        <v>1670.5499999999979</v>
      </c>
      <c r="G5748" s="1" t="s">
        <v>192</v>
      </c>
    </row>
    <row r="5749" spans="1:7" x14ac:dyDescent="0.3">
      <c r="A5749" t="s">
        <v>0</v>
      </c>
      <c r="B5749" t="s">
        <v>9</v>
      </c>
      <c r="C5749" t="s">
        <v>11</v>
      </c>
      <c r="D5749">
        <v>0</v>
      </c>
      <c r="E5749">
        <v>1634.8500000000031</v>
      </c>
      <c r="F5749">
        <v>2043.9399999999982</v>
      </c>
      <c r="G5749" s="1" t="s">
        <v>192</v>
      </c>
    </row>
    <row r="5750" spans="1:7" x14ac:dyDescent="0.3">
      <c r="A5750" t="s">
        <v>0</v>
      </c>
      <c r="B5750" t="s">
        <v>9</v>
      </c>
      <c r="C5750" t="s">
        <v>11</v>
      </c>
      <c r="D5750">
        <v>1</v>
      </c>
      <c r="E5750">
        <v>1589.8200000000027</v>
      </c>
      <c r="F5750">
        <v>1999.1599999999983</v>
      </c>
      <c r="G5750" s="1" t="s">
        <v>192</v>
      </c>
    </row>
    <row r="5751" spans="1:7" x14ac:dyDescent="0.3">
      <c r="A5751" t="s">
        <v>0</v>
      </c>
      <c r="B5751" t="s">
        <v>9</v>
      </c>
      <c r="C5751" t="s">
        <v>12</v>
      </c>
      <c r="D5751">
        <v>0</v>
      </c>
      <c r="E5751">
        <v>2611.2600000000098</v>
      </c>
      <c r="F5751">
        <v>3264.6799999999953</v>
      </c>
      <c r="G5751" s="1" t="s">
        <v>192</v>
      </c>
    </row>
    <row r="5752" spans="1:7" x14ac:dyDescent="0.3">
      <c r="A5752" t="s">
        <v>0</v>
      </c>
      <c r="B5752" t="s">
        <v>9</v>
      </c>
      <c r="C5752" t="s">
        <v>12</v>
      </c>
      <c r="D5752">
        <v>1</v>
      </c>
      <c r="E5752">
        <v>2691.4400000000101</v>
      </c>
      <c r="F5752">
        <v>3364.9099999999949</v>
      </c>
      <c r="G5752" s="1" t="s">
        <v>192</v>
      </c>
    </row>
    <row r="5753" spans="1:7" x14ac:dyDescent="0.3">
      <c r="A5753" t="s">
        <v>0</v>
      </c>
      <c r="B5753" t="s">
        <v>9</v>
      </c>
      <c r="C5753" t="s">
        <v>13</v>
      </c>
      <c r="D5753">
        <v>0</v>
      </c>
      <c r="E5753">
        <v>3283.8300000000136</v>
      </c>
      <c r="F5753">
        <v>4115.2799999999943</v>
      </c>
      <c r="G5753" s="1" t="s">
        <v>192</v>
      </c>
    </row>
    <row r="5754" spans="1:7" x14ac:dyDescent="0.3">
      <c r="A5754" t="s">
        <v>0</v>
      </c>
      <c r="B5754" t="s">
        <v>9</v>
      </c>
      <c r="C5754" t="s">
        <v>13</v>
      </c>
      <c r="D5754">
        <v>1</v>
      </c>
      <c r="E5754">
        <v>3096.0100000000125</v>
      </c>
      <c r="F5754">
        <v>3870.709999999995</v>
      </c>
      <c r="G5754" s="1" t="s">
        <v>192</v>
      </c>
    </row>
    <row r="5755" spans="1:7" x14ac:dyDescent="0.3">
      <c r="A5755" t="s">
        <v>0</v>
      </c>
      <c r="B5755" t="s">
        <v>9</v>
      </c>
      <c r="C5755" t="s">
        <v>14</v>
      </c>
      <c r="D5755">
        <v>0</v>
      </c>
      <c r="E5755">
        <v>4484.1800000000239</v>
      </c>
      <c r="F5755">
        <v>5612.4699999999903</v>
      </c>
      <c r="G5755" s="1" t="s">
        <v>192</v>
      </c>
    </row>
    <row r="5756" spans="1:7" x14ac:dyDescent="0.3">
      <c r="A5756" t="s">
        <v>0</v>
      </c>
      <c r="B5756" t="s">
        <v>9</v>
      </c>
      <c r="C5756" t="s">
        <v>14</v>
      </c>
      <c r="D5756">
        <v>1</v>
      </c>
      <c r="E5756">
        <v>6209.2100000000419</v>
      </c>
      <c r="F5756">
        <v>7762.7799999999816</v>
      </c>
      <c r="G5756" s="1" t="s">
        <v>192</v>
      </c>
    </row>
    <row r="5757" spans="1:7" x14ac:dyDescent="0.3">
      <c r="A5757" t="s">
        <v>0</v>
      </c>
      <c r="B5757" t="s">
        <v>9</v>
      </c>
      <c r="C5757" t="s">
        <v>15</v>
      </c>
      <c r="D5757">
        <v>0</v>
      </c>
      <c r="E5757">
        <v>3698.3600000000151</v>
      </c>
      <c r="F5757">
        <v>4638.2299999999941</v>
      </c>
      <c r="G5757" s="1" t="s">
        <v>192</v>
      </c>
    </row>
    <row r="5758" spans="1:7" x14ac:dyDescent="0.3">
      <c r="A5758" t="s">
        <v>0</v>
      </c>
      <c r="B5758" t="s">
        <v>9</v>
      </c>
      <c r="C5758" t="s">
        <v>15</v>
      </c>
      <c r="D5758">
        <v>1</v>
      </c>
      <c r="E5758">
        <v>4659.2600000000239</v>
      </c>
      <c r="F5758">
        <v>5837.5299999999879</v>
      </c>
      <c r="G5758" s="1" t="s">
        <v>192</v>
      </c>
    </row>
    <row r="5759" spans="1:7" x14ac:dyDescent="0.3">
      <c r="A5759" t="s">
        <v>0</v>
      </c>
      <c r="B5759" t="s">
        <v>9</v>
      </c>
      <c r="C5759" t="s">
        <v>16</v>
      </c>
      <c r="D5759">
        <v>0</v>
      </c>
      <c r="E5759">
        <v>2321.5500000000043</v>
      </c>
      <c r="F5759">
        <v>2902.419999999996</v>
      </c>
      <c r="G5759" s="1" t="s">
        <v>192</v>
      </c>
    </row>
    <row r="5760" spans="1:7" x14ac:dyDescent="0.3">
      <c r="A5760" t="s">
        <v>0</v>
      </c>
      <c r="B5760" t="s">
        <v>9</v>
      </c>
      <c r="C5760" t="s">
        <v>16</v>
      </c>
      <c r="D5760">
        <v>1</v>
      </c>
      <c r="E5760">
        <v>2608.3300000000077</v>
      </c>
      <c r="F5760">
        <v>3260.9599999999959</v>
      </c>
      <c r="G5760" s="1" t="s">
        <v>192</v>
      </c>
    </row>
    <row r="5761" spans="1:7" x14ac:dyDescent="0.3">
      <c r="A5761" t="s">
        <v>0</v>
      </c>
      <c r="B5761" t="s">
        <v>9</v>
      </c>
      <c r="C5761" t="s">
        <v>17</v>
      </c>
      <c r="D5761">
        <v>0</v>
      </c>
      <c r="E5761">
        <v>3192.5600000000118</v>
      </c>
      <c r="F5761">
        <v>3991.3699999999935</v>
      </c>
      <c r="G5761" s="1" t="s">
        <v>192</v>
      </c>
    </row>
    <row r="5762" spans="1:7" x14ac:dyDescent="0.3">
      <c r="A5762" t="s">
        <v>0</v>
      </c>
      <c r="B5762" t="s">
        <v>9</v>
      </c>
      <c r="C5762" t="s">
        <v>17</v>
      </c>
      <c r="D5762">
        <v>1</v>
      </c>
      <c r="E5762">
        <v>2067.9200000000023</v>
      </c>
      <c r="F5762">
        <v>2595.9499999999962</v>
      </c>
      <c r="G5762" s="1" t="s">
        <v>192</v>
      </c>
    </row>
    <row r="5763" spans="1:7" x14ac:dyDescent="0.3">
      <c r="A5763" t="s">
        <v>0</v>
      </c>
      <c r="B5763" t="s">
        <v>9</v>
      </c>
      <c r="C5763" t="s">
        <v>18</v>
      </c>
      <c r="D5763">
        <v>0</v>
      </c>
      <c r="E5763">
        <v>2936.4500000000094</v>
      </c>
      <c r="F5763">
        <v>3671.1799999999944</v>
      </c>
      <c r="G5763" s="1" t="s">
        <v>192</v>
      </c>
    </row>
    <row r="5764" spans="1:7" x14ac:dyDescent="0.3">
      <c r="A5764" t="s">
        <v>0</v>
      </c>
      <c r="B5764" t="s">
        <v>9</v>
      </c>
      <c r="C5764" t="s">
        <v>18</v>
      </c>
      <c r="D5764">
        <v>1</v>
      </c>
      <c r="E5764">
        <v>1810.3200000000022</v>
      </c>
      <c r="F5764">
        <v>2274.2299999999977</v>
      </c>
      <c r="G5764" s="1" t="s">
        <v>192</v>
      </c>
    </row>
    <row r="5765" spans="1:7" x14ac:dyDescent="0.3">
      <c r="A5765" t="s">
        <v>0</v>
      </c>
      <c r="B5765" t="s">
        <v>9</v>
      </c>
      <c r="C5765" t="s">
        <v>19</v>
      </c>
      <c r="D5765">
        <v>0</v>
      </c>
      <c r="E5765">
        <v>3048.0500000000102</v>
      </c>
      <c r="F5765">
        <v>3821.229999999995</v>
      </c>
      <c r="G5765" s="1" t="s">
        <v>192</v>
      </c>
    </row>
    <row r="5766" spans="1:7" x14ac:dyDescent="0.3">
      <c r="A5766" t="s">
        <v>0</v>
      </c>
      <c r="B5766" t="s">
        <v>9</v>
      </c>
      <c r="C5766" t="s">
        <v>19</v>
      </c>
      <c r="D5766">
        <v>1</v>
      </c>
      <c r="E5766">
        <v>2715.260000000007</v>
      </c>
      <c r="F5766">
        <v>3394.6099999999951</v>
      </c>
      <c r="G5766" s="1" t="s">
        <v>192</v>
      </c>
    </row>
    <row r="5767" spans="1:7" x14ac:dyDescent="0.3">
      <c r="A5767" t="s">
        <v>0</v>
      </c>
      <c r="B5767" t="s">
        <v>9</v>
      </c>
      <c r="C5767" t="s">
        <v>20</v>
      </c>
      <c r="D5767">
        <v>0</v>
      </c>
      <c r="E5767">
        <v>2540.5400000000068</v>
      </c>
      <c r="F5767">
        <v>3182.4999999999964</v>
      </c>
      <c r="G5767" s="1" t="s">
        <v>192</v>
      </c>
    </row>
    <row r="5768" spans="1:7" x14ac:dyDescent="0.3">
      <c r="A5768" t="s">
        <v>0</v>
      </c>
      <c r="B5768" t="s">
        <v>9</v>
      </c>
      <c r="C5768" t="s">
        <v>20</v>
      </c>
      <c r="D5768">
        <v>1</v>
      </c>
      <c r="E5768">
        <v>2237.6700000000042</v>
      </c>
      <c r="F5768">
        <v>2797.5399999999968</v>
      </c>
      <c r="G5768" s="1" t="s">
        <v>192</v>
      </c>
    </row>
    <row r="5769" spans="1:7" x14ac:dyDescent="0.3">
      <c r="A5769" t="s">
        <v>0</v>
      </c>
      <c r="B5769" t="s">
        <v>9</v>
      </c>
      <c r="C5769" t="s">
        <v>21</v>
      </c>
      <c r="D5769">
        <v>0</v>
      </c>
      <c r="E5769">
        <v>2264.1300000000047</v>
      </c>
      <c r="F5769">
        <v>2830.649999999996</v>
      </c>
      <c r="G5769" s="1" t="s">
        <v>192</v>
      </c>
    </row>
    <row r="5770" spans="1:7" x14ac:dyDescent="0.3">
      <c r="A5770" t="s">
        <v>0</v>
      </c>
      <c r="B5770" t="s">
        <v>9</v>
      </c>
      <c r="C5770" t="s">
        <v>21</v>
      </c>
      <c r="D5770">
        <v>1</v>
      </c>
      <c r="E5770">
        <v>1879.3800000000019</v>
      </c>
      <c r="F5770">
        <v>2359.3499999999981</v>
      </c>
      <c r="G5770" s="1" t="s">
        <v>192</v>
      </c>
    </row>
    <row r="5771" spans="1:7" x14ac:dyDescent="0.3">
      <c r="A5771" t="s">
        <v>0</v>
      </c>
      <c r="B5771" t="s">
        <v>9</v>
      </c>
      <c r="C5771" t="s">
        <v>22</v>
      </c>
      <c r="D5771">
        <v>0</v>
      </c>
      <c r="E5771">
        <v>1032.5899999999997</v>
      </c>
      <c r="F5771">
        <v>1290.9599999999994</v>
      </c>
      <c r="G5771" s="1" t="s">
        <v>192</v>
      </c>
    </row>
    <row r="5772" spans="1:7" x14ac:dyDescent="0.3">
      <c r="A5772" t="s">
        <v>0</v>
      </c>
      <c r="B5772" t="s">
        <v>9</v>
      </c>
      <c r="C5772" t="s">
        <v>22</v>
      </c>
      <c r="D5772">
        <v>1</v>
      </c>
      <c r="E5772">
        <v>1834.310000000002</v>
      </c>
      <c r="F5772">
        <v>2293.2899999999977</v>
      </c>
      <c r="G5772" s="1" t="s">
        <v>192</v>
      </c>
    </row>
    <row r="5773" spans="1:7" x14ac:dyDescent="0.3">
      <c r="A5773" t="s">
        <v>0</v>
      </c>
      <c r="B5773" t="s">
        <v>9</v>
      </c>
      <c r="C5773" t="s">
        <v>23</v>
      </c>
      <c r="D5773">
        <v>0</v>
      </c>
      <c r="E5773">
        <v>938.80999999999972</v>
      </c>
      <c r="F5773">
        <v>1173.7099999999998</v>
      </c>
      <c r="G5773" s="1" t="s">
        <v>192</v>
      </c>
    </row>
    <row r="5774" spans="1:7" x14ac:dyDescent="0.3">
      <c r="A5774" t="s">
        <v>0</v>
      </c>
      <c r="B5774" t="s">
        <v>9</v>
      </c>
      <c r="C5774" t="s">
        <v>23</v>
      </c>
      <c r="D5774">
        <v>1</v>
      </c>
      <c r="E5774">
        <v>1661.3699999999997</v>
      </c>
      <c r="F5774">
        <v>2077.0499999999979</v>
      </c>
      <c r="G5774" s="1" t="s">
        <v>192</v>
      </c>
    </row>
    <row r="5775" spans="1:7" x14ac:dyDescent="0.3">
      <c r="A5775" t="s">
        <v>0</v>
      </c>
      <c r="B5775" t="s">
        <v>9</v>
      </c>
      <c r="C5775" t="s">
        <v>24</v>
      </c>
      <c r="D5775">
        <v>0</v>
      </c>
      <c r="E5775">
        <v>953.67999999999984</v>
      </c>
      <c r="F5775">
        <v>1202.96</v>
      </c>
      <c r="G5775" s="1" t="s">
        <v>192</v>
      </c>
    </row>
    <row r="5776" spans="1:7" x14ac:dyDescent="0.3">
      <c r="A5776" t="s">
        <v>0</v>
      </c>
      <c r="B5776" t="s">
        <v>9</v>
      </c>
      <c r="C5776" t="s">
        <v>24</v>
      </c>
      <c r="D5776">
        <v>1</v>
      </c>
      <c r="E5776">
        <v>510.96999999999986</v>
      </c>
      <c r="F5776">
        <v>638.83000000000004</v>
      </c>
      <c r="G5776" s="1" t="s">
        <v>192</v>
      </c>
    </row>
    <row r="5777" spans="1:7" x14ac:dyDescent="0.3">
      <c r="A5777" t="s">
        <v>0</v>
      </c>
      <c r="B5777" t="s">
        <v>9</v>
      </c>
      <c r="C5777" t="s">
        <v>25</v>
      </c>
      <c r="D5777">
        <v>0</v>
      </c>
      <c r="E5777">
        <v>197.70999999999998</v>
      </c>
      <c r="F5777">
        <v>247.18</v>
      </c>
      <c r="G5777" s="1" t="s">
        <v>192</v>
      </c>
    </row>
    <row r="5778" spans="1:7" x14ac:dyDescent="0.3">
      <c r="A5778" t="s">
        <v>0</v>
      </c>
      <c r="B5778" t="s">
        <v>9</v>
      </c>
      <c r="C5778" t="s">
        <v>25</v>
      </c>
      <c r="D5778">
        <v>1</v>
      </c>
      <c r="E5778">
        <v>418.42999999999989</v>
      </c>
      <c r="F5778">
        <v>523.12999999999988</v>
      </c>
      <c r="G5778" s="1" t="s">
        <v>192</v>
      </c>
    </row>
    <row r="5779" spans="1:7" x14ac:dyDescent="0.3">
      <c r="A5779" t="s">
        <v>0</v>
      </c>
      <c r="B5779" t="s">
        <v>9</v>
      </c>
      <c r="C5779" t="s">
        <v>26</v>
      </c>
      <c r="D5779">
        <v>0</v>
      </c>
      <c r="E5779">
        <v>313.25999999999993</v>
      </c>
      <c r="F5779">
        <v>391.65000000000003</v>
      </c>
      <c r="G5779" s="1" t="s">
        <v>192</v>
      </c>
    </row>
    <row r="5780" spans="1:7" x14ac:dyDescent="0.3">
      <c r="A5780" t="s">
        <v>0</v>
      </c>
      <c r="B5780" t="s">
        <v>9</v>
      </c>
      <c r="C5780" t="s">
        <v>26</v>
      </c>
      <c r="D5780">
        <v>1</v>
      </c>
      <c r="E5780">
        <v>162.33000000000001</v>
      </c>
      <c r="F5780">
        <v>202.94</v>
      </c>
      <c r="G5780" s="1" t="s">
        <v>192</v>
      </c>
    </row>
    <row r="5781" spans="1:7" x14ac:dyDescent="0.3">
      <c r="A5781" t="s">
        <v>0</v>
      </c>
      <c r="B5781" t="s">
        <v>9</v>
      </c>
      <c r="C5781" t="s">
        <v>27</v>
      </c>
      <c r="D5781">
        <v>0</v>
      </c>
      <c r="E5781">
        <v>197.70999999999998</v>
      </c>
      <c r="F5781">
        <v>247.18000000000006</v>
      </c>
      <c r="G5781" s="1" t="s">
        <v>192</v>
      </c>
    </row>
    <row r="5782" spans="1:7" x14ac:dyDescent="0.3">
      <c r="A5782" t="s">
        <v>0</v>
      </c>
      <c r="B5782" t="s">
        <v>9</v>
      </c>
      <c r="C5782" t="s">
        <v>27</v>
      </c>
      <c r="D5782">
        <v>1</v>
      </c>
      <c r="E5782">
        <v>58.150000000000006</v>
      </c>
      <c r="F5782">
        <v>72.7</v>
      </c>
      <c r="G5782" s="1" t="s">
        <v>192</v>
      </c>
    </row>
    <row r="5783" spans="1:7" x14ac:dyDescent="0.3">
      <c r="A5783" t="s">
        <v>0</v>
      </c>
      <c r="B5783" t="s">
        <v>9</v>
      </c>
      <c r="C5783" t="s">
        <v>28</v>
      </c>
      <c r="D5783">
        <v>0</v>
      </c>
      <c r="E5783">
        <v>244.22999999999996</v>
      </c>
      <c r="F5783">
        <v>305.34000000000003</v>
      </c>
      <c r="G5783" s="1" t="s">
        <v>192</v>
      </c>
    </row>
    <row r="5784" spans="1:7" x14ac:dyDescent="0.3">
      <c r="A5784" t="s">
        <v>0</v>
      </c>
      <c r="B5784" t="s">
        <v>9</v>
      </c>
      <c r="C5784" t="s">
        <v>28</v>
      </c>
      <c r="D5784">
        <v>1</v>
      </c>
      <c r="E5784">
        <v>23.26</v>
      </c>
      <c r="F5784">
        <v>29.080000000000002</v>
      </c>
      <c r="G5784" s="1" t="s">
        <v>192</v>
      </c>
    </row>
    <row r="5785" spans="1:7" x14ac:dyDescent="0.3">
      <c r="A5785" t="s">
        <v>0</v>
      </c>
      <c r="B5785" t="s">
        <v>9</v>
      </c>
      <c r="C5785" t="s">
        <v>29</v>
      </c>
      <c r="D5785">
        <v>0</v>
      </c>
      <c r="E5785">
        <v>81.160000000000011</v>
      </c>
      <c r="F5785">
        <v>106.72</v>
      </c>
      <c r="G5785" s="1" t="s">
        <v>192</v>
      </c>
    </row>
    <row r="5786" spans="1:7" x14ac:dyDescent="0.3">
      <c r="A5786" t="s">
        <v>0</v>
      </c>
      <c r="B5786" t="s">
        <v>9</v>
      </c>
      <c r="C5786" t="s">
        <v>10</v>
      </c>
      <c r="D5786">
        <v>0</v>
      </c>
      <c r="E5786">
        <v>2406.5700000000097</v>
      </c>
      <c r="F5786">
        <v>3024.2500000000059</v>
      </c>
      <c r="G5786" s="1" t="s">
        <v>193</v>
      </c>
    </row>
    <row r="5787" spans="1:7" x14ac:dyDescent="0.3">
      <c r="A5787" t="s">
        <v>0</v>
      </c>
      <c r="B5787" t="s">
        <v>9</v>
      </c>
      <c r="C5787" t="s">
        <v>10</v>
      </c>
      <c r="D5787">
        <v>1</v>
      </c>
      <c r="E5787">
        <v>3796.3200000000174</v>
      </c>
      <c r="F5787">
        <v>4772.3200000000306</v>
      </c>
      <c r="G5787" s="1" t="s">
        <v>193</v>
      </c>
    </row>
    <row r="5788" spans="1:7" x14ac:dyDescent="0.3">
      <c r="A5788" t="s">
        <v>0</v>
      </c>
      <c r="B5788" t="s">
        <v>9</v>
      </c>
      <c r="C5788" t="s">
        <v>11</v>
      </c>
      <c r="D5788">
        <v>0</v>
      </c>
      <c r="E5788">
        <v>10944.359999999988</v>
      </c>
      <c r="F5788">
        <v>13740.149999999847</v>
      </c>
      <c r="G5788" s="1" t="s">
        <v>193</v>
      </c>
    </row>
    <row r="5789" spans="1:7" x14ac:dyDescent="0.3">
      <c r="A5789" t="s">
        <v>0</v>
      </c>
      <c r="B5789" t="s">
        <v>9</v>
      </c>
      <c r="C5789" t="s">
        <v>11</v>
      </c>
      <c r="D5789">
        <v>1</v>
      </c>
      <c r="E5789">
        <v>16232.040000000095</v>
      </c>
      <c r="F5789">
        <v>20358.589999999582</v>
      </c>
      <c r="G5789" s="1" t="s">
        <v>193</v>
      </c>
    </row>
    <row r="5790" spans="1:7" x14ac:dyDescent="0.3">
      <c r="A5790" t="s">
        <v>0</v>
      </c>
      <c r="B5790" t="s">
        <v>9</v>
      </c>
      <c r="C5790" t="s">
        <v>12</v>
      </c>
      <c r="D5790">
        <v>0</v>
      </c>
      <c r="E5790">
        <v>23165.529999999777</v>
      </c>
      <c r="F5790">
        <v>29042.119999999199</v>
      </c>
      <c r="G5790" s="1" t="s">
        <v>193</v>
      </c>
    </row>
    <row r="5791" spans="1:7" x14ac:dyDescent="0.3">
      <c r="A5791" t="s">
        <v>0</v>
      </c>
      <c r="B5791" t="s">
        <v>9</v>
      </c>
      <c r="C5791" t="s">
        <v>12</v>
      </c>
      <c r="D5791">
        <v>1</v>
      </c>
      <c r="E5791">
        <v>33661.579999998918</v>
      </c>
      <c r="F5791">
        <v>42157.65999999932</v>
      </c>
      <c r="G5791" s="1" t="s">
        <v>193</v>
      </c>
    </row>
    <row r="5792" spans="1:7" x14ac:dyDescent="0.3">
      <c r="A5792" t="s">
        <v>0</v>
      </c>
      <c r="B5792" t="s">
        <v>9</v>
      </c>
      <c r="C5792" t="s">
        <v>13</v>
      </c>
      <c r="D5792">
        <v>0</v>
      </c>
      <c r="E5792">
        <v>22197.549999999759</v>
      </c>
      <c r="F5792">
        <v>27824.729999999367</v>
      </c>
      <c r="G5792" s="1" t="s">
        <v>193</v>
      </c>
    </row>
    <row r="5793" spans="1:7" x14ac:dyDescent="0.3">
      <c r="A5793" t="s">
        <v>0</v>
      </c>
      <c r="B5793" t="s">
        <v>9</v>
      </c>
      <c r="C5793" t="s">
        <v>13</v>
      </c>
      <c r="D5793">
        <v>1</v>
      </c>
      <c r="E5793">
        <v>31243.229999999414</v>
      </c>
      <c r="F5793">
        <v>39163.999999999105</v>
      </c>
      <c r="G5793" s="1" t="s">
        <v>193</v>
      </c>
    </row>
    <row r="5794" spans="1:7" x14ac:dyDescent="0.3">
      <c r="A5794" t="s">
        <v>0</v>
      </c>
      <c r="B5794" t="s">
        <v>9</v>
      </c>
      <c r="C5794" t="s">
        <v>14</v>
      </c>
      <c r="D5794">
        <v>0</v>
      </c>
      <c r="E5794">
        <v>27479.899999999758</v>
      </c>
      <c r="F5794">
        <v>34420.239999999132</v>
      </c>
      <c r="G5794" s="1" t="s">
        <v>193</v>
      </c>
    </row>
    <row r="5795" spans="1:7" x14ac:dyDescent="0.3">
      <c r="A5795" t="s">
        <v>0</v>
      </c>
      <c r="B5795" t="s">
        <v>9</v>
      </c>
      <c r="C5795" t="s">
        <v>14</v>
      </c>
      <c r="D5795">
        <v>1</v>
      </c>
      <c r="E5795">
        <v>29656.239999999652</v>
      </c>
      <c r="F5795">
        <v>37204.989999999169</v>
      </c>
      <c r="G5795" s="1" t="s">
        <v>193</v>
      </c>
    </row>
    <row r="5796" spans="1:7" x14ac:dyDescent="0.3">
      <c r="A5796" t="s">
        <v>0</v>
      </c>
      <c r="B5796" t="s">
        <v>9</v>
      </c>
      <c r="C5796" t="s">
        <v>15</v>
      </c>
      <c r="D5796">
        <v>0</v>
      </c>
      <c r="E5796">
        <v>29234.599999999718</v>
      </c>
      <c r="F5796">
        <v>36644.599999999264</v>
      </c>
      <c r="G5796" s="1" t="s">
        <v>193</v>
      </c>
    </row>
    <row r="5797" spans="1:7" x14ac:dyDescent="0.3">
      <c r="A5797" t="s">
        <v>0</v>
      </c>
      <c r="B5797" t="s">
        <v>9</v>
      </c>
      <c r="C5797" t="s">
        <v>15</v>
      </c>
      <c r="D5797">
        <v>1</v>
      </c>
      <c r="E5797">
        <v>24085.789999999906</v>
      </c>
      <c r="F5797">
        <v>30190.239999999179</v>
      </c>
      <c r="G5797" s="1" t="s">
        <v>193</v>
      </c>
    </row>
    <row r="5798" spans="1:7" x14ac:dyDescent="0.3">
      <c r="A5798" t="s">
        <v>0</v>
      </c>
      <c r="B5798" t="s">
        <v>9</v>
      </c>
      <c r="C5798" t="s">
        <v>16</v>
      </c>
      <c r="D5798">
        <v>0</v>
      </c>
      <c r="E5798">
        <v>40319.299999999275</v>
      </c>
      <c r="F5798">
        <v>50538.659999999662</v>
      </c>
      <c r="G5798" s="1" t="s">
        <v>193</v>
      </c>
    </row>
    <row r="5799" spans="1:7" x14ac:dyDescent="0.3">
      <c r="A5799" t="s">
        <v>0</v>
      </c>
      <c r="B5799" t="s">
        <v>9</v>
      </c>
      <c r="C5799" t="s">
        <v>16</v>
      </c>
      <c r="D5799">
        <v>1</v>
      </c>
      <c r="E5799">
        <v>32421.579999999667</v>
      </c>
      <c r="F5799">
        <v>40642.629999999299</v>
      </c>
      <c r="G5799" s="1" t="s">
        <v>193</v>
      </c>
    </row>
    <row r="5800" spans="1:7" x14ac:dyDescent="0.3">
      <c r="A5800" t="s">
        <v>0</v>
      </c>
      <c r="B5800" t="s">
        <v>9</v>
      </c>
      <c r="C5800" t="s">
        <v>17</v>
      </c>
      <c r="D5800">
        <v>0</v>
      </c>
      <c r="E5800">
        <v>48665.179999999084</v>
      </c>
      <c r="F5800">
        <v>60999.070000000051</v>
      </c>
      <c r="G5800" s="1" t="s">
        <v>193</v>
      </c>
    </row>
    <row r="5801" spans="1:7" x14ac:dyDescent="0.3">
      <c r="A5801" t="s">
        <v>0</v>
      </c>
      <c r="B5801" t="s">
        <v>9</v>
      </c>
      <c r="C5801" t="s">
        <v>17</v>
      </c>
      <c r="D5801">
        <v>1</v>
      </c>
      <c r="E5801">
        <v>41783.859999999448</v>
      </c>
      <c r="F5801">
        <v>52396.899999999609</v>
      </c>
      <c r="G5801" s="1" t="s">
        <v>193</v>
      </c>
    </row>
    <row r="5802" spans="1:7" x14ac:dyDescent="0.3">
      <c r="A5802" t="s">
        <v>0</v>
      </c>
      <c r="B5802" t="s">
        <v>9</v>
      </c>
      <c r="C5802" t="s">
        <v>18</v>
      </c>
      <c r="D5802">
        <v>0</v>
      </c>
      <c r="E5802">
        <v>50871.849999999002</v>
      </c>
      <c r="F5802">
        <v>63668.860000000546</v>
      </c>
      <c r="G5802" s="1" t="s">
        <v>193</v>
      </c>
    </row>
    <row r="5803" spans="1:7" x14ac:dyDescent="0.3">
      <c r="A5803" t="s">
        <v>0</v>
      </c>
      <c r="B5803" t="s">
        <v>9</v>
      </c>
      <c r="C5803" t="s">
        <v>18</v>
      </c>
      <c r="D5803">
        <v>1</v>
      </c>
      <c r="E5803">
        <v>41845.95999999941</v>
      </c>
      <c r="F5803">
        <v>52440.149999999565</v>
      </c>
      <c r="G5803" s="1" t="s">
        <v>193</v>
      </c>
    </row>
    <row r="5804" spans="1:7" x14ac:dyDescent="0.3">
      <c r="A5804" t="s">
        <v>0</v>
      </c>
      <c r="B5804" t="s">
        <v>9</v>
      </c>
      <c r="C5804" t="s">
        <v>19</v>
      </c>
      <c r="D5804">
        <v>0</v>
      </c>
      <c r="E5804">
        <v>50273.119999999253</v>
      </c>
      <c r="F5804">
        <v>63009.790000000205</v>
      </c>
      <c r="G5804" s="1" t="s">
        <v>193</v>
      </c>
    </row>
    <row r="5805" spans="1:7" x14ac:dyDescent="0.3">
      <c r="A5805" t="s">
        <v>0</v>
      </c>
      <c r="B5805" t="s">
        <v>9</v>
      </c>
      <c r="C5805" t="s">
        <v>19</v>
      </c>
      <c r="D5805">
        <v>1</v>
      </c>
      <c r="E5805">
        <v>40146.539999999615</v>
      </c>
      <c r="F5805">
        <v>50288.739999999663</v>
      </c>
      <c r="G5805" s="1" t="s">
        <v>193</v>
      </c>
    </row>
    <row r="5806" spans="1:7" x14ac:dyDescent="0.3">
      <c r="A5806" t="s">
        <v>0</v>
      </c>
      <c r="B5806" t="s">
        <v>9</v>
      </c>
      <c r="C5806" t="s">
        <v>20</v>
      </c>
      <c r="D5806">
        <v>0</v>
      </c>
      <c r="E5806">
        <v>46588.999999999316</v>
      </c>
      <c r="F5806">
        <v>58330.870000000024</v>
      </c>
      <c r="G5806" s="1" t="s">
        <v>193</v>
      </c>
    </row>
    <row r="5807" spans="1:7" x14ac:dyDescent="0.3">
      <c r="A5807" t="s">
        <v>0</v>
      </c>
      <c r="B5807" t="s">
        <v>9</v>
      </c>
      <c r="C5807" t="s">
        <v>20</v>
      </c>
      <c r="D5807">
        <v>1</v>
      </c>
      <c r="E5807">
        <v>37248.299999999646</v>
      </c>
      <c r="F5807">
        <v>46636.429999999484</v>
      </c>
      <c r="G5807" s="1" t="s">
        <v>193</v>
      </c>
    </row>
    <row r="5808" spans="1:7" x14ac:dyDescent="0.3">
      <c r="A5808" t="s">
        <v>0</v>
      </c>
      <c r="B5808" t="s">
        <v>9</v>
      </c>
      <c r="C5808" t="s">
        <v>21</v>
      </c>
      <c r="D5808">
        <v>0</v>
      </c>
      <c r="E5808">
        <v>45040.849999998958</v>
      </c>
      <c r="F5808">
        <v>56381.949999999968</v>
      </c>
      <c r="G5808" s="1" t="s">
        <v>193</v>
      </c>
    </row>
    <row r="5809" spans="1:7" x14ac:dyDescent="0.3">
      <c r="A5809" t="s">
        <v>0</v>
      </c>
      <c r="B5809" t="s">
        <v>9</v>
      </c>
      <c r="C5809" t="s">
        <v>21</v>
      </c>
      <c r="D5809">
        <v>1</v>
      </c>
      <c r="E5809">
        <v>38508.99999999968</v>
      </c>
      <c r="F5809">
        <v>48234.749999999476</v>
      </c>
      <c r="G5809" s="1" t="s">
        <v>193</v>
      </c>
    </row>
    <row r="5810" spans="1:7" x14ac:dyDescent="0.3">
      <c r="A5810" t="s">
        <v>0</v>
      </c>
      <c r="B5810" t="s">
        <v>9</v>
      </c>
      <c r="C5810" t="s">
        <v>22</v>
      </c>
      <c r="D5810">
        <v>0</v>
      </c>
      <c r="E5810">
        <v>42690.79999999905</v>
      </c>
      <c r="F5810">
        <v>53483.220000000059</v>
      </c>
      <c r="G5810" s="1" t="s">
        <v>193</v>
      </c>
    </row>
    <row r="5811" spans="1:7" x14ac:dyDescent="0.3">
      <c r="A5811" t="s">
        <v>0</v>
      </c>
      <c r="B5811" t="s">
        <v>9</v>
      </c>
      <c r="C5811" t="s">
        <v>22</v>
      </c>
      <c r="D5811">
        <v>1</v>
      </c>
      <c r="E5811">
        <v>39002.769999999575</v>
      </c>
      <c r="F5811">
        <v>48822.629999999561</v>
      </c>
      <c r="G5811" s="1" t="s">
        <v>193</v>
      </c>
    </row>
    <row r="5812" spans="1:7" x14ac:dyDescent="0.3">
      <c r="A5812" t="s">
        <v>0</v>
      </c>
      <c r="B5812" t="s">
        <v>9</v>
      </c>
      <c r="C5812" t="s">
        <v>23</v>
      </c>
      <c r="D5812">
        <v>0</v>
      </c>
      <c r="E5812">
        <v>33204.159999999712</v>
      </c>
      <c r="F5812">
        <v>41576.929999999527</v>
      </c>
      <c r="G5812" s="1" t="s">
        <v>193</v>
      </c>
    </row>
    <row r="5813" spans="1:7" x14ac:dyDescent="0.3">
      <c r="A5813" t="s">
        <v>0</v>
      </c>
      <c r="B5813" t="s">
        <v>9</v>
      </c>
      <c r="C5813" t="s">
        <v>23</v>
      </c>
      <c r="D5813">
        <v>1</v>
      </c>
      <c r="E5813">
        <v>32258.289999999852</v>
      </c>
      <c r="F5813">
        <v>40407.139999999279</v>
      </c>
      <c r="G5813" s="1" t="s">
        <v>193</v>
      </c>
    </row>
    <row r="5814" spans="1:7" x14ac:dyDescent="0.3">
      <c r="A5814" t="s">
        <v>0</v>
      </c>
      <c r="B5814" t="s">
        <v>9</v>
      </c>
      <c r="C5814" t="s">
        <v>24</v>
      </c>
      <c r="D5814">
        <v>0</v>
      </c>
      <c r="E5814">
        <v>26217.55999999999</v>
      </c>
      <c r="F5814">
        <v>32811.489999999001</v>
      </c>
      <c r="G5814" s="1" t="s">
        <v>193</v>
      </c>
    </row>
    <row r="5815" spans="1:7" x14ac:dyDescent="0.3">
      <c r="A5815" t="s">
        <v>0</v>
      </c>
      <c r="B5815" t="s">
        <v>9</v>
      </c>
      <c r="C5815" t="s">
        <v>24</v>
      </c>
      <c r="D5815">
        <v>1</v>
      </c>
      <c r="E5815">
        <v>24490.319999999872</v>
      </c>
      <c r="F5815">
        <v>30662.739999999067</v>
      </c>
      <c r="G5815" s="1" t="s">
        <v>193</v>
      </c>
    </row>
    <row r="5816" spans="1:7" x14ac:dyDescent="0.3">
      <c r="A5816" t="s">
        <v>0</v>
      </c>
      <c r="B5816" t="s">
        <v>9</v>
      </c>
      <c r="C5816" t="s">
        <v>25</v>
      </c>
      <c r="D5816">
        <v>0</v>
      </c>
      <c r="E5816">
        <v>19177.129999999997</v>
      </c>
      <c r="F5816">
        <v>24025.259999999453</v>
      </c>
      <c r="G5816" s="1" t="s">
        <v>193</v>
      </c>
    </row>
    <row r="5817" spans="1:7" x14ac:dyDescent="0.3">
      <c r="A5817" t="s">
        <v>0</v>
      </c>
      <c r="B5817" t="s">
        <v>9</v>
      </c>
      <c r="C5817" t="s">
        <v>25</v>
      </c>
      <c r="D5817">
        <v>1</v>
      </c>
      <c r="E5817">
        <v>18929.369999999857</v>
      </c>
      <c r="F5817">
        <v>23691.099999999486</v>
      </c>
      <c r="G5817" s="1" t="s">
        <v>193</v>
      </c>
    </row>
    <row r="5818" spans="1:7" x14ac:dyDescent="0.3">
      <c r="A5818" t="s">
        <v>0</v>
      </c>
      <c r="B5818" t="s">
        <v>9</v>
      </c>
      <c r="C5818" t="s">
        <v>26</v>
      </c>
      <c r="D5818">
        <v>0</v>
      </c>
      <c r="E5818">
        <v>11370.089999999955</v>
      </c>
      <c r="F5818">
        <v>14240.139999999896</v>
      </c>
      <c r="G5818" s="1" t="s">
        <v>193</v>
      </c>
    </row>
    <row r="5819" spans="1:7" x14ac:dyDescent="0.3">
      <c r="A5819" t="s">
        <v>0</v>
      </c>
      <c r="B5819" t="s">
        <v>9</v>
      </c>
      <c r="C5819" t="s">
        <v>26</v>
      </c>
      <c r="D5819">
        <v>1</v>
      </c>
      <c r="E5819">
        <v>13846.399999999936</v>
      </c>
      <c r="F5819">
        <v>17371.30999999983</v>
      </c>
      <c r="G5819" s="1" t="s">
        <v>193</v>
      </c>
    </row>
    <row r="5820" spans="1:7" x14ac:dyDescent="0.3">
      <c r="A5820" t="s">
        <v>0</v>
      </c>
      <c r="B5820" t="s">
        <v>9</v>
      </c>
      <c r="C5820" t="s">
        <v>27</v>
      </c>
      <c r="D5820">
        <v>0</v>
      </c>
      <c r="E5820">
        <v>6870.2900000000145</v>
      </c>
      <c r="F5820">
        <v>8606.7600000000239</v>
      </c>
      <c r="G5820" s="1" t="s">
        <v>193</v>
      </c>
    </row>
    <row r="5821" spans="1:7" x14ac:dyDescent="0.3">
      <c r="A5821" t="s">
        <v>0</v>
      </c>
      <c r="B5821" t="s">
        <v>9</v>
      </c>
      <c r="C5821" t="s">
        <v>27</v>
      </c>
      <c r="D5821">
        <v>1</v>
      </c>
      <c r="E5821">
        <v>7419.7200000000112</v>
      </c>
      <c r="F5821">
        <v>9288.6200000000063</v>
      </c>
      <c r="G5821" s="1" t="s">
        <v>193</v>
      </c>
    </row>
    <row r="5822" spans="1:7" x14ac:dyDescent="0.3">
      <c r="A5822" t="s">
        <v>0</v>
      </c>
      <c r="B5822" t="s">
        <v>9</v>
      </c>
      <c r="C5822" t="s">
        <v>28</v>
      </c>
      <c r="D5822">
        <v>0</v>
      </c>
      <c r="E5822">
        <v>4389.5300000000161</v>
      </c>
      <c r="F5822">
        <v>5506.6200000000117</v>
      </c>
      <c r="G5822" s="1" t="s">
        <v>193</v>
      </c>
    </row>
    <row r="5823" spans="1:7" x14ac:dyDescent="0.3">
      <c r="A5823" t="s">
        <v>0</v>
      </c>
      <c r="B5823" t="s">
        <v>9</v>
      </c>
      <c r="C5823" t="s">
        <v>28</v>
      </c>
      <c r="D5823">
        <v>1</v>
      </c>
      <c r="E5823">
        <v>2986.7900000000113</v>
      </c>
      <c r="F5823">
        <v>3735.8700000000085</v>
      </c>
      <c r="G5823" s="1" t="s">
        <v>193</v>
      </c>
    </row>
    <row r="5824" spans="1:7" x14ac:dyDescent="0.3">
      <c r="A5824" t="s">
        <v>0</v>
      </c>
      <c r="B5824" t="s">
        <v>9</v>
      </c>
      <c r="C5824" t="s">
        <v>29</v>
      </c>
      <c r="D5824">
        <v>0</v>
      </c>
      <c r="E5824">
        <v>1534.5800000000027</v>
      </c>
      <c r="F5824">
        <v>1925.3899999999992</v>
      </c>
      <c r="G5824" s="1" t="s">
        <v>193</v>
      </c>
    </row>
    <row r="5825" spans="1:7" x14ac:dyDescent="0.3">
      <c r="A5825" t="s">
        <v>0</v>
      </c>
      <c r="B5825" t="s">
        <v>9</v>
      </c>
      <c r="C5825" t="s">
        <v>29</v>
      </c>
      <c r="D5825">
        <v>1</v>
      </c>
      <c r="E5825">
        <v>1002.2700000000007</v>
      </c>
      <c r="F5825">
        <v>1252.9099999999996</v>
      </c>
      <c r="G5825" s="1" t="s">
        <v>193</v>
      </c>
    </row>
    <row r="5826" spans="1:7" x14ac:dyDescent="0.3">
      <c r="A5826" t="s">
        <v>0</v>
      </c>
      <c r="B5826" t="s">
        <v>9</v>
      </c>
      <c r="C5826" t="s">
        <v>10</v>
      </c>
      <c r="D5826">
        <v>0</v>
      </c>
      <c r="E5826">
        <v>12.47</v>
      </c>
      <c r="F5826">
        <v>31.200000000000003</v>
      </c>
      <c r="G5826" s="1" t="s">
        <v>194</v>
      </c>
    </row>
    <row r="5827" spans="1:7" x14ac:dyDescent="0.3">
      <c r="A5827" t="s">
        <v>0</v>
      </c>
      <c r="B5827" t="s">
        <v>9</v>
      </c>
      <c r="C5827" t="s">
        <v>10</v>
      </c>
      <c r="D5827">
        <v>1</v>
      </c>
      <c r="E5827">
        <v>32.15</v>
      </c>
      <c r="F5827">
        <v>80.37</v>
      </c>
      <c r="G5827" s="1" t="s">
        <v>194</v>
      </c>
    </row>
    <row r="5828" spans="1:7" x14ac:dyDescent="0.3">
      <c r="A5828" t="s">
        <v>0</v>
      </c>
      <c r="B5828" t="s">
        <v>9</v>
      </c>
      <c r="C5828" t="s">
        <v>11</v>
      </c>
      <c r="D5828">
        <v>0</v>
      </c>
      <c r="E5828">
        <v>52.050000000000004</v>
      </c>
      <c r="F5828">
        <v>130.03999999999996</v>
      </c>
      <c r="G5828" s="1" t="s">
        <v>194</v>
      </c>
    </row>
    <row r="5829" spans="1:7" x14ac:dyDescent="0.3">
      <c r="A5829" t="s">
        <v>0</v>
      </c>
      <c r="B5829" t="s">
        <v>9</v>
      </c>
      <c r="C5829" t="s">
        <v>11</v>
      </c>
      <c r="D5829">
        <v>1</v>
      </c>
      <c r="E5829">
        <v>66.88000000000001</v>
      </c>
      <c r="F5829">
        <v>167.23000000000005</v>
      </c>
      <c r="G5829" s="1" t="s">
        <v>194</v>
      </c>
    </row>
    <row r="5830" spans="1:7" x14ac:dyDescent="0.3">
      <c r="A5830" t="s">
        <v>0</v>
      </c>
      <c r="B5830" t="s">
        <v>9</v>
      </c>
      <c r="C5830" t="s">
        <v>12</v>
      </c>
      <c r="D5830">
        <v>0</v>
      </c>
      <c r="E5830">
        <v>191.72</v>
      </c>
      <c r="F5830">
        <v>479.47000000000048</v>
      </c>
      <c r="G5830" s="1" t="s">
        <v>194</v>
      </c>
    </row>
    <row r="5831" spans="1:7" x14ac:dyDescent="0.3">
      <c r="A5831" t="s">
        <v>0</v>
      </c>
      <c r="B5831" t="s">
        <v>9</v>
      </c>
      <c r="C5831" t="s">
        <v>12</v>
      </c>
      <c r="D5831">
        <v>1</v>
      </c>
      <c r="E5831">
        <v>191.05000000000004</v>
      </c>
      <c r="F5831">
        <v>468.24000000000046</v>
      </c>
      <c r="G5831" s="1" t="s">
        <v>194</v>
      </c>
    </row>
    <row r="5832" spans="1:7" x14ac:dyDescent="0.3">
      <c r="A5832" t="s">
        <v>0</v>
      </c>
      <c r="B5832" t="s">
        <v>9</v>
      </c>
      <c r="C5832" t="s">
        <v>13</v>
      </c>
      <c r="D5832">
        <v>0</v>
      </c>
      <c r="E5832">
        <v>476.93000000000006</v>
      </c>
      <c r="F5832">
        <v>1192.0700000000015</v>
      </c>
      <c r="G5832" s="1" t="s">
        <v>194</v>
      </c>
    </row>
    <row r="5833" spans="1:7" x14ac:dyDescent="0.3">
      <c r="A5833" t="s">
        <v>0</v>
      </c>
      <c r="B5833" t="s">
        <v>9</v>
      </c>
      <c r="C5833" t="s">
        <v>13</v>
      </c>
      <c r="D5833">
        <v>1</v>
      </c>
      <c r="E5833">
        <v>406.99000000000018</v>
      </c>
      <c r="F5833">
        <v>1017.3500000000012</v>
      </c>
      <c r="G5833" s="1" t="s">
        <v>194</v>
      </c>
    </row>
    <row r="5834" spans="1:7" x14ac:dyDescent="0.3">
      <c r="A5834" t="s">
        <v>0</v>
      </c>
      <c r="B5834" t="s">
        <v>9</v>
      </c>
      <c r="C5834" t="s">
        <v>14</v>
      </c>
      <c r="D5834">
        <v>0</v>
      </c>
      <c r="E5834">
        <v>1200.5500000000006</v>
      </c>
      <c r="F5834">
        <v>3007.5599999999831</v>
      </c>
      <c r="G5834" s="1" t="s">
        <v>194</v>
      </c>
    </row>
    <row r="5835" spans="1:7" x14ac:dyDescent="0.3">
      <c r="A5835" t="s">
        <v>0</v>
      </c>
      <c r="B5835" t="s">
        <v>9</v>
      </c>
      <c r="C5835" t="s">
        <v>14</v>
      </c>
      <c r="D5835">
        <v>1</v>
      </c>
      <c r="E5835">
        <v>903.89</v>
      </c>
      <c r="F5835">
        <v>2259.7099999999955</v>
      </c>
      <c r="G5835" s="1" t="s">
        <v>194</v>
      </c>
    </row>
    <row r="5836" spans="1:7" x14ac:dyDescent="0.3">
      <c r="A5836" t="s">
        <v>0</v>
      </c>
      <c r="B5836" t="s">
        <v>9</v>
      </c>
      <c r="C5836" t="s">
        <v>15</v>
      </c>
      <c r="D5836">
        <v>0</v>
      </c>
      <c r="E5836">
        <v>974.94999999999868</v>
      </c>
      <c r="F5836">
        <v>2437.0199999999923</v>
      </c>
      <c r="G5836" s="1" t="s">
        <v>194</v>
      </c>
    </row>
    <row r="5837" spans="1:7" x14ac:dyDescent="0.3">
      <c r="A5837" t="s">
        <v>0</v>
      </c>
      <c r="B5837" t="s">
        <v>9</v>
      </c>
      <c r="C5837" t="s">
        <v>15</v>
      </c>
      <c r="D5837">
        <v>1</v>
      </c>
      <c r="E5837">
        <v>634.70000000000005</v>
      </c>
      <c r="F5837">
        <v>1586.550000000002</v>
      </c>
      <c r="G5837" s="1" t="s">
        <v>194</v>
      </c>
    </row>
    <row r="5838" spans="1:7" x14ac:dyDescent="0.3">
      <c r="A5838" t="s">
        <v>0</v>
      </c>
      <c r="B5838" t="s">
        <v>9</v>
      </c>
      <c r="C5838" t="s">
        <v>16</v>
      </c>
      <c r="D5838">
        <v>0</v>
      </c>
      <c r="E5838">
        <v>1201.4800000000009</v>
      </c>
      <c r="F5838">
        <v>3003.7399999999793</v>
      </c>
      <c r="G5838" s="1" t="s">
        <v>194</v>
      </c>
    </row>
    <row r="5839" spans="1:7" x14ac:dyDescent="0.3">
      <c r="A5839" t="s">
        <v>0</v>
      </c>
      <c r="B5839" t="s">
        <v>9</v>
      </c>
      <c r="C5839" t="s">
        <v>16</v>
      </c>
      <c r="D5839">
        <v>1</v>
      </c>
      <c r="E5839">
        <v>900.63999999999908</v>
      </c>
      <c r="F5839">
        <v>2251.6099999999969</v>
      </c>
      <c r="G5839" s="1" t="s">
        <v>194</v>
      </c>
    </row>
    <row r="5840" spans="1:7" x14ac:dyDescent="0.3">
      <c r="A5840" t="s">
        <v>0</v>
      </c>
      <c r="B5840" t="s">
        <v>9</v>
      </c>
      <c r="C5840" t="s">
        <v>17</v>
      </c>
      <c r="D5840">
        <v>0</v>
      </c>
      <c r="E5840">
        <v>1369.9500000000012</v>
      </c>
      <c r="F5840">
        <v>3424.3599999999687</v>
      </c>
      <c r="G5840" s="1" t="s">
        <v>194</v>
      </c>
    </row>
    <row r="5841" spans="1:7" x14ac:dyDescent="0.3">
      <c r="A5841" t="s">
        <v>0</v>
      </c>
      <c r="B5841" t="s">
        <v>9</v>
      </c>
      <c r="C5841" t="s">
        <v>17</v>
      </c>
      <c r="D5841">
        <v>1</v>
      </c>
      <c r="E5841">
        <v>1156.96</v>
      </c>
      <c r="F5841">
        <v>2891.7999999999811</v>
      </c>
      <c r="G5841" s="1" t="s">
        <v>194</v>
      </c>
    </row>
    <row r="5842" spans="1:7" x14ac:dyDescent="0.3">
      <c r="A5842" t="s">
        <v>0</v>
      </c>
      <c r="B5842" t="s">
        <v>9</v>
      </c>
      <c r="C5842" t="s">
        <v>18</v>
      </c>
      <c r="D5842">
        <v>0</v>
      </c>
      <c r="E5842">
        <v>1331.8300000000013</v>
      </c>
      <c r="F5842">
        <v>3329.4499999999653</v>
      </c>
      <c r="G5842" s="1" t="s">
        <v>194</v>
      </c>
    </row>
    <row r="5843" spans="1:7" x14ac:dyDescent="0.3">
      <c r="A5843" t="s">
        <v>0</v>
      </c>
      <c r="B5843" t="s">
        <v>9</v>
      </c>
      <c r="C5843" t="s">
        <v>18</v>
      </c>
      <c r="D5843">
        <v>1</v>
      </c>
      <c r="E5843">
        <v>963.45999999999879</v>
      </c>
      <c r="F5843">
        <v>2390.1499999999937</v>
      </c>
      <c r="G5843" s="1" t="s">
        <v>194</v>
      </c>
    </row>
    <row r="5844" spans="1:7" x14ac:dyDescent="0.3">
      <c r="A5844" t="s">
        <v>0</v>
      </c>
      <c r="B5844" t="s">
        <v>9</v>
      </c>
      <c r="C5844" t="s">
        <v>19</v>
      </c>
      <c r="D5844">
        <v>0</v>
      </c>
      <c r="E5844">
        <v>1043.8799999999992</v>
      </c>
      <c r="F5844">
        <v>2609.2499999999886</v>
      </c>
      <c r="G5844" s="1" t="s">
        <v>194</v>
      </c>
    </row>
    <row r="5845" spans="1:7" x14ac:dyDescent="0.3">
      <c r="A5845" t="s">
        <v>0</v>
      </c>
      <c r="B5845" t="s">
        <v>9</v>
      </c>
      <c r="C5845" t="s">
        <v>19</v>
      </c>
      <c r="D5845">
        <v>1</v>
      </c>
      <c r="E5845">
        <v>854.77999999999952</v>
      </c>
      <c r="F5845">
        <v>2118.5500000000002</v>
      </c>
      <c r="G5845" s="1" t="s">
        <v>194</v>
      </c>
    </row>
    <row r="5846" spans="1:7" x14ac:dyDescent="0.3">
      <c r="A5846" t="s">
        <v>0</v>
      </c>
      <c r="B5846" t="s">
        <v>9</v>
      </c>
      <c r="C5846" t="s">
        <v>20</v>
      </c>
      <c r="D5846">
        <v>0</v>
      </c>
      <c r="E5846">
        <v>845.44999999999914</v>
      </c>
      <c r="F5846">
        <v>2113.3700000000008</v>
      </c>
      <c r="G5846" s="1" t="s">
        <v>194</v>
      </c>
    </row>
    <row r="5847" spans="1:7" x14ac:dyDescent="0.3">
      <c r="A5847" t="s">
        <v>0</v>
      </c>
      <c r="B5847" t="s">
        <v>9</v>
      </c>
      <c r="C5847" t="s">
        <v>20</v>
      </c>
      <c r="D5847">
        <v>1</v>
      </c>
      <c r="E5847">
        <v>790.27999999999963</v>
      </c>
      <c r="F5847">
        <v>1966.1600000000026</v>
      </c>
      <c r="G5847" s="1" t="s">
        <v>194</v>
      </c>
    </row>
    <row r="5848" spans="1:7" x14ac:dyDescent="0.3">
      <c r="A5848" t="s">
        <v>0</v>
      </c>
      <c r="B5848" t="s">
        <v>9</v>
      </c>
      <c r="C5848" t="s">
        <v>21</v>
      </c>
      <c r="D5848">
        <v>0</v>
      </c>
      <c r="E5848">
        <v>989.20999999999947</v>
      </c>
      <c r="F5848">
        <v>2473.1899999999914</v>
      </c>
      <c r="G5848" s="1" t="s">
        <v>194</v>
      </c>
    </row>
    <row r="5849" spans="1:7" x14ac:dyDescent="0.3">
      <c r="A5849" t="s">
        <v>0</v>
      </c>
      <c r="B5849" t="s">
        <v>9</v>
      </c>
      <c r="C5849" t="s">
        <v>21</v>
      </c>
      <c r="D5849">
        <v>1</v>
      </c>
      <c r="E5849">
        <v>741.59999999999957</v>
      </c>
      <c r="F5849">
        <v>1853.6600000000024</v>
      </c>
      <c r="G5849" s="1" t="s">
        <v>194</v>
      </c>
    </row>
    <row r="5850" spans="1:7" x14ac:dyDescent="0.3">
      <c r="A5850" t="s">
        <v>0</v>
      </c>
      <c r="B5850" t="s">
        <v>9</v>
      </c>
      <c r="C5850" t="s">
        <v>22</v>
      </c>
      <c r="D5850">
        <v>0</v>
      </c>
      <c r="E5850">
        <v>962.48999999999955</v>
      </c>
      <c r="F5850">
        <v>2406.3299999999954</v>
      </c>
      <c r="G5850" s="1" t="s">
        <v>194</v>
      </c>
    </row>
    <row r="5851" spans="1:7" x14ac:dyDescent="0.3">
      <c r="A5851" t="s">
        <v>0</v>
      </c>
      <c r="B5851" t="s">
        <v>9</v>
      </c>
      <c r="C5851" t="s">
        <v>22</v>
      </c>
      <c r="D5851">
        <v>1</v>
      </c>
      <c r="E5851">
        <v>742.07999999999981</v>
      </c>
      <c r="F5851">
        <v>1845.7400000000025</v>
      </c>
      <c r="G5851" s="1" t="s">
        <v>194</v>
      </c>
    </row>
    <row r="5852" spans="1:7" x14ac:dyDescent="0.3">
      <c r="A5852" t="s">
        <v>0</v>
      </c>
      <c r="B5852" t="s">
        <v>9</v>
      </c>
      <c r="C5852" t="s">
        <v>23</v>
      </c>
      <c r="D5852">
        <v>0</v>
      </c>
      <c r="E5852">
        <v>879.8699999999991</v>
      </c>
      <c r="F5852">
        <v>2198.8599999999983</v>
      </c>
      <c r="G5852" s="1" t="s">
        <v>194</v>
      </c>
    </row>
    <row r="5853" spans="1:7" x14ac:dyDescent="0.3">
      <c r="A5853" t="s">
        <v>0</v>
      </c>
      <c r="B5853" t="s">
        <v>9</v>
      </c>
      <c r="C5853" t="s">
        <v>23</v>
      </c>
      <c r="D5853">
        <v>1</v>
      </c>
      <c r="E5853">
        <v>553.28000000000009</v>
      </c>
      <c r="F5853">
        <v>1383.0500000000018</v>
      </c>
      <c r="G5853" s="1" t="s">
        <v>194</v>
      </c>
    </row>
    <row r="5854" spans="1:7" x14ac:dyDescent="0.3">
      <c r="A5854" t="s">
        <v>0</v>
      </c>
      <c r="B5854" t="s">
        <v>9</v>
      </c>
      <c r="C5854" t="s">
        <v>24</v>
      </c>
      <c r="D5854">
        <v>0</v>
      </c>
      <c r="E5854">
        <v>602.96999999999957</v>
      </c>
      <c r="F5854">
        <v>1506.790000000002</v>
      </c>
      <c r="G5854" s="1" t="s">
        <v>194</v>
      </c>
    </row>
    <row r="5855" spans="1:7" x14ac:dyDescent="0.3">
      <c r="A5855" t="s">
        <v>0</v>
      </c>
      <c r="B5855" t="s">
        <v>9</v>
      </c>
      <c r="C5855" t="s">
        <v>24</v>
      </c>
      <c r="D5855">
        <v>1</v>
      </c>
      <c r="E5855">
        <v>489.8</v>
      </c>
      <c r="F5855">
        <v>1223.9500000000014</v>
      </c>
      <c r="G5855" s="1" t="s">
        <v>194</v>
      </c>
    </row>
    <row r="5856" spans="1:7" x14ac:dyDescent="0.3">
      <c r="A5856" t="s">
        <v>0</v>
      </c>
      <c r="B5856" t="s">
        <v>9</v>
      </c>
      <c r="C5856" t="s">
        <v>25</v>
      </c>
      <c r="D5856">
        <v>0</v>
      </c>
      <c r="E5856">
        <v>389.45999999999992</v>
      </c>
      <c r="F5856">
        <v>973.2900000000011</v>
      </c>
      <c r="G5856" s="1" t="s">
        <v>194</v>
      </c>
    </row>
    <row r="5857" spans="1:7" x14ac:dyDescent="0.3">
      <c r="A5857" t="s">
        <v>0</v>
      </c>
      <c r="B5857" t="s">
        <v>9</v>
      </c>
      <c r="C5857" t="s">
        <v>25</v>
      </c>
      <c r="D5857">
        <v>1</v>
      </c>
      <c r="E5857">
        <v>320.75</v>
      </c>
      <c r="F5857">
        <v>801.70000000000084</v>
      </c>
      <c r="G5857" s="1" t="s">
        <v>194</v>
      </c>
    </row>
    <row r="5858" spans="1:7" x14ac:dyDescent="0.3">
      <c r="A5858" t="s">
        <v>0</v>
      </c>
      <c r="B5858" t="s">
        <v>9</v>
      </c>
      <c r="C5858" t="s">
        <v>26</v>
      </c>
      <c r="D5858">
        <v>0</v>
      </c>
      <c r="E5858">
        <v>332.7000000000001</v>
      </c>
      <c r="F5858">
        <v>831.59000000000083</v>
      </c>
      <c r="G5858" s="1" t="s">
        <v>194</v>
      </c>
    </row>
    <row r="5859" spans="1:7" x14ac:dyDescent="0.3">
      <c r="A5859" t="s">
        <v>0</v>
      </c>
      <c r="B5859" t="s">
        <v>9</v>
      </c>
      <c r="C5859" t="s">
        <v>26</v>
      </c>
      <c r="D5859">
        <v>1</v>
      </c>
      <c r="E5859">
        <v>311.18000000000006</v>
      </c>
      <c r="F5859">
        <v>777.99000000000092</v>
      </c>
      <c r="G5859" s="1" t="s">
        <v>194</v>
      </c>
    </row>
    <row r="5860" spans="1:7" x14ac:dyDescent="0.3">
      <c r="A5860" t="s">
        <v>0</v>
      </c>
      <c r="B5860" t="s">
        <v>9</v>
      </c>
      <c r="C5860" t="s">
        <v>27</v>
      </c>
      <c r="D5860">
        <v>0</v>
      </c>
      <c r="E5860">
        <v>235.52000000000015</v>
      </c>
      <c r="F5860">
        <v>588.98000000000047</v>
      </c>
      <c r="G5860" s="1" t="s">
        <v>194</v>
      </c>
    </row>
    <row r="5861" spans="1:7" x14ac:dyDescent="0.3">
      <c r="A5861" t="s">
        <v>0</v>
      </c>
      <c r="B5861" t="s">
        <v>9</v>
      </c>
      <c r="C5861" t="s">
        <v>27</v>
      </c>
      <c r="D5861">
        <v>1</v>
      </c>
      <c r="E5861">
        <v>115.66000000000004</v>
      </c>
      <c r="F5861">
        <v>289.03000000000014</v>
      </c>
      <c r="G5861" s="1" t="s">
        <v>194</v>
      </c>
    </row>
    <row r="5862" spans="1:7" x14ac:dyDescent="0.3">
      <c r="A5862" t="s">
        <v>0</v>
      </c>
      <c r="B5862" t="s">
        <v>9</v>
      </c>
      <c r="C5862" t="s">
        <v>28</v>
      </c>
      <c r="D5862">
        <v>0</v>
      </c>
      <c r="E5862">
        <v>130.77000000000001</v>
      </c>
      <c r="F5862">
        <v>326.72000000000025</v>
      </c>
      <c r="G5862" s="1" t="s">
        <v>194</v>
      </c>
    </row>
    <row r="5863" spans="1:7" x14ac:dyDescent="0.3">
      <c r="A5863" t="s">
        <v>0</v>
      </c>
      <c r="B5863" t="s">
        <v>9</v>
      </c>
      <c r="C5863" t="s">
        <v>28</v>
      </c>
      <c r="D5863">
        <v>1</v>
      </c>
      <c r="E5863">
        <v>59.62</v>
      </c>
      <c r="F5863">
        <v>148.94000000000003</v>
      </c>
      <c r="G5863" s="1" t="s">
        <v>194</v>
      </c>
    </row>
    <row r="5864" spans="1:7" x14ac:dyDescent="0.3">
      <c r="A5864" t="s">
        <v>0</v>
      </c>
      <c r="B5864" t="s">
        <v>9</v>
      </c>
      <c r="C5864" t="s">
        <v>29</v>
      </c>
      <c r="D5864">
        <v>0</v>
      </c>
      <c r="E5864">
        <v>81.789999999999992</v>
      </c>
      <c r="F5864">
        <v>204.42000000000004</v>
      </c>
      <c r="G5864" s="1" t="s">
        <v>194</v>
      </c>
    </row>
    <row r="5865" spans="1:7" x14ac:dyDescent="0.3">
      <c r="A5865" t="s">
        <v>0</v>
      </c>
      <c r="B5865" t="s">
        <v>9</v>
      </c>
      <c r="C5865" t="s">
        <v>29</v>
      </c>
      <c r="D5865">
        <v>1</v>
      </c>
      <c r="E5865">
        <v>30.34</v>
      </c>
      <c r="F5865">
        <v>75.810000000000016</v>
      </c>
      <c r="G5865" s="1" t="s">
        <v>194</v>
      </c>
    </row>
    <row r="5866" spans="1:7" x14ac:dyDescent="0.3">
      <c r="A5866" t="s">
        <v>0</v>
      </c>
      <c r="B5866" t="s">
        <v>9</v>
      </c>
      <c r="C5866" t="s">
        <v>10</v>
      </c>
      <c r="D5866">
        <v>0</v>
      </c>
      <c r="E5866">
        <v>22272.100000000326</v>
      </c>
      <c r="F5866">
        <v>22272.100000000326</v>
      </c>
      <c r="G5866" s="1" t="s">
        <v>195</v>
      </c>
    </row>
    <row r="5867" spans="1:7" x14ac:dyDescent="0.3">
      <c r="A5867" t="s">
        <v>0</v>
      </c>
      <c r="B5867" t="s">
        <v>9</v>
      </c>
      <c r="C5867" t="s">
        <v>10</v>
      </c>
      <c r="D5867">
        <v>1</v>
      </c>
      <c r="E5867">
        <v>34396.139999999948</v>
      </c>
      <c r="F5867">
        <v>34404.649999999943</v>
      </c>
      <c r="G5867" s="1" t="s">
        <v>195</v>
      </c>
    </row>
    <row r="5868" spans="1:7" x14ac:dyDescent="0.3">
      <c r="A5868" t="s">
        <v>0</v>
      </c>
      <c r="B5868" t="s">
        <v>9</v>
      </c>
      <c r="C5868" t="s">
        <v>11</v>
      </c>
      <c r="D5868">
        <v>0</v>
      </c>
      <c r="E5868">
        <v>31505.860000000441</v>
      </c>
      <c r="F5868">
        <v>31513.700000000441</v>
      </c>
      <c r="G5868" s="1" t="s">
        <v>195</v>
      </c>
    </row>
    <row r="5869" spans="1:7" x14ac:dyDescent="0.3">
      <c r="A5869" t="s">
        <v>0</v>
      </c>
      <c r="B5869" t="s">
        <v>9</v>
      </c>
      <c r="C5869" t="s">
        <v>11</v>
      </c>
      <c r="D5869">
        <v>1</v>
      </c>
      <c r="E5869">
        <v>46386.17999999797</v>
      </c>
      <c r="F5869">
        <v>46401.49999999797</v>
      </c>
      <c r="G5869" s="1" t="s">
        <v>195</v>
      </c>
    </row>
    <row r="5870" spans="1:7" x14ac:dyDescent="0.3">
      <c r="A5870" t="s">
        <v>0</v>
      </c>
      <c r="B5870" t="s">
        <v>9</v>
      </c>
      <c r="C5870" t="s">
        <v>12</v>
      </c>
      <c r="D5870">
        <v>0</v>
      </c>
      <c r="E5870">
        <v>49352.349999998907</v>
      </c>
      <c r="F5870">
        <v>49352.349999998907</v>
      </c>
      <c r="G5870" s="1" t="s">
        <v>195</v>
      </c>
    </row>
    <row r="5871" spans="1:7" x14ac:dyDescent="0.3">
      <c r="A5871" t="s">
        <v>0</v>
      </c>
      <c r="B5871" t="s">
        <v>9</v>
      </c>
      <c r="C5871" t="s">
        <v>12</v>
      </c>
      <c r="D5871">
        <v>1</v>
      </c>
      <c r="E5871">
        <v>82420.119999995004</v>
      </c>
      <c r="F5871">
        <v>82444.029999995008</v>
      </c>
      <c r="G5871" s="1" t="s">
        <v>195</v>
      </c>
    </row>
    <row r="5872" spans="1:7" x14ac:dyDescent="0.3">
      <c r="A5872" t="s">
        <v>0</v>
      </c>
      <c r="B5872" t="s">
        <v>9</v>
      </c>
      <c r="C5872" t="s">
        <v>13</v>
      </c>
      <c r="D5872">
        <v>0</v>
      </c>
      <c r="E5872">
        <v>56748.809999999619</v>
      </c>
      <c r="F5872">
        <v>56748.809999999619</v>
      </c>
      <c r="G5872" s="1" t="s">
        <v>195</v>
      </c>
    </row>
    <row r="5873" spans="1:7" x14ac:dyDescent="0.3">
      <c r="A5873" t="s">
        <v>0</v>
      </c>
      <c r="B5873" t="s">
        <v>9</v>
      </c>
      <c r="C5873" t="s">
        <v>13</v>
      </c>
      <c r="D5873">
        <v>1</v>
      </c>
      <c r="E5873">
        <v>82043.649999998539</v>
      </c>
      <c r="F5873">
        <v>82046.389999998544</v>
      </c>
      <c r="G5873" s="1" t="s">
        <v>195</v>
      </c>
    </row>
    <row r="5874" spans="1:7" x14ac:dyDescent="0.3">
      <c r="A5874" t="s">
        <v>0</v>
      </c>
      <c r="B5874" t="s">
        <v>9</v>
      </c>
      <c r="C5874" t="s">
        <v>14</v>
      </c>
      <c r="D5874">
        <v>0</v>
      </c>
      <c r="E5874">
        <v>81627.399999999179</v>
      </c>
      <c r="F5874">
        <v>81634.239999999176</v>
      </c>
      <c r="G5874" s="1" t="s">
        <v>195</v>
      </c>
    </row>
    <row r="5875" spans="1:7" x14ac:dyDescent="0.3">
      <c r="A5875" t="s">
        <v>0</v>
      </c>
      <c r="B5875" t="s">
        <v>9</v>
      </c>
      <c r="C5875" t="s">
        <v>14</v>
      </c>
      <c r="D5875">
        <v>1</v>
      </c>
      <c r="E5875">
        <v>81280.999999999432</v>
      </c>
      <c r="F5875">
        <v>81280.999999999432</v>
      </c>
      <c r="G5875" s="1" t="s">
        <v>195</v>
      </c>
    </row>
    <row r="5876" spans="1:7" x14ac:dyDescent="0.3">
      <c r="A5876" t="s">
        <v>0</v>
      </c>
      <c r="B5876" t="s">
        <v>9</v>
      </c>
      <c r="C5876" t="s">
        <v>15</v>
      </c>
      <c r="D5876">
        <v>0</v>
      </c>
      <c r="E5876">
        <v>107294.66999999825</v>
      </c>
      <c r="F5876">
        <v>107294.66999999825</v>
      </c>
      <c r="G5876" s="1" t="s">
        <v>195</v>
      </c>
    </row>
    <row r="5877" spans="1:7" x14ac:dyDescent="0.3">
      <c r="A5877" t="s">
        <v>0</v>
      </c>
      <c r="B5877" t="s">
        <v>9</v>
      </c>
      <c r="C5877" t="s">
        <v>15</v>
      </c>
      <c r="D5877">
        <v>1</v>
      </c>
      <c r="E5877">
        <v>90240.529999998995</v>
      </c>
      <c r="F5877">
        <v>90240.529999998995</v>
      </c>
      <c r="G5877" s="1" t="s">
        <v>195</v>
      </c>
    </row>
    <row r="5878" spans="1:7" x14ac:dyDescent="0.3">
      <c r="A5878" t="s">
        <v>0</v>
      </c>
      <c r="B5878" t="s">
        <v>9</v>
      </c>
      <c r="C5878" t="s">
        <v>16</v>
      </c>
      <c r="D5878">
        <v>0</v>
      </c>
      <c r="E5878">
        <v>148525.65999999701</v>
      </c>
      <c r="F5878">
        <v>148538.85999999702</v>
      </c>
      <c r="G5878" s="1" t="s">
        <v>195</v>
      </c>
    </row>
    <row r="5879" spans="1:7" x14ac:dyDescent="0.3">
      <c r="A5879" t="s">
        <v>0</v>
      </c>
      <c r="B5879" t="s">
        <v>9</v>
      </c>
      <c r="C5879" t="s">
        <v>16</v>
      </c>
      <c r="D5879">
        <v>1</v>
      </c>
      <c r="E5879">
        <v>121516.01999999804</v>
      </c>
      <c r="F5879">
        <v>121516.01999999804</v>
      </c>
      <c r="G5879" s="1" t="s">
        <v>195</v>
      </c>
    </row>
    <row r="5880" spans="1:7" x14ac:dyDescent="0.3">
      <c r="A5880" t="s">
        <v>0</v>
      </c>
      <c r="B5880" t="s">
        <v>9</v>
      </c>
      <c r="C5880" t="s">
        <v>17</v>
      </c>
      <c r="D5880">
        <v>0</v>
      </c>
      <c r="E5880">
        <v>185862.86999999409</v>
      </c>
      <c r="F5880">
        <v>185910.9799999941</v>
      </c>
      <c r="G5880" s="1" t="s">
        <v>195</v>
      </c>
    </row>
    <row r="5881" spans="1:7" x14ac:dyDescent="0.3">
      <c r="A5881" t="s">
        <v>0</v>
      </c>
      <c r="B5881" t="s">
        <v>9</v>
      </c>
      <c r="C5881" t="s">
        <v>17</v>
      </c>
      <c r="D5881">
        <v>1</v>
      </c>
      <c r="E5881">
        <v>167558.48999999615</v>
      </c>
      <c r="F5881">
        <v>167569.95999999615</v>
      </c>
      <c r="G5881" s="1" t="s">
        <v>195</v>
      </c>
    </row>
    <row r="5882" spans="1:7" x14ac:dyDescent="0.3">
      <c r="A5882" t="s">
        <v>0</v>
      </c>
      <c r="B5882" t="s">
        <v>9</v>
      </c>
      <c r="C5882" t="s">
        <v>18</v>
      </c>
      <c r="D5882">
        <v>0</v>
      </c>
      <c r="E5882">
        <v>224663.34999999346</v>
      </c>
      <c r="F5882">
        <v>224663.34999999346</v>
      </c>
      <c r="G5882" s="1" t="s">
        <v>195</v>
      </c>
    </row>
    <row r="5883" spans="1:7" x14ac:dyDescent="0.3">
      <c r="A5883" t="s">
        <v>0</v>
      </c>
      <c r="B5883" t="s">
        <v>9</v>
      </c>
      <c r="C5883" t="s">
        <v>18</v>
      </c>
      <c r="D5883">
        <v>1</v>
      </c>
      <c r="E5883">
        <v>187784.80999999461</v>
      </c>
      <c r="F5883">
        <v>187784.80999999461</v>
      </c>
      <c r="G5883" s="1" t="s">
        <v>195</v>
      </c>
    </row>
    <row r="5884" spans="1:7" x14ac:dyDescent="0.3">
      <c r="A5884" t="s">
        <v>0</v>
      </c>
      <c r="B5884" t="s">
        <v>9</v>
      </c>
      <c r="C5884" t="s">
        <v>19</v>
      </c>
      <c r="D5884">
        <v>0</v>
      </c>
      <c r="E5884">
        <v>245828.84999999186</v>
      </c>
      <c r="F5884">
        <v>245828.84999999186</v>
      </c>
      <c r="G5884" s="1" t="s">
        <v>195</v>
      </c>
    </row>
    <row r="5885" spans="1:7" x14ac:dyDescent="0.3">
      <c r="A5885" t="s">
        <v>0</v>
      </c>
      <c r="B5885" t="s">
        <v>9</v>
      </c>
      <c r="C5885" t="s">
        <v>19</v>
      </c>
      <c r="D5885">
        <v>1</v>
      </c>
      <c r="E5885">
        <v>226240.3399999931</v>
      </c>
      <c r="F5885">
        <v>226254.65999999311</v>
      </c>
      <c r="G5885" s="1" t="s">
        <v>195</v>
      </c>
    </row>
    <row r="5886" spans="1:7" x14ac:dyDescent="0.3">
      <c r="A5886" t="s">
        <v>0</v>
      </c>
      <c r="B5886" t="s">
        <v>9</v>
      </c>
      <c r="C5886" t="s">
        <v>20</v>
      </c>
      <c r="D5886">
        <v>0</v>
      </c>
      <c r="E5886">
        <v>281955.12999999349</v>
      </c>
      <c r="F5886">
        <v>281955.12999999349</v>
      </c>
      <c r="G5886" s="1" t="s">
        <v>195</v>
      </c>
    </row>
    <row r="5887" spans="1:7" x14ac:dyDescent="0.3">
      <c r="A5887" t="s">
        <v>0</v>
      </c>
      <c r="B5887" t="s">
        <v>9</v>
      </c>
      <c r="C5887" t="s">
        <v>20</v>
      </c>
      <c r="D5887">
        <v>1</v>
      </c>
      <c r="E5887">
        <v>263707.11999999225</v>
      </c>
      <c r="F5887">
        <v>263707.38999999227</v>
      </c>
      <c r="G5887" s="1" t="s">
        <v>195</v>
      </c>
    </row>
    <row r="5888" spans="1:7" x14ac:dyDescent="0.3">
      <c r="A5888" t="s">
        <v>0</v>
      </c>
      <c r="B5888" t="s">
        <v>9</v>
      </c>
      <c r="C5888" t="s">
        <v>21</v>
      </c>
      <c r="D5888">
        <v>0</v>
      </c>
      <c r="E5888">
        <v>345310.57999999687</v>
      </c>
      <c r="F5888">
        <v>345338.09999999689</v>
      </c>
      <c r="G5888" s="1" t="s">
        <v>195</v>
      </c>
    </row>
    <row r="5889" spans="1:7" x14ac:dyDescent="0.3">
      <c r="A5889" t="s">
        <v>0</v>
      </c>
      <c r="B5889" t="s">
        <v>9</v>
      </c>
      <c r="C5889" t="s">
        <v>21</v>
      </c>
      <c r="D5889">
        <v>1</v>
      </c>
      <c r="E5889">
        <v>323592.78999999497</v>
      </c>
      <c r="F5889">
        <v>323594.45999999502</v>
      </c>
      <c r="G5889" s="1" t="s">
        <v>195</v>
      </c>
    </row>
    <row r="5890" spans="1:7" x14ac:dyDescent="0.3">
      <c r="A5890" t="s">
        <v>0</v>
      </c>
      <c r="B5890" t="s">
        <v>9</v>
      </c>
      <c r="C5890" t="s">
        <v>22</v>
      </c>
      <c r="D5890">
        <v>0</v>
      </c>
      <c r="E5890">
        <v>438456.98000000522</v>
      </c>
      <c r="F5890">
        <v>438489.73000000528</v>
      </c>
      <c r="G5890" s="1" t="s">
        <v>195</v>
      </c>
    </row>
    <row r="5891" spans="1:7" x14ac:dyDescent="0.3">
      <c r="A5891" t="s">
        <v>0</v>
      </c>
      <c r="B5891" t="s">
        <v>9</v>
      </c>
      <c r="C5891" t="s">
        <v>22</v>
      </c>
      <c r="D5891">
        <v>1</v>
      </c>
      <c r="E5891">
        <v>471735.09000001027</v>
      </c>
      <c r="F5891">
        <v>471735.09000001027</v>
      </c>
      <c r="G5891" s="1" t="s">
        <v>195</v>
      </c>
    </row>
    <row r="5892" spans="1:7" x14ac:dyDescent="0.3">
      <c r="A5892" t="s">
        <v>0</v>
      </c>
      <c r="B5892" t="s">
        <v>9</v>
      </c>
      <c r="C5892" t="s">
        <v>23</v>
      </c>
      <c r="D5892">
        <v>0</v>
      </c>
      <c r="E5892">
        <v>492813.34000001615</v>
      </c>
      <c r="F5892">
        <v>492844.67000001622</v>
      </c>
      <c r="G5892" s="1" t="s">
        <v>195</v>
      </c>
    </row>
    <row r="5893" spans="1:7" x14ac:dyDescent="0.3">
      <c r="A5893" t="s">
        <v>0</v>
      </c>
      <c r="B5893" t="s">
        <v>9</v>
      </c>
      <c r="C5893" t="s">
        <v>23</v>
      </c>
      <c r="D5893">
        <v>1</v>
      </c>
      <c r="E5893">
        <v>517727.51000001479</v>
      </c>
      <c r="F5893">
        <v>517805.52000001475</v>
      </c>
      <c r="G5893" s="1" t="s">
        <v>195</v>
      </c>
    </row>
    <row r="5894" spans="1:7" x14ac:dyDescent="0.3">
      <c r="A5894" t="s">
        <v>0</v>
      </c>
      <c r="B5894" t="s">
        <v>9</v>
      </c>
      <c r="C5894" t="s">
        <v>24</v>
      </c>
      <c r="D5894">
        <v>0</v>
      </c>
      <c r="E5894">
        <v>498269.93000001559</v>
      </c>
      <c r="F5894">
        <v>498318.16000001563</v>
      </c>
      <c r="G5894" s="1" t="s">
        <v>195</v>
      </c>
    </row>
    <row r="5895" spans="1:7" x14ac:dyDescent="0.3">
      <c r="A5895" t="s">
        <v>0</v>
      </c>
      <c r="B5895" t="s">
        <v>9</v>
      </c>
      <c r="C5895" t="s">
        <v>24</v>
      </c>
      <c r="D5895">
        <v>1</v>
      </c>
      <c r="E5895">
        <v>466174.78000000853</v>
      </c>
      <c r="F5895">
        <v>466174.78000000853</v>
      </c>
      <c r="G5895" s="1" t="s">
        <v>195</v>
      </c>
    </row>
    <row r="5896" spans="1:7" x14ac:dyDescent="0.3">
      <c r="A5896" t="s">
        <v>0</v>
      </c>
      <c r="B5896" t="s">
        <v>9</v>
      </c>
      <c r="C5896" t="s">
        <v>25</v>
      </c>
      <c r="D5896">
        <v>0</v>
      </c>
      <c r="E5896">
        <v>399396.05000000604</v>
      </c>
      <c r="F5896">
        <v>399396.59000000608</v>
      </c>
      <c r="G5896" s="1" t="s">
        <v>195</v>
      </c>
    </row>
    <row r="5897" spans="1:7" x14ac:dyDescent="0.3">
      <c r="A5897" t="s">
        <v>0</v>
      </c>
      <c r="B5897" t="s">
        <v>9</v>
      </c>
      <c r="C5897" t="s">
        <v>25</v>
      </c>
      <c r="D5897">
        <v>1</v>
      </c>
      <c r="E5897">
        <v>424762.23000000737</v>
      </c>
      <c r="F5897">
        <v>424762.23000000737</v>
      </c>
      <c r="G5897" s="1" t="s">
        <v>195</v>
      </c>
    </row>
    <row r="5898" spans="1:7" x14ac:dyDescent="0.3">
      <c r="A5898" t="s">
        <v>0</v>
      </c>
      <c r="B5898" t="s">
        <v>9</v>
      </c>
      <c r="C5898" t="s">
        <v>26</v>
      </c>
      <c r="D5898">
        <v>0</v>
      </c>
      <c r="E5898">
        <v>317481.859999999</v>
      </c>
      <c r="F5898">
        <v>317481.859999999</v>
      </c>
      <c r="G5898" s="1" t="s">
        <v>195</v>
      </c>
    </row>
    <row r="5899" spans="1:7" x14ac:dyDescent="0.3">
      <c r="A5899" t="s">
        <v>0</v>
      </c>
      <c r="B5899" t="s">
        <v>9</v>
      </c>
      <c r="C5899" t="s">
        <v>26</v>
      </c>
      <c r="D5899">
        <v>1</v>
      </c>
      <c r="E5899">
        <v>318096.84999999922</v>
      </c>
      <c r="F5899">
        <v>318096.84999999922</v>
      </c>
      <c r="G5899" s="1" t="s">
        <v>195</v>
      </c>
    </row>
    <row r="5900" spans="1:7" x14ac:dyDescent="0.3">
      <c r="A5900" t="s">
        <v>0</v>
      </c>
      <c r="B5900" t="s">
        <v>9</v>
      </c>
      <c r="C5900" t="s">
        <v>27</v>
      </c>
      <c r="D5900">
        <v>0</v>
      </c>
      <c r="E5900">
        <v>238019.70999999618</v>
      </c>
      <c r="F5900">
        <v>238019.70999999618</v>
      </c>
      <c r="G5900" s="1" t="s">
        <v>195</v>
      </c>
    </row>
    <row r="5901" spans="1:7" x14ac:dyDescent="0.3">
      <c r="A5901" t="s">
        <v>0</v>
      </c>
      <c r="B5901" t="s">
        <v>9</v>
      </c>
      <c r="C5901" t="s">
        <v>27</v>
      </c>
      <c r="D5901">
        <v>1</v>
      </c>
      <c r="E5901">
        <v>221609.25999999759</v>
      </c>
      <c r="F5901">
        <v>221609.25999999759</v>
      </c>
      <c r="G5901" s="1" t="s">
        <v>195</v>
      </c>
    </row>
    <row r="5902" spans="1:7" x14ac:dyDescent="0.3">
      <c r="A5902" t="s">
        <v>0</v>
      </c>
      <c r="B5902" t="s">
        <v>9</v>
      </c>
      <c r="C5902" t="s">
        <v>28</v>
      </c>
      <c r="D5902">
        <v>0</v>
      </c>
      <c r="E5902">
        <v>156040.42999999836</v>
      </c>
      <c r="F5902">
        <v>156040.42999999836</v>
      </c>
      <c r="G5902" s="1" t="s">
        <v>195</v>
      </c>
    </row>
    <row r="5903" spans="1:7" x14ac:dyDescent="0.3">
      <c r="A5903" t="s">
        <v>0</v>
      </c>
      <c r="B5903" t="s">
        <v>9</v>
      </c>
      <c r="C5903" t="s">
        <v>28</v>
      </c>
      <c r="D5903">
        <v>1</v>
      </c>
      <c r="E5903">
        <v>108767.46999999968</v>
      </c>
      <c r="F5903">
        <v>108767.46999999968</v>
      </c>
      <c r="G5903" s="1" t="s">
        <v>195</v>
      </c>
    </row>
    <row r="5904" spans="1:7" x14ac:dyDescent="0.3">
      <c r="A5904" t="s">
        <v>0</v>
      </c>
      <c r="B5904" t="s">
        <v>9</v>
      </c>
      <c r="C5904" t="s">
        <v>29</v>
      </c>
      <c r="D5904">
        <v>0</v>
      </c>
      <c r="E5904">
        <v>91715.339999999545</v>
      </c>
      <c r="F5904">
        <v>91715.339999999545</v>
      </c>
      <c r="G5904" s="1" t="s">
        <v>195</v>
      </c>
    </row>
    <row r="5905" spans="1:7" x14ac:dyDescent="0.3">
      <c r="A5905" t="s">
        <v>0</v>
      </c>
      <c r="B5905" t="s">
        <v>9</v>
      </c>
      <c r="C5905" t="s">
        <v>29</v>
      </c>
      <c r="D5905">
        <v>1</v>
      </c>
      <c r="E5905">
        <v>46805.79000000019</v>
      </c>
      <c r="F5905">
        <v>46805.79000000019</v>
      </c>
      <c r="G5905" s="1" t="s">
        <v>195</v>
      </c>
    </row>
    <row r="5906" spans="1:7" x14ac:dyDescent="0.3">
      <c r="A5906" t="s">
        <v>0</v>
      </c>
      <c r="B5906" t="s">
        <v>9</v>
      </c>
      <c r="C5906" t="s">
        <v>10</v>
      </c>
      <c r="D5906">
        <v>0</v>
      </c>
      <c r="E5906">
        <v>27724.699999999812</v>
      </c>
      <c r="F5906">
        <v>27769.269999999808</v>
      </c>
      <c r="G5906" s="1" t="s">
        <v>196</v>
      </c>
    </row>
    <row r="5907" spans="1:7" x14ac:dyDescent="0.3">
      <c r="A5907" t="s">
        <v>0</v>
      </c>
      <c r="B5907" t="s">
        <v>9</v>
      </c>
      <c r="C5907" t="s">
        <v>10</v>
      </c>
      <c r="D5907">
        <v>1</v>
      </c>
      <c r="E5907">
        <v>39094.509999999427</v>
      </c>
      <c r="F5907">
        <v>39174.599999999424</v>
      </c>
      <c r="G5907" s="1" t="s">
        <v>196</v>
      </c>
    </row>
    <row r="5908" spans="1:7" x14ac:dyDescent="0.3">
      <c r="A5908" t="s">
        <v>0</v>
      </c>
      <c r="B5908" t="s">
        <v>9</v>
      </c>
      <c r="C5908" t="s">
        <v>11</v>
      </c>
      <c r="D5908">
        <v>0</v>
      </c>
      <c r="E5908">
        <v>18460.960000000006</v>
      </c>
      <c r="F5908">
        <v>18479.990000000002</v>
      </c>
      <c r="G5908" s="1" t="s">
        <v>196</v>
      </c>
    </row>
    <row r="5909" spans="1:7" x14ac:dyDescent="0.3">
      <c r="A5909" t="s">
        <v>0</v>
      </c>
      <c r="B5909" t="s">
        <v>9</v>
      </c>
      <c r="C5909" t="s">
        <v>11</v>
      </c>
      <c r="D5909">
        <v>1</v>
      </c>
      <c r="E5909">
        <v>27464.960000000083</v>
      </c>
      <c r="F5909">
        <v>27494.700000000081</v>
      </c>
      <c r="G5909" s="1" t="s">
        <v>196</v>
      </c>
    </row>
    <row r="5910" spans="1:7" x14ac:dyDescent="0.3">
      <c r="A5910" t="s">
        <v>0</v>
      </c>
      <c r="B5910" t="s">
        <v>9</v>
      </c>
      <c r="C5910" t="s">
        <v>12</v>
      </c>
      <c r="D5910">
        <v>0</v>
      </c>
      <c r="E5910">
        <v>16788.580000000045</v>
      </c>
      <c r="F5910">
        <v>16803.290000000045</v>
      </c>
      <c r="G5910" s="1" t="s">
        <v>196</v>
      </c>
    </row>
    <row r="5911" spans="1:7" x14ac:dyDescent="0.3">
      <c r="A5911" t="s">
        <v>0</v>
      </c>
      <c r="B5911" t="s">
        <v>9</v>
      </c>
      <c r="C5911" t="s">
        <v>12</v>
      </c>
      <c r="D5911">
        <v>1</v>
      </c>
      <c r="E5911">
        <v>27022.1500000001</v>
      </c>
      <c r="F5911">
        <v>27036.180000000099</v>
      </c>
      <c r="G5911" s="1" t="s">
        <v>196</v>
      </c>
    </row>
    <row r="5912" spans="1:7" x14ac:dyDescent="0.3">
      <c r="A5912" t="s">
        <v>0</v>
      </c>
      <c r="B5912" t="s">
        <v>9</v>
      </c>
      <c r="C5912" t="s">
        <v>13</v>
      </c>
      <c r="D5912">
        <v>0</v>
      </c>
      <c r="E5912">
        <v>5977.4400000000005</v>
      </c>
      <c r="F5912">
        <v>5977.4400000000005</v>
      </c>
      <c r="G5912" s="1" t="s">
        <v>196</v>
      </c>
    </row>
    <row r="5913" spans="1:7" x14ac:dyDescent="0.3">
      <c r="A5913" t="s">
        <v>0</v>
      </c>
      <c r="B5913" t="s">
        <v>9</v>
      </c>
      <c r="C5913" t="s">
        <v>13</v>
      </c>
      <c r="D5913">
        <v>1</v>
      </c>
      <c r="E5913">
        <v>10165.159999999991</v>
      </c>
      <c r="F5913">
        <v>10171.53999999999</v>
      </c>
      <c r="G5913" s="1" t="s">
        <v>196</v>
      </c>
    </row>
    <row r="5914" spans="1:7" x14ac:dyDescent="0.3">
      <c r="A5914" t="s">
        <v>0</v>
      </c>
      <c r="B5914" t="s">
        <v>9</v>
      </c>
      <c r="C5914" t="s">
        <v>14</v>
      </c>
      <c r="D5914">
        <v>0</v>
      </c>
      <c r="E5914">
        <v>5420.2099999999973</v>
      </c>
      <c r="F5914">
        <v>5420.2099999999973</v>
      </c>
      <c r="G5914" s="1" t="s">
        <v>196</v>
      </c>
    </row>
    <row r="5915" spans="1:7" x14ac:dyDescent="0.3">
      <c r="A5915" t="s">
        <v>0</v>
      </c>
      <c r="B5915" t="s">
        <v>9</v>
      </c>
      <c r="C5915" t="s">
        <v>14</v>
      </c>
      <c r="D5915">
        <v>1</v>
      </c>
      <c r="E5915">
        <v>5326.3900000000012</v>
      </c>
      <c r="F5915">
        <v>5344.4700000000021</v>
      </c>
      <c r="G5915" s="1" t="s">
        <v>196</v>
      </c>
    </row>
    <row r="5916" spans="1:7" x14ac:dyDescent="0.3">
      <c r="A5916" t="s">
        <v>0</v>
      </c>
      <c r="B5916" t="s">
        <v>9</v>
      </c>
      <c r="C5916" t="s">
        <v>15</v>
      </c>
      <c r="D5916">
        <v>0</v>
      </c>
      <c r="E5916">
        <v>6481.0300000000025</v>
      </c>
      <c r="F5916">
        <v>6486.3500000000022</v>
      </c>
      <c r="G5916" s="1" t="s">
        <v>196</v>
      </c>
    </row>
    <row r="5917" spans="1:7" x14ac:dyDescent="0.3">
      <c r="A5917" t="s">
        <v>0</v>
      </c>
      <c r="B5917" t="s">
        <v>9</v>
      </c>
      <c r="C5917" t="s">
        <v>15</v>
      </c>
      <c r="D5917">
        <v>1</v>
      </c>
      <c r="E5917">
        <v>4474.369999999999</v>
      </c>
      <c r="F5917">
        <v>4474.369999999999</v>
      </c>
      <c r="G5917" s="1" t="s">
        <v>196</v>
      </c>
    </row>
    <row r="5918" spans="1:7" x14ac:dyDescent="0.3">
      <c r="A5918" t="s">
        <v>0</v>
      </c>
      <c r="B5918" t="s">
        <v>9</v>
      </c>
      <c r="C5918" t="s">
        <v>16</v>
      </c>
      <c r="D5918">
        <v>0</v>
      </c>
      <c r="E5918">
        <v>14217.669999999993</v>
      </c>
      <c r="F5918">
        <v>14225.22999999999</v>
      </c>
      <c r="G5918" s="1" t="s">
        <v>196</v>
      </c>
    </row>
    <row r="5919" spans="1:7" x14ac:dyDescent="0.3">
      <c r="A5919" t="s">
        <v>0</v>
      </c>
      <c r="B5919" t="s">
        <v>9</v>
      </c>
      <c r="C5919" t="s">
        <v>16</v>
      </c>
      <c r="D5919">
        <v>1</v>
      </c>
      <c r="E5919">
        <v>8235.3500000000022</v>
      </c>
      <c r="F5919">
        <v>8235.3500000000022</v>
      </c>
      <c r="G5919" s="1" t="s">
        <v>196</v>
      </c>
    </row>
    <row r="5920" spans="1:7" x14ac:dyDescent="0.3">
      <c r="A5920" t="s">
        <v>0</v>
      </c>
      <c r="B5920" t="s">
        <v>9</v>
      </c>
      <c r="C5920" t="s">
        <v>17</v>
      </c>
      <c r="D5920">
        <v>0</v>
      </c>
      <c r="E5920">
        <v>16740.960000000014</v>
      </c>
      <c r="F5920">
        <v>16767.370000000014</v>
      </c>
      <c r="G5920" s="1" t="s">
        <v>196</v>
      </c>
    </row>
    <row r="5921" spans="1:7" x14ac:dyDescent="0.3">
      <c r="A5921" t="s">
        <v>0</v>
      </c>
      <c r="B5921" t="s">
        <v>9</v>
      </c>
      <c r="C5921" t="s">
        <v>17</v>
      </c>
      <c r="D5921">
        <v>1</v>
      </c>
      <c r="E5921">
        <v>12016.180000000022</v>
      </c>
      <c r="F5921">
        <v>12047.590000000022</v>
      </c>
      <c r="G5921" s="1" t="s">
        <v>196</v>
      </c>
    </row>
    <row r="5922" spans="1:7" x14ac:dyDescent="0.3">
      <c r="A5922" t="s">
        <v>0</v>
      </c>
      <c r="B5922" t="s">
        <v>9</v>
      </c>
      <c r="C5922" t="s">
        <v>18</v>
      </c>
      <c r="D5922">
        <v>0</v>
      </c>
      <c r="E5922">
        <v>21278.089999999997</v>
      </c>
      <c r="F5922">
        <v>21323.809999999994</v>
      </c>
      <c r="G5922" s="1" t="s">
        <v>196</v>
      </c>
    </row>
    <row r="5923" spans="1:7" x14ac:dyDescent="0.3">
      <c r="A5923" t="s">
        <v>0</v>
      </c>
      <c r="B5923" t="s">
        <v>9</v>
      </c>
      <c r="C5923" t="s">
        <v>18</v>
      </c>
      <c r="D5923">
        <v>1</v>
      </c>
      <c r="E5923">
        <v>18354.410000000033</v>
      </c>
      <c r="F5923">
        <v>18371.710000000032</v>
      </c>
      <c r="G5923" s="1" t="s">
        <v>196</v>
      </c>
    </row>
    <row r="5924" spans="1:7" x14ac:dyDescent="0.3">
      <c r="A5924" t="s">
        <v>0</v>
      </c>
      <c r="B5924" t="s">
        <v>9</v>
      </c>
      <c r="C5924" t="s">
        <v>19</v>
      </c>
      <c r="D5924">
        <v>0</v>
      </c>
      <c r="E5924">
        <v>27795.31000000007</v>
      </c>
      <c r="F5924">
        <v>27829.010000000071</v>
      </c>
      <c r="G5924" s="1" t="s">
        <v>196</v>
      </c>
    </row>
    <row r="5925" spans="1:7" x14ac:dyDescent="0.3">
      <c r="A5925" t="s">
        <v>0</v>
      </c>
      <c r="B5925" t="s">
        <v>9</v>
      </c>
      <c r="C5925" t="s">
        <v>19</v>
      </c>
      <c r="D5925">
        <v>1</v>
      </c>
      <c r="E5925">
        <v>25458.580000000042</v>
      </c>
      <c r="F5925">
        <v>25468.75000000004</v>
      </c>
      <c r="G5925" s="1" t="s">
        <v>196</v>
      </c>
    </row>
    <row r="5926" spans="1:7" x14ac:dyDescent="0.3">
      <c r="A5926" t="s">
        <v>0</v>
      </c>
      <c r="B5926" t="s">
        <v>9</v>
      </c>
      <c r="C5926" t="s">
        <v>20</v>
      </c>
      <c r="D5926">
        <v>0</v>
      </c>
      <c r="E5926">
        <v>28414.340000000084</v>
      </c>
      <c r="F5926">
        <v>28418.190000000082</v>
      </c>
      <c r="G5926" s="1" t="s">
        <v>196</v>
      </c>
    </row>
    <row r="5927" spans="1:7" x14ac:dyDescent="0.3">
      <c r="A5927" t="s">
        <v>0</v>
      </c>
      <c r="B5927" t="s">
        <v>9</v>
      </c>
      <c r="C5927" t="s">
        <v>20</v>
      </c>
      <c r="D5927">
        <v>1</v>
      </c>
      <c r="E5927">
        <v>34623.890000000138</v>
      </c>
      <c r="F5927">
        <v>34629.210000000137</v>
      </c>
      <c r="G5927" s="1" t="s">
        <v>196</v>
      </c>
    </row>
    <row r="5928" spans="1:7" x14ac:dyDescent="0.3">
      <c r="A5928" t="s">
        <v>0</v>
      </c>
      <c r="B5928" t="s">
        <v>9</v>
      </c>
      <c r="C5928" t="s">
        <v>21</v>
      </c>
      <c r="D5928">
        <v>0</v>
      </c>
      <c r="E5928">
        <v>47917.430000000168</v>
      </c>
      <c r="F5928">
        <v>47987.230000000163</v>
      </c>
      <c r="G5928" s="1" t="s">
        <v>196</v>
      </c>
    </row>
    <row r="5929" spans="1:7" x14ac:dyDescent="0.3">
      <c r="A5929" t="s">
        <v>0</v>
      </c>
      <c r="B5929" t="s">
        <v>9</v>
      </c>
      <c r="C5929" t="s">
        <v>21</v>
      </c>
      <c r="D5929">
        <v>1</v>
      </c>
      <c r="E5929">
        <v>43675.190000000155</v>
      </c>
      <c r="F5929">
        <v>43748.490000000151</v>
      </c>
      <c r="G5929" s="1" t="s">
        <v>196</v>
      </c>
    </row>
    <row r="5930" spans="1:7" x14ac:dyDescent="0.3">
      <c r="A5930" t="s">
        <v>0</v>
      </c>
      <c r="B5930" t="s">
        <v>9</v>
      </c>
      <c r="C5930" t="s">
        <v>22</v>
      </c>
      <c r="D5930">
        <v>0</v>
      </c>
      <c r="E5930">
        <v>66341.040000000125</v>
      </c>
      <c r="F5930">
        <v>66422.510000000126</v>
      </c>
      <c r="G5930" s="1" t="s">
        <v>196</v>
      </c>
    </row>
    <row r="5931" spans="1:7" x14ac:dyDescent="0.3">
      <c r="A5931" t="s">
        <v>0</v>
      </c>
      <c r="B5931" t="s">
        <v>9</v>
      </c>
      <c r="C5931" t="s">
        <v>22</v>
      </c>
      <c r="D5931">
        <v>1</v>
      </c>
      <c r="E5931">
        <v>80240.62999999951</v>
      </c>
      <c r="F5931">
        <v>80334.789999999513</v>
      </c>
      <c r="G5931" s="1" t="s">
        <v>196</v>
      </c>
    </row>
    <row r="5932" spans="1:7" x14ac:dyDescent="0.3">
      <c r="A5932" t="s">
        <v>0</v>
      </c>
      <c r="B5932" t="s">
        <v>9</v>
      </c>
      <c r="C5932" t="s">
        <v>23</v>
      </c>
      <c r="D5932">
        <v>0</v>
      </c>
      <c r="E5932">
        <v>99254.289999998757</v>
      </c>
      <c r="F5932">
        <v>99371.099999998783</v>
      </c>
      <c r="G5932" s="1" t="s">
        <v>196</v>
      </c>
    </row>
    <row r="5933" spans="1:7" x14ac:dyDescent="0.3">
      <c r="A5933" t="s">
        <v>0</v>
      </c>
      <c r="B5933" t="s">
        <v>9</v>
      </c>
      <c r="C5933" t="s">
        <v>23</v>
      </c>
      <c r="D5933">
        <v>1</v>
      </c>
      <c r="E5933">
        <v>107442.16999999809</v>
      </c>
      <c r="F5933">
        <v>107515.1599999981</v>
      </c>
      <c r="G5933" s="1" t="s">
        <v>196</v>
      </c>
    </row>
    <row r="5934" spans="1:7" x14ac:dyDescent="0.3">
      <c r="A5934" t="s">
        <v>0</v>
      </c>
      <c r="B5934" t="s">
        <v>9</v>
      </c>
      <c r="C5934" t="s">
        <v>24</v>
      </c>
      <c r="D5934">
        <v>0</v>
      </c>
      <c r="E5934">
        <v>107955.7499999983</v>
      </c>
      <c r="F5934">
        <v>108101.1299999983</v>
      </c>
      <c r="G5934" s="1" t="s">
        <v>196</v>
      </c>
    </row>
    <row r="5935" spans="1:7" x14ac:dyDescent="0.3">
      <c r="A5935" t="s">
        <v>0</v>
      </c>
      <c r="B5935" t="s">
        <v>9</v>
      </c>
      <c r="C5935" t="s">
        <v>24</v>
      </c>
      <c r="D5935">
        <v>1</v>
      </c>
      <c r="E5935">
        <v>104547.8399999987</v>
      </c>
      <c r="F5935">
        <v>104648.15999999874</v>
      </c>
      <c r="G5935" s="1" t="s">
        <v>196</v>
      </c>
    </row>
    <row r="5936" spans="1:7" x14ac:dyDescent="0.3">
      <c r="A5936" t="s">
        <v>0</v>
      </c>
      <c r="B5936" t="s">
        <v>9</v>
      </c>
      <c r="C5936" t="s">
        <v>25</v>
      </c>
      <c r="D5936">
        <v>0</v>
      </c>
      <c r="E5936">
        <v>90582.689999998664</v>
      </c>
      <c r="F5936">
        <v>90708.069999998712</v>
      </c>
      <c r="G5936" s="1" t="s">
        <v>196</v>
      </c>
    </row>
    <row r="5937" spans="1:7" x14ac:dyDescent="0.3">
      <c r="A5937" t="s">
        <v>0</v>
      </c>
      <c r="B5937" t="s">
        <v>9</v>
      </c>
      <c r="C5937" t="s">
        <v>25</v>
      </c>
      <c r="D5937">
        <v>1</v>
      </c>
      <c r="E5937">
        <v>112083.67999999784</v>
      </c>
      <c r="F5937">
        <v>112143.30999999786</v>
      </c>
      <c r="G5937" s="1" t="s">
        <v>196</v>
      </c>
    </row>
    <row r="5938" spans="1:7" x14ac:dyDescent="0.3">
      <c r="A5938" t="s">
        <v>0</v>
      </c>
      <c r="B5938" t="s">
        <v>9</v>
      </c>
      <c r="C5938" t="s">
        <v>26</v>
      </c>
      <c r="D5938">
        <v>0</v>
      </c>
      <c r="E5938">
        <v>75654.789999999251</v>
      </c>
      <c r="F5938">
        <v>75748.339999999254</v>
      </c>
      <c r="G5938" s="1" t="s">
        <v>196</v>
      </c>
    </row>
    <row r="5939" spans="1:7" x14ac:dyDescent="0.3">
      <c r="A5939" t="s">
        <v>0</v>
      </c>
      <c r="B5939" t="s">
        <v>9</v>
      </c>
      <c r="C5939" t="s">
        <v>26</v>
      </c>
      <c r="D5939">
        <v>1</v>
      </c>
      <c r="E5939">
        <v>85241.749999999316</v>
      </c>
      <c r="F5939">
        <v>85432.519999999378</v>
      </c>
      <c r="G5939" s="1" t="s">
        <v>196</v>
      </c>
    </row>
    <row r="5940" spans="1:7" x14ac:dyDescent="0.3">
      <c r="A5940" t="s">
        <v>0</v>
      </c>
      <c r="B5940" t="s">
        <v>9</v>
      </c>
      <c r="C5940" t="s">
        <v>27</v>
      </c>
      <c r="D5940">
        <v>0</v>
      </c>
      <c r="E5940">
        <v>76749.279999999024</v>
      </c>
      <c r="F5940">
        <v>76850.599999999031</v>
      </c>
      <c r="G5940" s="1" t="s">
        <v>196</v>
      </c>
    </row>
    <row r="5941" spans="1:7" x14ac:dyDescent="0.3">
      <c r="A5941" t="s">
        <v>0</v>
      </c>
      <c r="B5941" t="s">
        <v>9</v>
      </c>
      <c r="C5941" t="s">
        <v>27</v>
      </c>
      <c r="D5941">
        <v>1</v>
      </c>
      <c r="E5941">
        <v>74435.639999999505</v>
      </c>
      <c r="F5941">
        <v>74486.229999999516</v>
      </c>
      <c r="G5941" s="1" t="s">
        <v>196</v>
      </c>
    </row>
    <row r="5942" spans="1:7" x14ac:dyDescent="0.3">
      <c r="A5942" t="s">
        <v>0</v>
      </c>
      <c r="B5942" t="s">
        <v>9</v>
      </c>
      <c r="C5942" t="s">
        <v>28</v>
      </c>
      <c r="D5942">
        <v>0</v>
      </c>
      <c r="E5942">
        <v>62813.649999999827</v>
      </c>
      <c r="F5942">
        <v>63044.839999999822</v>
      </c>
      <c r="G5942" s="1" t="s">
        <v>196</v>
      </c>
    </row>
    <row r="5943" spans="1:7" x14ac:dyDescent="0.3">
      <c r="A5943" t="s">
        <v>0</v>
      </c>
      <c r="B5943" t="s">
        <v>9</v>
      </c>
      <c r="C5943" t="s">
        <v>28</v>
      </c>
      <c r="D5943">
        <v>1</v>
      </c>
      <c r="E5943">
        <v>38168.860000000066</v>
      </c>
      <c r="F5943">
        <v>38448.800000000047</v>
      </c>
      <c r="G5943" s="1" t="s">
        <v>196</v>
      </c>
    </row>
    <row r="5944" spans="1:7" x14ac:dyDescent="0.3">
      <c r="A5944" t="s">
        <v>0</v>
      </c>
      <c r="B5944" t="s">
        <v>9</v>
      </c>
      <c r="C5944" t="s">
        <v>29</v>
      </c>
      <c r="D5944">
        <v>0</v>
      </c>
      <c r="E5944">
        <v>41808.260000000082</v>
      </c>
      <c r="F5944">
        <v>41953.730000000069</v>
      </c>
      <c r="G5944" s="1" t="s">
        <v>196</v>
      </c>
    </row>
    <row r="5945" spans="1:7" x14ac:dyDescent="0.3">
      <c r="A5945" t="s">
        <v>0</v>
      </c>
      <c r="B5945" t="s">
        <v>9</v>
      </c>
      <c r="C5945" t="s">
        <v>29</v>
      </c>
      <c r="D5945">
        <v>1</v>
      </c>
      <c r="E5945">
        <v>21291.870000000104</v>
      </c>
      <c r="F5945">
        <v>21324.640000000105</v>
      </c>
      <c r="G5945" s="1" t="s">
        <v>196</v>
      </c>
    </row>
    <row r="5946" spans="1:7" x14ac:dyDescent="0.3">
      <c r="A5946" t="s">
        <v>0</v>
      </c>
      <c r="B5946" t="s">
        <v>9</v>
      </c>
      <c r="C5946" t="s">
        <v>10</v>
      </c>
      <c r="D5946">
        <v>0</v>
      </c>
      <c r="E5946">
        <v>23.22</v>
      </c>
      <c r="F5946">
        <v>23.22</v>
      </c>
      <c r="G5946" s="1" t="s">
        <v>197</v>
      </c>
    </row>
    <row r="5947" spans="1:7" x14ac:dyDescent="0.3">
      <c r="A5947" t="s">
        <v>0</v>
      </c>
      <c r="B5947" t="s">
        <v>9</v>
      </c>
      <c r="C5947" t="s">
        <v>10</v>
      </c>
      <c r="D5947">
        <v>1</v>
      </c>
      <c r="E5947">
        <v>30.96</v>
      </c>
      <c r="F5947">
        <v>30.96</v>
      </c>
      <c r="G5947" s="1" t="s">
        <v>197</v>
      </c>
    </row>
    <row r="5948" spans="1:7" x14ac:dyDescent="0.3">
      <c r="A5948" t="s">
        <v>0</v>
      </c>
      <c r="B5948" t="s">
        <v>9</v>
      </c>
      <c r="C5948" t="s">
        <v>15</v>
      </c>
      <c r="D5948">
        <v>0</v>
      </c>
      <c r="E5948">
        <v>6.76</v>
      </c>
      <c r="F5948">
        <v>6.76</v>
      </c>
      <c r="G5948" s="1" t="s">
        <v>197</v>
      </c>
    </row>
    <row r="5949" spans="1:7" x14ac:dyDescent="0.3">
      <c r="A5949" t="s">
        <v>0</v>
      </c>
      <c r="B5949" t="s">
        <v>9</v>
      </c>
      <c r="C5949" t="s">
        <v>15</v>
      </c>
      <c r="D5949">
        <v>1</v>
      </c>
      <c r="E5949">
        <v>6.76</v>
      </c>
      <c r="F5949">
        <v>6.76</v>
      </c>
      <c r="G5949" s="1" t="s">
        <v>197</v>
      </c>
    </row>
    <row r="5950" spans="1:7" x14ac:dyDescent="0.3">
      <c r="A5950" t="s">
        <v>0</v>
      </c>
      <c r="B5950" t="s">
        <v>9</v>
      </c>
      <c r="C5950" t="s">
        <v>17</v>
      </c>
      <c r="D5950">
        <v>1</v>
      </c>
      <c r="E5950">
        <v>13.52</v>
      </c>
      <c r="F5950">
        <v>13.52</v>
      </c>
      <c r="G5950" s="1" t="s">
        <v>197</v>
      </c>
    </row>
    <row r="5951" spans="1:7" x14ac:dyDescent="0.3">
      <c r="A5951" t="s">
        <v>0</v>
      </c>
      <c r="B5951" t="s">
        <v>9</v>
      </c>
      <c r="C5951" t="s">
        <v>18</v>
      </c>
      <c r="D5951">
        <v>0</v>
      </c>
      <c r="E5951">
        <v>30.96</v>
      </c>
      <c r="F5951">
        <v>30.96</v>
      </c>
      <c r="G5951" s="1" t="s">
        <v>197</v>
      </c>
    </row>
    <row r="5952" spans="1:7" x14ac:dyDescent="0.3">
      <c r="A5952" t="s">
        <v>0</v>
      </c>
      <c r="B5952" t="s">
        <v>9</v>
      </c>
      <c r="C5952" t="s">
        <v>19</v>
      </c>
      <c r="D5952">
        <v>0</v>
      </c>
      <c r="E5952">
        <v>6.76</v>
      </c>
      <c r="F5952">
        <v>6.76</v>
      </c>
      <c r="G5952" s="1" t="s">
        <v>197</v>
      </c>
    </row>
    <row r="5953" spans="1:7" x14ac:dyDescent="0.3">
      <c r="A5953" t="s">
        <v>0</v>
      </c>
      <c r="B5953" t="s">
        <v>9</v>
      </c>
      <c r="C5953" t="s">
        <v>20</v>
      </c>
      <c r="D5953">
        <v>0</v>
      </c>
      <c r="E5953">
        <v>13.52</v>
      </c>
      <c r="F5953">
        <v>13.52</v>
      </c>
      <c r="G5953" s="1" t="s">
        <v>197</v>
      </c>
    </row>
    <row r="5954" spans="1:7" x14ac:dyDescent="0.3">
      <c r="A5954" t="s">
        <v>0</v>
      </c>
      <c r="B5954" t="s">
        <v>9</v>
      </c>
      <c r="C5954" t="s">
        <v>20</v>
      </c>
      <c r="D5954">
        <v>1</v>
      </c>
      <c r="E5954">
        <v>6.76</v>
      </c>
      <c r="F5954">
        <v>6.76</v>
      </c>
      <c r="G5954" s="1" t="s">
        <v>197</v>
      </c>
    </row>
    <row r="5955" spans="1:7" x14ac:dyDescent="0.3">
      <c r="A5955" t="s">
        <v>0</v>
      </c>
      <c r="B5955" t="s">
        <v>9</v>
      </c>
      <c r="C5955" t="s">
        <v>21</v>
      </c>
      <c r="D5955">
        <v>0</v>
      </c>
      <c r="E5955">
        <v>6.76</v>
      </c>
      <c r="F5955">
        <v>6.76</v>
      </c>
      <c r="G5955" s="1" t="s">
        <v>197</v>
      </c>
    </row>
    <row r="5956" spans="1:7" x14ac:dyDescent="0.3">
      <c r="A5956" t="s">
        <v>0</v>
      </c>
      <c r="B5956" t="s">
        <v>9</v>
      </c>
      <c r="C5956" t="s">
        <v>22</v>
      </c>
      <c r="D5956">
        <v>0</v>
      </c>
      <c r="E5956">
        <v>13.52</v>
      </c>
      <c r="F5956">
        <v>13.52</v>
      </c>
      <c r="G5956" s="1" t="s">
        <v>197</v>
      </c>
    </row>
    <row r="5957" spans="1:7" x14ac:dyDescent="0.3">
      <c r="A5957" t="s">
        <v>0</v>
      </c>
      <c r="B5957" t="s">
        <v>9</v>
      </c>
      <c r="C5957" t="s">
        <v>22</v>
      </c>
      <c r="D5957">
        <v>1</v>
      </c>
      <c r="E5957">
        <v>14.5</v>
      </c>
      <c r="F5957">
        <v>14.5</v>
      </c>
      <c r="G5957" s="1" t="s">
        <v>197</v>
      </c>
    </row>
    <row r="5958" spans="1:7" x14ac:dyDescent="0.3">
      <c r="A5958" t="s">
        <v>0</v>
      </c>
      <c r="B5958" t="s">
        <v>9</v>
      </c>
      <c r="C5958" t="s">
        <v>25</v>
      </c>
      <c r="D5958">
        <v>1</v>
      </c>
      <c r="E5958">
        <v>13.52</v>
      </c>
      <c r="F5958">
        <v>13.52</v>
      </c>
      <c r="G5958" s="1" t="s">
        <v>197</v>
      </c>
    </row>
    <row r="5959" spans="1:7" x14ac:dyDescent="0.3">
      <c r="A5959" t="s">
        <v>0</v>
      </c>
      <c r="B5959" t="s">
        <v>9</v>
      </c>
      <c r="C5959" t="s">
        <v>26</v>
      </c>
      <c r="D5959">
        <v>0</v>
      </c>
      <c r="E5959">
        <v>13.52</v>
      </c>
      <c r="F5959">
        <v>13.52</v>
      </c>
      <c r="G5959" s="1" t="s">
        <v>197</v>
      </c>
    </row>
    <row r="5960" spans="1:7" x14ac:dyDescent="0.3">
      <c r="A5960" t="s">
        <v>0</v>
      </c>
      <c r="B5960" t="s">
        <v>9</v>
      </c>
      <c r="C5960" t="s">
        <v>26</v>
      </c>
      <c r="D5960">
        <v>1</v>
      </c>
      <c r="E5960">
        <v>348.77</v>
      </c>
      <c r="F5960">
        <v>348.77</v>
      </c>
      <c r="G5960" s="1" t="s">
        <v>197</v>
      </c>
    </row>
    <row r="5961" spans="1:7" x14ac:dyDescent="0.3">
      <c r="A5961" t="s">
        <v>0</v>
      </c>
      <c r="B5961" t="s">
        <v>9</v>
      </c>
      <c r="C5961" t="s">
        <v>27</v>
      </c>
      <c r="D5961">
        <v>0</v>
      </c>
      <c r="E5961">
        <v>201.06</v>
      </c>
      <c r="F5961">
        <v>201.06</v>
      </c>
      <c r="G5961" s="1" t="s">
        <v>197</v>
      </c>
    </row>
    <row r="5962" spans="1:7" x14ac:dyDescent="0.3">
      <c r="A5962" t="s">
        <v>0</v>
      </c>
      <c r="B5962" t="s">
        <v>9</v>
      </c>
      <c r="C5962" t="s">
        <v>29</v>
      </c>
      <c r="D5962">
        <v>0</v>
      </c>
      <c r="E5962">
        <v>7.74</v>
      </c>
      <c r="F5962">
        <v>7.74</v>
      </c>
      <c r="G5962" s="1" t="s">
        <v>197</v>
      </c>
    </row>
    <row r="5963" spans="1:7" x14ac:dyDescent="0.3">
      <c r="A5963" t="s">
        <v>0</v>
      </c>
      <c r="B5963" t="s">
        <v>9</v>
      </c>
      <c r="C5963" t="s">
        <v>10</v>
      </c>
      <c r="D5963">
        <v>0</v>
      </c>
      <c r="E5963">
        <v>3664.319999999997</v>
      </c>
      <c r="F5963">
        <v>4609.2599999999966</v>
      </c>
      <c r="G5963" s="1" t="s">
        <v>198</v>
      </c>
    </row>
    <row r="5964" spans="1:7" x14ac:dyDescent="0.3">
      <c r="A5964" t="s">
        <v>0</v>
      </c>
      <c r="B5964" t="s">
        <v>9</v>
      </c>
      <c r="C5964" t="s">
        <v>10</v>
      </c>
      <c r="D5964">
        <v>1</v>
      </c>
      <c r="E5964">
        <v>8334.5600000000013</v>
      </c>
      <c r="F5964">
        <v>10473.610000000052</v>
      </c>
      <c r="G5964" s="1" t="s">
        <v>198</v>
      </c>
    </row>
    <row r="5965" spans="1:7" x14ac:dyDescent="0.3">
      <c r="A5965" t="s">
        <v>0</v>
      </c>
      <c r="B5965" t="s">
        <v>9</v>
      </c>
      <c r="C5965" t="s">
        <v>11</v>
      </c>
      <c r="D5965">
        <v>0</v>
      </c>
      <c r="E5965">
        <v>8067.8500000000049</v>
      </c>
      <c r="F5965">
        <v>10128.580000000027</v>
      </c>
      <c r="G5965" s="1" t="s">
        <v>198</v>
      </c>
    </row>
    <row r="5966" spans="1:7" x14ac:dyDescent="0.3">
      <c r="A5966" t="s">
        <v>0</v>
      </c>
      <c r="B5966" t="s">
        <v>9</v>
      </c>
      <c r="C5966" t="s">
        <v>11</v>
      </c>
      <c r="D5966">
        <v>1</v>
      </c>
      <c r="E5966">
        <v>11081.68000000006</v>
      </c>
      <c r="F5966">
        <v>13921.250000000116</v>
      </c>
      <c r="G5966" s="1" t="s">
        <v>198</v>
      </c>
    </row>
    <row r="5967" spans="1:7" x14ac:dyDescent="0.3">
      <c r="A5967" t="s">
        <v>0</v>
      </c>
      <c r="B5967" t="s">
        <v>9</v>
      </c>
      <c r="C5967" t="s">
        <v>12</v>
      </c>
      <c r="D5967">
        <v>0</v>
      </c>
      <c r="E5967">
        <v>23955.320000000127</v>
      </c>
      <c r="F5967">
        <v>26495.439999999919</v>
      </c>
      <c r="G5967" s="1" t="s">
        <v>198</v>
      </c>
    </row>
    <row r="5968" spans="1:7" x14ac:dyDescent="0.3">
      <c r="A5968" t="s">
        <v>0</v>
      </c>
      <c r="B5968" t="s">
        <v>9</v>
      </c>
      <c r="C5968" t="s">
        <v>12</v>
      </c>
      <c r="D5968">
        <v>1</v>
      </c>
      <c r="E5968">
        <v>24439.700000000219</v>
      </c>
      <c r="F5968">
        <v>29849.41999999994</v>
      </c>
      <c r="G5968" s="1" t="s">
        <v>198</v>
      </c>
    </row>
    <row r="5969" spans="1:7" x14ac:dyDescent="0.3">
      <c r="A5969" t="s">
        <v>0</v>
      </c>
      <c r="B5969" t="s">
        <v>9</v>
      </c>
      <c r="C5969" t="s">
        <v>13</v>
      </c>
      <c r="D5969">
        <v>0</v>
      </c>
      <c r="E5969">
        <v>35287.249999999964</v>
      </c>
      <c r="F5969">
        <v>38019.479999999909</v>
      </c>
      <c r="G5969" s="1" t="s">
        <v>198</v>
      </c>
    </row>
    <row r="5970" spans="1:7" x14ac:dyDescent="0.3">
      <c r="A5970" t="s">
        <v>0</v>
      </c>
      <c r="B5970" t="s">
        <v>9</v>
      </c>
      <c r="C5970" t="s">
        <v>13</v>
      </c>
      <c r="D5970">
        <v>1</v>
      </c>
      <c r="E5970">
        <v>29033.700000000092</v>
      </c>
      <c r="F5970">
        <v>33597.360000000015</v>
      </c>
      <c r="G5970" s="1" t="s">
        <v>198</v>
      </c>
    </row>
    <row r="5971" spans="1:7" x14ac:dyDescent="0.3">
      <c r="A5971" t="s">
        <v>0</v>
      </c>
      <c r="B5971" t="s">
        <v>9</v>
      </c>
      <c r="C5971" t="s">
        <v>14</v>
      </c>
      <c r="D5971">
        <v>0</v>
      </c>
      <c r="E5971">
        <v>45291.56999999968</v>
      </c>
      <c r="F5971">
        <v>48591.279999999693</v>
      </c>
      <c r="G5971" s="1" t="s">
        <v>198</v>
      </c>
    </row>
    <row r="5972" spans="1:7" x14ac:dyDescent="0.3">
      <c r="A5972" t="s">
        <v>0</v>
      </c>
      <c r="B5972" t="s">
        <v>9</v>
      </c>
      <c r="C5972" t="s">
        <v>14</v>
      </c>
      <c r="D5972">
        <v>1</v>
      </c>
      <c r="E5972">
        <v>53571.439999999799</v>
      </c>
      <c r="F5972">
        <v>56625.419999999758</v>
      </c>
      <c r="G5972" s="1" t="s">
        <v>198</v>
      </c>
    </row>
    <row r="5973" spans="1:7" x14ac:dyDescent="0.3">
      <c r="A5973" t="s">
        <v>0</v>
      </c>
      <c r="B5973" t="s">
        <v>9</v>
      </c>
      <c r="C5973" t="s">
        <v>15</v>
      </c>
      <c r="D5973">
        <v>0</v>
      </c>
      <c r="E5973">
        <v>37981.169999999795</v>
      </c>
      <c r="F5973">
        <v>41442.699999999917</v>
      </c>
      <c r="G5973" s="1" t="s">
        <v>198</v>
      </c>
    </row>
    <row r="5974" spans="1:7" x14ac:dyDescent="0.3">
      <c r="A5974" t="s">
        <v>0</v>
      </c>
      <c r="B5974" t="s">
        <v>9</v>
      </c>
      <c r="C5974" t="s">
        <v>15</v>
      </c>
      <c r="D5974">
        <v>1</v>
      </c>
      <c r="E5974">
        <v>54205.199999999888</v>
      </c>
      <c r="F5974">
        <v>56797.179999999906</v>
      </c>
      <c r="G5974" s="1" t="s">
        <v>198</v>
      </c>
    </row>
    <row r="5975" spans="1:7" x14ac:dyDescent="0.3">
      <c r="A5975" t="s">
        <v>0</v>
      </c>
      <c r="B5975" t="s">
        <v>9</v>
      </c>
      <c r="C5975" t="s">
        <v>16</v>
      </c>
      <c r="D5975">
        <v>0</v>
      </c>
      <c r="E5975">
        <v>89746.300000000192</v>
      </c>
      <c r="F5975">
        <v>94230.6799999996</v>
      </c>
      <c r="G5975" s="1" t="s">
        <v>198</v>
      </c>
    </row>
    <row r="5976" spans="1:7" x14ac:dyDescent="0.3">
      <c r="A5976" t="s">
        <v>0</v>
      </c>
      <c r="B5976" t="s">
        <v>9</v>
      </c>
      <c r="C5976" t="s">
        <v>16</v>
      </c>
      <c r="D5976">
        <v>1</v>
      </c>
      <c r="E5976">
        <v>46749.019999999924</v>
      </c>
      <c r="F5976">
        <v>49973.649999999921</v>
      </c>
      <c r="G5976" s="1" t="s">
        <v>198</v>
      </c>
    </row>
    <row r="5977" spans="1:7" x14ac:dyDescent="0.3">
      <c r="A5977" t="s">
        <v>0</v>
      </c>
      <c r="B5977" t="s">
        <v>9</v>
      </c>
      <c r="C5977" t="s">
        <v>17</v>
      </c>
      <c r="D5977">
        <v>0</v>
      </c>
      <c r="E5977">
        <v>156668.62000000029</v>
      </c>
      <c r="F5977">
        <v>161382.77999999953</v>
      </c>
      <c r="G5977" s="1" t="s">
        <v>198</v>
      </c>
    </row>
    <row r="5978" spans="1:7" x14ac:dyDescent="0.3">
      <c r="A5978" t="s">
        <v>0</v>
      </c>
      <c r="B5978" t="s">
        <v>9</v>
      </c>
      <c r="C5978" t="s">
        <v>17</v>
      </c>
      <c r="D5978">
        <v>1</v>
      </c>
      <c r="E5978">
        <v>130604.59999999985</v>
      </c>
      <c r="F5978">
        <v>134671.88999999966</v>
      </c>
      <c r="G5978" s="1" t="s">
        <v>198</v>
      </c>
    </row>
    <row r="5979" spans="1:7" x14ac:dyDescent="0.3">
      <c r="A5979" t="s">
        <v>0</v>
      </c>
      <c r="B5979" t="s">
        <v>9</v>
      </c>
      <c r="C5979" t="s">
        <v>18</v>
      </c>
      <c r="D5979">
        <v>0</v>
      </c>
      <c r="E5979">
        <v>219864.2200000002</v>
      </c>
      <c r="F5979">
        <v>225734.82999999949</v>
      </c>
      <c r="G5979" s="1" t="s">
        <v>198</v>
      </c>
    </row>
    <row r="5980" spans="1:7" x14ac:dyDescent="0.3">
      <c r="A5980" t="s">
        <v>0</v>
      </c>
      <c r="B5980" t="s">
        <v>9</v>
      </c>
      <c r="C5980" t="s">
        <v>18</v>
      </c>
      <c r="D5980">
        <v>1</v>
      </c>
      <c r="E5980">
        <v>134678.82000000009</v>
      </c>
      <c r="F5980">
        <v>139440.7099999995</v>
      </c>
      <c r="G5980" s="1" t="s">
        <v>198</v>
      </c>
    </row>
    <row r="5981" spans="1:7" x14ac:dyDescent="0.3">
      <c r="A5981" t="s">
        <v>0</v>
      </c>
      <c r="B5981" t="s">
        <v>9</v>
      </c>
      <c r="C5981" t="s">
        <v>19</v>
      </c>
      <c r="D5981">
        <v>0</v>
      </c>
      <c r="E5981">
        <v>263326.5100000003</v>
      </c>
      <c r="F5981">
        <v>269856.08999999944</v>
      </c>
      <c r="G5981" s="1" t="s">
        <v>198</v>
      </c>
    </row>
    <row r="5982" spans="1:7" x14ac:dyDescent="0.3">
      <c r="A5982" t="s">
        <v>0</v>
      </c>
      <c r="B5982" t="s">
        <v>9</v>
      </c>
      <c r="C5982" t="s">
        <v>19</v>
      </c>
      <c r="D5982">
        <v>1</v>
      </c>
      <c r="E5982">
        <v>136152.36999999988</v>
      </c>
      <c r="F5982">
        <v>140991.45999999938</v>
      </c>
      <c r="G5982" s="1" t="s">
        <v>198</v>
      </c>
    </row>
    <row r="5983" spans="1:7" x14ac:dyDescent="0.3">
      <c r="A5983" t="s">
        <v>0</v>
      </c>
      <c r="B5983" t="s">
        <v>9</v>
      </c>
      <c r="C5983" t="s">
        <v>20</v>
      </c>
      <c r="D5983">
        <v>0</v>
      </c>
      <c r="E5983">
        <v>206237.66000000018</v>
      </c>
      <c r="F5983">
        <v>214014.43999999916</v>
      </c>
      <c r="G5983" s="1" t="s">
        <v>198</v>
      </c>
    </row>
    <row r="5984" spans="1:7" x14ac:dyDescent="0.3">
      <c r="A5984" t="s">
        <v>0</v>
      </c>
      <c r="B5984" t="s">
        <v>9</v>
      </c>
      <c r="C5984" t="s">
        <v>20</v>
      </c>
      <c r="D5984">
        <v>1</v>
      </c>
      <c r="E5984">
        <v>179813.53000000014</v>
      </c>
      <c r="F5984">
        <v>184496.02999999962</v>
      </c>
      <c r="G5984" s="1" t="s">
        <v>198</v>
      </c>
    </row>
    <row r="5985" spans="1:7" x14ac:dyDescent="0.3">
      <c r="A5985" t="s">
        <v>0</v>
      </c>
      <c r="B5985" t="s">
        <v>9</v>
      </c>
      <c r="C5985" t="s">
        <v>21</v>
      </c>
      <c r="D5985">
        <v>0</v>
      </c>
      <c r="E5985">
        <v>194162.98000000045</v>
      </c>
      <c r="F5985">
        <v>201919.54999999932</v>
      </c>
      <c r="G5985" s="1" t="s">
        <v>198</v>
      </c>
    </row>
    <row r="5986" spans="1:7" x14ac:dyDescent="0.3">
      <c r="A5986" t="s">
        <v>0</v>
      </c>
      <c r="B5986" t="s">
        <v>9</v>
      </c>
      <c r="C5986" t="s">
        <v>21</v>
      </c>
      <c r="D5986">
        <v>1</v>
      </c>
      <c r="E5986">
        <v>164053.45000000004</v>
      </c>
      <c r="F5986">
        <v>168748.4799999996</v>
      </c>
      <c r="G5986" s="1" t="s">
        <v>198</v>
      </c>
    </row>
    <row r="5987" spans="1:7" x14ac:dyDescent="0.3">
      <c r="A5987" t="s">
        <v>0</v>
      </c>
      <c r="B5987" t="s">
        <v>9</v>
      </c>
      <c r="C5987" t="s">
        <v>22</v>
      </c>
      <c r="D5987">
        <v>0</v>
      </c>
      <c r="E5987">
        <v>313934.30999999872</v>
      </c>
      <c r="F5987">
        <v>323249.71999999823</v>
      </c>
      <c r="G5987" s="1" t="s">
        <v>198</v>
      </c>
    </row>
    <row r="5988" spans="1:7" x14ac:dyDescent="0.3">
      <c r="A5988" t="s">
        <v>0</v>
      </c>
      <c r="B5988" t="s">
        <v>9</v>
      </c>
      <c r="C5988" t="s">
        <v>22</v>
      </c>
      <c r="D5988">
        <v>1</v>
      </c>
      <c r="E5988">
        <v>264840.9000000002</v>
      </c>
      <c r="F5988">
        <v>271207.34999999963</v>
      </c>
      <c r="G5988" s="1" t="s">
        <v>198</v>
      </c>
    </row>
    <row r="5989" spans="1:7" x14ac:dyDescent="0.3">
      <c r="A5989" t="s">
        <v>0</v>
      </c>
      <c r="B5989" t="s">
        <v>9</v>
      </c>
      <c r="C5989" t="s">
        <v>23</v>
      </c>
      <c r="D5989">
        <v>0</v>
      </c>
      <c r="E5989">
        <v>222293.99999999962</v>
      </c>
      <c r="F5989">
        <v>230823.2899999994</v>
      </c>
      <c r="G5989" s="1" t="s">
        <v>198</v>
      </c>
    </row>
    <row r="5990" spans="1:7" x14ac:dyDescent="0.3">
      <c r="A5990" t="s">
        <v>0</v>
      </c>
      <c r="B5990" t="s">
        <v>9</v>
      </c>
      <c r="C5990" t="s">
        <v>23</v>
      </c>
      <c r="D5990">
        <v>1</v>
      </c>
      <c r="E5990">
        <v>204103.14000000039</v>
      </c>
      <c r="F5990">
        <v>209916.62999999951</v>
      </c>
      <c r="G5990" s="1" t="s">
        <v>198</v>
      </c>
    </row>
    <row r="5991" spans="1:7" x14ac:dyDescent="0.3">
      <c r="A5991" t="s">
        <v>0</v>
      </c>
      <c r="B5991" t="s">
        <v>9</v>
      </c>
      <c r="C5991" t="s">
        <v>24</v>
      </c>
      <c r="D5991">
        <v>0</v>
      </c>
      <c r="E5991">
        <v>165489.61000000031</v>
      </c>
      <c r="F5991">
        <v>173937.84999999907</v>
      </c>
      <c r="G5991" s="1" t="s">
        <v>198</v>
      </c>
    </row>
    <row r="5992" spans="1:7" x14ac:dyDescent="0.3">
      <c r="A5992" t="s">
        <v>0</v>
      </c>
      <c r="B5992" t="s">
        <v>9</v>
      </c>
      <c r="C5992" t="s">
        <v>24</v>
      </c>
      <c r="D5992">
        <v>1</v>
      </c>
      <c r="E5992">
        <v>155097.60000000006</v>
      </c>
      <c r="F5992">
        <v>159546.35999999964</v>
      </c>
      <c r="G5992" s="1" t="s">
        <v>198</v>
      </c>
    </row>
    <row r="5993" spans="1:7" x14ac:dyDescent="0.3">
      <c r="A5993" t="s">
        <v>0</v>
      </c>
      <c r="B5993" t="s">
        <v>9</v>
      </c>
      <c r="C5993" t="s">
        <v>25</v>
      </c>
      <c r="D5993">
        <v>0</v>
      </c>
      <c r="E5993">
        <v>111526.6500000002</v>
      </c>
      <c r="F5993">
        <v>118385.71999999943</v>
      </c>
      <c r="G5993" s="1" t="s">
        <v>198</v>
      </c>
    </row>
    <row r="5994" spans="1:7" x14ac:dyDescent="0.3">
      <c r="A5994" t="s">
        <v>0</v>
      </c>
      <c r="B5994" t="s">
        <v>9</v>
      </c>
      <c r="C5994" t="s">
        <v>25</v>
      </c>
      <c r="D5994">
        <v>1</v>
      </c>
      <c r="E5994">
        <v>144899.88000000012</v>
      </c>
      <c r="F5994">
        <v>148617.35999999967</v>
      </c>
      <c r="G5994" s="1" t="s">
        <v>198</v>
      </c>
    </row>
    <row r="5995" spans="1:7" x14ac:dyDescent="0.3">
      <c r="A5995" t="s">
        <v>0</v>
      </c>
      <c r="B5995" t="s">
        <v>9</v>
      </c>
      <c r="C5995" t="s">
        <v>26</v>
      </c>
      <c r="D5995">
        <v>0</v>
      </c>
      <c r="E5995">
        <v>104177.36999999982</v>
      </c>
      <c r="F5995">
        <v>108989.27999999969</v>
      </c>
      <c r="G5995" s="1" t="s">
        <v>198</v>
      </c>
    </row>
    <row r="5996" spans="1:7" x14ac:dyDescent="0.3">
      <c r="A5996" t="s">
        <v>0</v>
      </c>
      <c r="B5996" t="s">
        <v>9</v>
      </c>
      <c r="C5996" t="s">
        <v>26</v>
      </c>
      <c r="D5996">
        <v>1</v>
      </c>
      <c r="E5996">
        <v>88791.970000000103</v>
      </c>
      <c r="F5996">
        <v>91541.259999999747</v>
      </c>
      <c r="G5996" s="1" t="s">
        <v>198</v>
      </c>
    </row>
    <row r="5997" spans="1:7" x14ac:dyDescent="0.3">
      <c r="A5997" t="s">
        <v>0</v>
      </c>
      <c r="B5997" t="s">
        <v>9</v>
      </c>
      <c r="C5997" t="s">
        <v>27</v>
      </c>
      <c r="D5997">
        <v>0</v>
      </c>
      <c r="E5997">
        <v>50047.81999999976</v>
      </c>
      <c r="F5997">
        <v>55370.019999999866</v>
      </c>
      <c r="G5997" s="1" t="s">
        <v>198</v>
      </c>
    </row>
    <row r="5998" spans="1:7" x14ac:dyDescent="0.3">
      <c r="A5998" t="s">
        <v>0</v>
      </c>
      <c r="B5998" t="s">
        <v>9</v>
      </c>
      <c r="C5998" t="s">
        <v>27</v>
      </c>
      <c r="D5998">
        <v>1</v>
      </c>
      <c r="E5998">
        <v>78731.020000000106</v>
      </c>
      <c r="F5998">
        <v>80580.149999999878</v>
      </c>
      <c r="G5998" s="1" t="s">
        <v>198</v>
      </c>
    </row>
    <row r="5999" spans="1:7" x14ac:dyDescent="0.3">
      <c r="A5999" t="s">
        <v>0</v>
      </c>
      <c r="B5999" t="s">
        <v>9</v>
      </c>
      <c r="C5999" t="s">
        <v>28</v>
      </c>
      <c r="D5999">
        <v>0</v>
      </c>
      <c r="E5999">
        <v>69875.489999999831</v>
      </c>
      <c r="F5999">
        <v>73844.989999999889</v>
      </c>
      <c r="G5999" s="1" t="s">
        <v>198</v>
      </c>
    </row>
    <row r="6000" spans="1:7" x14ac:dyDescent="0.3">
      <c r="A6000" t="s">
        <v>0</v>
      </c>
      <c r="B6000" t="s">
        <v>9</v>
      </c>
      <c r="C6000" t="s">
        <v>28</v>
      </c>
      <c r="D6000">
        <v>1</v>
      </c>
      <c r="E6000">
        <v>18157.039999999979</v>
      </c>
      <c r="F6000">
        <v>19140.430000000022</v>
      </c>
      <c r="G6000" s="1" t="s">
        <v>198</v>
      </c>
    </row>
    <row r="6001" spans="1:7" x14ac:dyDescent="0.3">
      <c r="A6001" t="s">
        <v>0</v>
      </c>
      <c r="B6001" t="s">
        <v>9</v>
      </c>
      <c r="C6001" t="s">
        <v>29</v>
      </c>
      <c r="D6001">
        <v>0</v>
      </c>
      <c r="E6001">
        <v>12806.390000000045</v>
      </c>
      <c r="F6001">
        <v>14749.620000000021</v>
      </c>
      <c r="G6001" s="1" t="s">
        <v>198</v>
      </c>
    </row>
    <row r="6002" spans="1:7" x14ac:dyDescent="0.3">
      <c r="A6002" t="s">
        <v>0</v>
      </c>
      <c r="B6002" t="s">
        <v>9</v>
      </c>
      <c r="C6002" t="s">
        <v>29</v>
      </c>
      <c r="D6002">
        <v>1</v>
      </c>
      <c r="E6002">
        <v>25323.330000000013</v>
      </c>
      <c r="F6002">
        <v>25779.950000000015</v>
      </c>
      <c r="G6002" s="1" t="s">
        <v>198</v>
      </c>
    </row>
    <row r="6003" spans="1:7" x14ac:dyDescent="0.3">
      <c r="A6003" t="s">
        <v>0</v>
      </c>
      <c r="B6003" t="s">
        <v>9</v>
      </c>
      <c r="C6003" t="s">
        <v>10</v>
      </c>
      <c r="D6003">
        <v>0</v>
      </c>
      <c r="E6003">
        <v>2945.3900000000076</v>
      </c>
      <c r="F6003">
        <v>6145.2600000000793</v>
      </c>
      <c r="G6003" s="1" t="s">
        <v>199</v>
      </c>
    </row>
    <row r="6004" spans="1:7" x14ac:dyDescent="0.3">
      <c r="A6004" t="s">
        <v>0</v>
      </c>
      <c r="B6004" t="s">
        <v>9</v>
      </c>
      <c r="C6004" t="s">
        <v>10</v>
      </c>
      <c r="D6004">
        <v>1</v>
      </c>
      <c r="E6004">
        <v>17265.659999999672</v>
      </c>
      <c r="F6004">
        <v>21128.040000000143</v>
      </c>
      <c r="G6004" s="1" t="s">
        <v>199</v>
      </c>
    </row>
    <row r="6005" spans="1:7" x14ac:dyDescent="0.3">
      <c r="A6005" t="s">
        <v>0</v>
      </c>
      <c r="B6005" t="s">
        <v>9</v>
      </c>
      <c r="C6005" t="s">
        <v>11</v>
      </c>
      <c r="D6005">
        <v>0</v>
      </c>
      <c r="E6005">
        <v>16354.22999999989</v>
      </c>
      <c r="F6005">
        <v>21506.420000000129</v>
      </c>
      <c r="G6005" s="1" t="s">
        <v>199</v>
      </c>
    </row>
    <row r="6006" spans="1:7" x14ac:dyDescent="0.3">
      <c r="A6006" t="s">
        <v>0</v>
      </c>
      <c r="B6006" t="s">
        <v>9</v>
      </c>
      <c r="C6006" t="s">
        <v>11</v>
      </c>
      <c r="D6006">
        <v>1</v>
      </c>
      <c r="E6006">
        <v>10955.249999999707</v>
      </c>
      <c r="F6006">
        <v>16535.730000000356</v>
      </c>
      <c r="G6006" s="1" t="s">
        <v>199</v>
      </c>
    </row>
    <row r="6007" spans="1:7" x14ac:dyDescent="0.3">
      <c r="A6007" t="s">
        <v>0</v>
      </c>
      <c r="B6007" t="s">
        <v>9</v>
      </c>
      <c r="C6007" t="s">
        <v>12</v>
      </c>
      <c r="D6007">
        <v>0</v>
      </c>
      <c r="E6007">
        <v>12488.289999999904</v>
      </c>
      <c r="F6007">
        <v>19186.700000000226</v>
      </c>
      <c r="G6007" s="1" t="s">
        <v>199</v>
      </c>
    </row>
    <row r="6008" spans="1:7" x14ac:dyDescent="0.3">
      <c r="A6008" t="s">
        <v>0</v>
      </c>
      <c r="B6008" t="s">
        <v>9</v>
      </c>
      <c r="C6008" t="s">
        <v>12</v>
      </c>
      <c r="D6008">
        <v>1</v>
      </c>
      <c r="E6008">
        <v>9339.5099999999038</v>
      </c>
      <c r="F6008">
        <v>16860.990000000354</v>
      </c>
      <c r="G6008" s="1" t="s">
        <v>199</v>
      </c>
    </row>
    <row r="6009" spans="1:7" x14ac:dyDescent="0.3">
      <c r="A6009" t="s">
        <v>0</v>
      </c>
      <c r="B6009" t="s">
        <v>9</v>
      </c>
      <c r="C6009" t="s">
        <v>13</v>
      </c>
      <c r="D6009">
        <v>0</v>
      </c>
      <c r="E6009">
        <v>20918.919999999885</v>
      </c>
      <c r="F6009">
        <v>27629.710000000086</v>
      </c>
      <c r="G6009" s="1" t="s">
        <v>199</v>
      </c>
    </row>
    <row r="6010" spans="1:7" x14ac:dyDescent="0.3">
      <c r="A6010" t="s">
        <v>0</v>
      </c>
      <c r="B6010" t="s">
        <v>9</v>
      </c>
      <c r="C6010" t="s">
        <v>13</v>
      </c>
      <c r="D6010">
        <v>1</v>
      </c>
      <c r="E6010">
        <v>8524.4699999999448</v>
      </c>
      <c r="F6010">
        <v>17095.700000000124</v>
      </c>
      <c r="G6010" s="1" t="s">
        <v>199</v>
      </c>
    </row>
    <row r="6011" spans="1:7" x14ac:dyDescent="0.3">
      <c r="A6011" t="s">
        <v>0</v>
      </c>
      <c r="B6011" t="s">
        <v>9</v>
      </c>
      <c r="C6011" t="s">
        <v>14</v>
      </c>
      <c r="D6011">
        <v>0</v>
      </c>
      <c r="E6011">
        <v>13620.890000000112</v>
      </c>
      <c r="F6011">
        <v>25606.130000000103</v>
      </c>
      <c r="G6011" s="1" t="s">
        <v>199</v>
      </c>
    </row>
    <row r="6012" spans="1:7" x14ac:dyDescent="0.3">
      <c r="A6012" t="s">
        <v>0</v>
      </c>
      <c r="B6012" t="s">
        <v>9</v>
      </c>
      <c r="C6012" t="s">
        <v>14</v>
      </c>
      <c r="D6012">
        <v>1</v>
      </c>
      <c r="E6012">
        <v>11876.840000000073</v>
      </c>
      <c r="F6012">
        <v>23381.490000000085</v>
      </c>
      <c r="G6012" s="1" t="s">
        <v>199</v>
      </c>
    </row>
    <row r="6013" spans="1:7" x14ac:dyDescent="0.3">
      <c r="A6013" t="s">
        <v>0</v>
      </c>
      <c r="B6013" t="s">
        <v>9</v>
      </c>
      <c r="C6013" t="s">
        <v>15</v>
      </c>
      <c r="D6013">
        <v>0</v>
      </c>
      <c r="E6013">
        <v>15304.690000000081</v>
      </c>
      <c r="F6013">
        <v>30525.970000000078</v>
      </c>
      <c r="G6013" s="1" t="s">
        <v>199</v>
      </c>
    </row>
    <row r="6014" spans="1:7" x14ac:dyDescent="0.3">
      <c r="A6014" t="s">
        <v>0</v>
      </c>
      <c r="B6014" t="s">
        <v>9</v>
      </c>
      <c r="C6014" t="s">
        <v>15</v>
      </c>
      <c r="D6014">
        <v>1</v>
      </c>
      <c r="E6014">
        <v>9927.5000000001037</v>
      </c>
      <c r="F6014">
        <v>20599.590000000084</v>
      </c>
      <c r="G6014" s="1" t="s">
        <v>199</v>
      </c>
    </row>
    <row r="6015" spans="1:7" x14ac:dyDescent="0.3">
      <c r="A6015" t="s">
        <v>0</v>
      </c>
      <c r="B6015" t="s">
        <v>9</v>
      </c>
      <c r="C6015" t="s">
        <v>16</v>
      </c>
      <c r="D6015">
        <v>0</v>
      </c>
      <c r="E6015">
        <v>13876.880000000032</v>
      </c>
      <c r="F6015">
        <v>34668.680000000037</v>
      </c>
      <c r="G6015" s="1" t="s">
        <v>199</v>
      </c>
    </row>
    <row r="6016" spans="1:7" x14ac:dyDescent="0.3">
      <c r="A6016" t="s">
        <v>0</v>
      </c>
      <c r="B6016" t="s">
        <v>9</v>
      </c>
      <c r="C6016" t="s">
        <v>16</v>
      </c>
      <c r="D6016">
        <v>1</v>
      </c>
      <c r="E6016">
        <v>16333.710000000139</v>
      </c>
      <c r="F6016">
        <v>32286.930000000131</v>
      </c>
      <c r="G6016" s="1" t="s">
        <v>199</v>
      </c>
    </row>
    <row r="6017" spans="1:7" x14ac:dyDescent="0.3">
      <c r="A6017" t="s">
        <v>0</v>
      </c>
      <c r="B6017" t="s">
        <v>9</v>
      </c>
      <c r="C6017" t="s">
        <v>17</v>
      </c>
      <c r="D6017">
        <v>0</v>
      </c>
      <c r="E6017">
        <v>23371.550000000068</v>
      </c>
      <c r="F6017">
        <v>49145.520000000048</v>
      </c>
      <c r="G6017" s="1" t="s">
        <v>199</v>
      </c>
    </row>
    <row r="6018" spans="1:7" x14ac:dyDescent="0.3">
      <c r="A6018" t="s">
        <v>0</v>
      </c>
      <c r="B6018" t="s">
        <v>9</v>
      </c>
      <c r="C6018" t="s">
        <v>17</v>
      </c>
      <c r="D6018">
        <v>1</v>
      </c>
      <c r="E6018">
        <v>13157.510000000108</v>
      </c>
      <c r="F6018">
        <v>32766.130000000045</v>
      </c>
      <c r="G6018" s="1" t="s">
        <v>199</v>
      </c>
    </row>
    <row r="6019" spans="1:7" x14ac:dyDescent="0.3">
      <c r="A6019" t="s">
        <v>0</v>
      </c>
      <c r="B6019" t="s">
        <v>9</v>
      </c>
      <c r="C6019" t="s">
        <v>18</v>
      </c>
      <c r="D6019">
        <v>0</v>
      </c>
      <c r="E6019">
        <v>22444.870000000046</v>
      </c>
      <c r="F6019">
        <v>50328.519999999931</v>
      </c>
      <c r="G6019" s="1" t="s">
        <v>199</v>
      </c>
    </row>
    <row r="6020" spans="1:7" x14ac:dyDescent="0.3">
      <c r="A6020" t="s">
        <v>0</v>
      </c>
      <c r="B6020" t="s">
        <v>9</v>
      </c>
      <c r="C6020" t="s">
        <v>18</v>
      </c>
      <c r="D6020">
        <v>1</v>
      </c>
      <c r="E6020">
        <v>18432.170000000093</v>
      </c>
      <c r="F6020">
        <v>39021.269999999953</v>
      </c>
      <c r="G6020" s="1" t="s">
        <v>199</v>
      </c>
    </row>
    <row r="6021" spans="1:7" x14ac:dyDescent="0.3">
      <c r="A6021" t="s">
        <v>0</v>
      </c>
      <c r="B6021" t="s">
        <v>9</v>
      </c>
      <c r="C6021" t="s">
        <v>19</v>
      </c>
      <c r="D6021">
        <v>0</v>
      </c>
      <c r="E6021">
        <v>24117.030000000086</v>
      </c>
      <c r="F6021">
        <v>51638.209999999912</v>
      </c>
      <c r="G6021" s="1" t="s">
        <v>199</v>
      </c>
    </row>
    <row r="6022" spans="1:7" x14ac:dyDescent="0.3">
      <c r="A6022" t="s">
        <v>0</v>
      </c>
      <c r="B6022" t="s">
        <v>9</v>
      </c>
      <c r="C6022" t="s">
        <v>19</v>
      </c>
      <c r="D6022">
        <v>1</v>
      </c>
      <c r="E6022">
        <v>15749.030000000028</v>
      </c>
      <c r="F6022">
        <v>37204.559999999939</v>
      </c>
      <c r="G6022" s="1" t="s">
        <v>199</v>
      </c>
    </row>
    <row r="6023" spans="1:7" x14ac:dyDescent="0.3">
      <c r="A6023" t="s">
        <v>0</v>
      </c>
      <c r="B6023" t="s">
        <v>9</v>
      </c>
      <c r="C6023" t="s">
        <v>20</v>
      </c>
      <c r="D6023">
        <v>0</v>
      </c>
      <c r="E6023">
        <v>18330.950000000175</v>
      </c>
      <c r="F6023">
        <v>45696.979999999887</v>
      </c>
      <c r="G6023" s="1" t="s">
        <v>199</v>
      </c>
    </row>
    <row r="6024" spans="1:7" x14ac:dyDescent="0.3">
      <c r="A6024" t="s">
        <v>0</v>
      </c>
      <c r="B6024" t="s">
        <v>9</v>
      </c>
      <c r="C6024" t="s">
        <v>20</v>
      </c>
      <c r="D6024">
        <v>1</v>
      </c>
      <c r="E6024">
        <v>14477.010000000075</v>
      </c>
      <c r="F6024">
        <v>36065.97</v>
      </c>
      <c r="G6024" s="1" t="s">
        <v>199</v>
      </c>
    </row>
    <row r="6025" spans="1:7" x14ac:dyDescent="0.3">
      <c r="A6025" t="s">
        <v>0</v>
      </c>
      <c r="B6025" t="s">
        <v>9</v>
      </c>
      <c r="C6025" t="s">
        <v>21</v>
      </c>
      <c r="D6025">
        <v>0</v>
      </c>
      <c r="E6025">
        <v>21375.01000000014</v>
      </c>
      <c r="F6025">
        <v>52300.980000000047</v>
      </c>
      <c r="G6025" s="1" t="s">
        <v>199</v>
      </c>
    </row>
    <row r="6026" spans="1:7" x14ac:dyDescent="0.3">
      <c r="A6026" t="s">
        <v>0</v>
      </c>
      <c r="B6026" t="s">
        <v>9</v>
      </c>
      <c r="C6026" t="s">
        <v>21</v>
      </c>
      <c r="D6026">
        <v>1</v>
      </c>
      <c r="E6026">
        <v>16394.240000000122</v>
      </c>
      <c r="F6026">
        <v>40629.709999999919</v>
      </c>
      <c r="G6026" s="1" t="s">
        <v>199</v>
      </c>
    </row>
    <row r="6027" spans="1:7" x14ac:dyDescent="0.3">
      <c r="A6027" t="s">
        <v>0</v>
      </c>
      <c r="B6027" t="s">
        <v>9</v>
      </c>
      <c r="C6027" t="s">
        <v>22</v>
      </c>
      <c r="D6027">
        <v>0</v>
      </c>
      <c r="E6027">
        <v>21920.750000000287</v>
      </c>
      <c r="F6027">
        <v>54685.4399999999</v>
      </c>
      <c r="G6027" s="1" t="s">
        <v>199</v>
      </c>
    </row>
    <row r="6028" spans="1:7" x14ac:dyDescent="0.3">
      <c r="A6028" t="s">
        <v>0</v>
      </c>
      <c r="B6028" t="s">
        <v>9</v>
      </c>
      <c r="C6028" t="s">
        <v>22</v>
      </c>
      <c r="D6028">
        <v>1</v>
      </c>
      <c r="E6028">
        <v>25535.580000000165</v>
      </c>
      <c r="F6028">
        <v>54380.089999999851</v>
      </c>
      <c r="G6028" s="1" t="s">
        <v>199</v>
      </c>
    </row>
    <row r="6029" spans="1:7" x14ac:dyDescent="0.3">
      <c r="A6029" t="s">
        <v>0</v>
      </c>
      <c r="B6029" t="s">
        <v>9</v>
      </c>
      <c r="C6029" t="s">
        <v>23</v>
      </c>
      <c r="D6029">
        <v>0</v>
      </c>
      <c r="E6029">
        <v>22720.650000000209</v>
      </c>
      <c r="F6029">
        <v>55744.170000000027</v>
      </c>
      <c r="G6029" s="1" t="s">
        <v>199</v>
      </c>
    </row>
    <row r="6030" spans="1:7" x14ac:dyDescent="0.3">
      <c r="A6030" t="s">
        <v>0</v>
      </c>
      <c r="B6030" t="s">
        <v>9</v>
      </c>
      <c r="C6030" t="s">
        <v>23</v>
      </c>
      <c r="D6030">
        <v>1</v>
      </c>
      <c r="E6030">
        <v>19590.950000000244</v>
      </c>
      <c r="F6030">
        <v>48631.039999999819</v>
      </c>
      <c r="G6030" s="1" t="s">
        <v>199</v>
      </c>
    </row>
    <row r="6031" spans="1:7" x14ac:dyDescent="0.3">
      <c r="A6031" t="s">
        <v>0</v>
      </c>
      <c r="B6031" t="s">
        <v>9</v>
      </c>
      <c r="C6031" t="s">
        <v>24</v>
      </c>
      <c r="D6031">
        <v>0</v>
      </c>
      <c r="E6031">
        <v>20205.060000000256</v>
      </c>
      <c r="F6031">
        <v>50440.140000000079</v>
      </c>
      <c r="G6031" s="1" t="s">
        <v>199</v>
      </c>
    </row>
    <row r="6032" spans="1:7" x14ac:dyDescent="0.3">
      <c r="A6032" t="s">
        <v>0</v>
      </c>
      <c r="B6032" t="s">
        <v>9</v>
      </c>
      <c r="C6032" t="s">
        <v>24</v>
      </c>
      <c r="D6032">
        <v>1</v>
      </c>
      <c r="E6032">
        <v>19686.43000000036</v>
      </c>
      <c r="F6032">
        <v>48015.009999999886</v>
      </c>
      <c r="G6032" s="1" t="s">
        <v>199</v>
      </c>
    </row>
    <row r="6033" spans="1:7" x14ac:dyDescent="0.3">
      <c r="A6033" t="s">
        <v>0</v>
      </c>
      <c r="B6033" t="s">
        <v>9</v>
      </c>
      <c r="C6033" t="s">
        <v>25</v>
      </c>
      <c r="D6033">
        <v>0</v>
      </c>
      <c r="E6033">
        <v>17604.370000000265</v>
      </c>
      <c r="F6033">
        <v>43903.969999999885</v>
      </c>
      <c r="G6033" s="1" t="s">
        <v>199</v>
      </c>
    </row>
    <row r="6034" spans="1:7" x14ac:dyDescent="0.3">
      <c r="A6034" t="s">
        <v>0</v>
      </c>
      <c r="B6034" t="s">
        <v>9</v>
      </c>
      <c r="C6034" t="s">
        <v>25</v>
      </c>
      <c r="D6034">
        <v>1</v>
      </c>
      <c r="E6034">
        <v>18334.450000000397</v>
      </c>
      <c r="F6034">
        <v>44942.499999999629</v>
      </c>
      <c r="G6034" s="1" t="s">
        <v>199</v>
      </c>
    </row>
    <row r="6035" spans="1:7" x14ac:dyDescent="0.3">
      <c r="A6035" t="s">
        <v>0</v>
      </c>
      <c r="B6035" t="s">
        <v>9</v>
      </c>
      <c r="C6035" t="s">
        <v>26</v>
      </c>
      <c r="D6035">
        <v>0</v>
      </c>
      <c r="E6035">
        <v>13339.9100000002</v>
      </c>
      <c r="F6035">
        <v>33306.289999999804</v>
      </c>
      <c r="G6035" s="1" t="s">
        <v>199</v>
      </c>
    </row>
    <row r="6036" spans="1:7" x14ac:dyDescent="0.3">
      <c r="A6036" t="s">
        <v>0</v>
      </c>
      <c r="B6036" t="s">
        <v>9</v>
      </c>
      <c r="C6036" t="s">
        <v>26</v>
      </c>
      <c r="D6036">
        <v>1</v>
      </c>
      <c r="E6036">
        <v>15864.950000000357</v>
      </c>
      <c r="F6036">
        <v>39284.979999999705</v>
      </c>
      <c r="G6036" s="1" t="s">
        <v>199</v>
      </c>
    </row>
    <row r="6037" spans="1:7" x14ac:dyDescent="0.3">
      <c r="A6037" t="s">
        <v>0</v>
      </c>
      <c r="B6037" t="s">
        <v>9</v>
      </c>
      <c r="C6037" t="s">
        <v>27</v>
      </c>
      <c r="D6037">
        <v>0</v>
      </c>
      <c r="E6037">
        <v>11422.60000000013</v>
      </c>
      <c r="F6037">
        <v>28410.009999999791</v>
      </c>
      <c r="G6037" s="1" t="s">
        <v>199</v>
      </c>
    </row>
    <row r="6038" spans="1:7" x14ac:dyDescent="0.3">
      <c r="A6038" t="s">
        <v>0</v>
      </c>
      <c r="B6038" t="s">
        <v>9</v>
      </c>
      <c r="C6038" t="s">
        <v>27</v>
      </c>
      <c r="D6038">
        <v>1</v>
      </c>
      <c r="E6038">
        <v>12155.93000000024</v>
      </c>
      <c r="F6038">
        <v>29891.119999999824</v>
      </c>
      <c r="G6038" s="1" t="s">
        <v>199</v>
      </c>
    </row>
    <row r="6039" spans="1:7" x14ac:dyDescent="0.3">
      <c r="A6039" t="s">
        <v>0</v>
      </c>
      <c r="B6039" t="s">
        <v>9</v>
      </c>
      <c r="C6039" t="s">
        <v>28</v>
      </c>
      <c r="D6039">
        <v>0</v>
      </c>
      <c r="E6039">
        <v>8937.7000000000753</v>
      </c>
      <c r="F6039">
        <v>22280.559999999987</v>
      </c>
      <c r="G6039" s="1" t="s">
        <v>199</v>
      </c>
    </row>
    <row r="6040" spans="1:7" x14ac:dyDescent="0.3">
      <c r="A6040" t="s">
        <v>0</v>
      </c>
      <c r="B6040" t="s">
        <v>9</v>
      </c>
      <c r="C6040" t="s">
        <v>28</v>
      </c>
      <c r="D6040">
        <v>1</v>
      </c>
      <c r="E6040">
        <v>6505.529999999997</v>
      </c>
      <c r="F6040">
        <v>16219.5000000001</v>
      </c>
      <c r="G6040" s="1" t="s">
        <v>199</v>
      </c>
    </row>
    <row r="6041" spans="1:7" x14ac:dyDescent="0.3">
      <c r="A6041" t="s">
        <v>0</v>
      </c>
      <c r="B6041" t="s">
        <v>9</v>
      </c>
      <c r="C6041" t="s">
        <v>29</v>
      </c>
      <c r="D6041">
        <v>0</v>
      </c>
      <c r="E6041">
        <v>6029.9300000000085</v>
      </c>
      <c r="F6041">
        <v>15058.810000000041</v>
      </c>
      <c r="G6041" s="1" t="s">
        <v>199</v>
      </c>
    </row>
    <row r="6042" spans="1:7" x14ac:dyDescent="0.3">
      <c r="A6042" t="s">
        <v>0</v>
      </c>
      <c r="B6042" t="s">
        <v>9</v>
      </c>
      <c r="C6042" t="s">
        <v>29</v>
      </c>
      <c r="D6042">
        <v>1</v>
      </c>
      <c r="E6042">
        <v>4087.26999999997</v>
      </c>
      <c r="F6042">
        <v>10159.190000000028</v>
      </c>
      <c r="G6042" s="1" t="s">
        <v>199</v>
      </c>
    </row>
    <row r="6043" spans="1:7" x14ac:dyDescent="0.3">
      <c r="A6043" t="s">
        <v>0</v>
      </c>
      <c r="B6043" t="s">
        <v>9</v>
      </c>
      <c r="C6043" t="s">
        <v>10</v>
      </c>
      <c r="D6043">
        <v>0</v>
      </c>
      <c r="E6043">
        <v>15.1</v>
      </c>
      <c r="F6043">
        <v>37.700000000000003</v>
      </c>
      <c r="G6043" s="1" t="s">
        <v>200</v>
      </c>
    </row>
    <row r="6044" spans="1:7" x14ac:dyDescent="0.3">
      <c r="A6044" t="s">
        <v>0</v>
      </c>
      <c r="B6044" t="s">
        <v>9</v>
      </c>
      <c r="C6044" t="s">
        <v>10</v>
      </c>
      <c r="D6044">
        <v>1</v>
      </c>
      <c r="E6044">
        <v>12.06</v>
      </c>
      <c r="F6044">
        <v>30.16</v>
      </c>
      <c r="G6044" s="1" t="s">
        <v>200</v>
      </c>
    </row>
    <row r="6045" spans="1:7" x14ac:dyDescent="0.3">
      <c r="A6045" t="s">
        <v>0</v>
      </c>
      <c r="B6045" t="s">
        <v>9</v>
      </c>
      <c r="C6045" t="s">
        <v>11</v>
      </c>
      <c r="D6045">
        <v>0</v>
      </c>
      <c r="E6045">
        <v>696.48999999999864</v>
      </c>
      <c r="F6045">
        <v>1741.2499999999989</v>
      </c>
      <c r="G6045" s="1" t="s">
        <v>200</v>
      </c>
    </row>
    <row r="6046" spans="1:7" x14ac:dyDescent="0.3">
      <c r="A6046" t="s">
        <v>0</v>
      </c>
      <c r="B6046" t="s">
        <v>9</v>
      </c>
      <c r="C6046" t="s">
        <v>11</v>
      </c>
      <c r="D6046">
        <v>1</v>
      </c>
      <c r="E6046">
        <v>734.10999999999854</v>
      </c>
      <c r="F6046">
        <v>1835.1599999999974</v>
      </c>
      <c r="G6046" s="1" t="s">
        <v>200</v>
      </c>
    </row>
    <row r="6047" spans="1:7" x14ac:dyDescent="0.3">
      <c r="A6047" t="s">
        <v>0</v>
      </c>
      <c r="B6047" t="s">
        <v>9</v>
      </c>
      <c r="C6047" t="s">
        <v>12</v>
      </c>
      <c r="D6047">
        <v>0</v>
      </c>
      <c r="E6047">
        <v>3036.4400000000019</v>
      </c>
      <c r="F6047">
        <v>7605.1300000000419</v>
      </c>
      <c r="G6047" s="1" t="s">
        <v>200</v>
      </c>
    </row>
    <row r="6048" spans="1:7" x14ac:dyDescent="0.3">
      <c r="A6048" t="s">
        <v>0</v>
      </c>
      <c r="B6048" t="s">
        <v>9</v>
      </c>
      <c r="C6048" t="s">
        <v>12</v>
      </c>
      <c r="D6048">
        <v>1</v>
      </c>
      <c r="E6048">
        <v>3431.3500000000031</v>
      </c>
      <c r="F6048">
        <v>8565.9500000001135</v>
      </c>
      <c r="G6048" s="1" t="s">
        <v>200</v>
      </c>
    </row>
    <row r="6049" spans="1:7" x14ac:dyDescent="0.3">
      <c r="A6049" t="s">
        <v>0</v>
      </c>
      <c r="B6049" t="s">
        <v>9</v>
      </c>
      <c r="C6049" t="s">
        <v>13</v>
      </c>
      <c r="D6049">
        <v>0</v>
      </c>
      <c r="E6049">
        <v>2451.879999999986</v>
      </c>
      <c r="F6049">
        <v>6151.8400000000302</v>
      </c>
      <c r="G6049" s="1" t="s">
        <v>200</v>
      </c>
    </row>
    <row r="6050" spans="1:7" x14ac:dyDescent="0.3">
      <c r="A6050" t="s">
        <v>0</v>
      </c>
      <c r="B6050" t="s">
        <v>9</v>
      </c>
      <c r="C6050" t="s">
        <v>13</v>
      </c>
      <c r="D6050">
        <v>1</v>
      </c>
      <c r="E6050">
        <v>3004.8999999999987</v>
      </c>
      <c r="F6050">
        <v>7538.1900000000605</v>
      </c>
      <c r="G6050" s="1" t="s">
        <v>200</v>
      </c>
    </row>
    <row r="6051" spans="1:7" x14ac:dyDescent="0.3">
      <c r="A6051" t="s">
        <v>0</v>
      </c>
      <c r="B6051" t="s">
        <v>9</v>
      </c>
      <c r="C6051" t="s">
        <v>14</v>
      </c>
      <c r="D6051">
        <v>0</v>
      </c>
      <c r="E6051">
        <v>3062.4100000000021</v>
      </c>
      <c r="F6051">
        <v>7686.2600000000511</v>
      </c>
      <c r="G6051" s="1" t="s">
        <v>200</v>
      </c>
    </row>
    <row r="6052" spans="1:7" x14ac:dyDescent="0.3">
      <c r="A6052" t="s">
        <v>0</v>
      </c>
      <c r="B6052" t="s">
        <v>9</v>
      </c>
      <c r="C6052" t="s">
        <v>14</v>
      </c>
      <c r="D6052">
        <v>1</v>
      </c>
      <c r="E6052">
        <v>3307.8800000000092</v>
      </c>
      <c r="F6052">
        <v>8313.9200000000565</v>
      </c>
      <c r="G6052" s="1" t="s">
        <v>200</v>
      </c>
    </row>
    <row r="6053" spans="1:7" x14ac:dyDescent="0.3">
      <c r="A6053" t="s">
        <v>0</v>
      </c>
      <c r="B6053" t="s">
        <v>9</v>
      </c>
      <c r="C6053" t="s">
        <v>15</v>
      </c>
      <c r="D6053">
        <v>0</v>
      </c>
      <c r="E6053">
        <v>3540.5200000000173</v>
      </c>
      <c r="F6053">
        <v>8896.8400000000838</v>
      </c>
      <c r="G6053" s="1" t="s">
        <v>200</v>
      </c>
    </row>
    <row r="6054" spans="1:7" x14ac:dyDescent="0.3">
      <c r="A6054" t="s">
        <v>0</v>
      </c>
      <c r="B6054" t="s">
        <v>9</v>
      </c>
      <c r="C6054" t="s">
        <v>15</v>
      </c>
      <c r="D6054">
        <v>1</v>
      </c>
      <c r="E6054">
        <v>2584.6899999999946</v>
      </c>
      <c r="F6054">
        <v>6474.2300000000287</v>
      </c>
      <c r="G6054" s="1" t="s">
        <v>200</v>
      </c>
    </row>
    <row r="6055" spans="1:7" x14ac:dyDescent="0.3">
      <c r="A6055" t="s">
        <v>0</v>
      </c>
      <c r="B6055" t="s">
        <v>9</v>
      </c>
      <c r="C6055" t="s">
        <v>16</v>
      </c>
      <c r="D6055">
        <v>0</v>
      </c>
      <c r="E6055">
        <v>4954.0100000000702</v>
      </c>
      <c r="F6055">
        <v>12441.320000000205</v>
      </c>
      <c r="G6055" s="1" t="s">
        <v>200</v>
      </c>
    </row>
    <row r="6056" spans="1:7" x14ac:dyDescent="0.3">
      <c r="A6056" t="s">
        <v>0</v>
      </c>
      <c r="B6056" t="s">
        <v>9</v>
      </c>
      <c r="C6056" t="s">
        <v>16</v>
      </c>
      <c r="D6056">
        <v>1</v>
      </c>
      <c r="E6056">
        <v>3585.9800000000123</v>
      </c>
      <c r="F6056">
        <v>9025.4900000000889</v>
      </c>
      <c r="G6056" s="1" t="s">
        <v>200</v>
      </c>
    </row>
    <row r="6057" spans="1:7" x14ac:dyDescent="0.3">
      <c r="A6057" t="s">
        <v>0</v>
      </c>
      <c r="B6057" t="s">
        <v>9</v>
      </c>
      <c r="C6057" t="s">
        <v>17</v>
      </c>
      <c r="D6057">
        <v>0</v>
      </c>
      <c r="E6057">
        <v>5606.6200000000963</v>
      </c>
      <c r="F6057">
        <v>14130.270000000235</v>
      </c>
      <c r="G6057" s="1" t="s">
        <v>200</v>
      </c>
    </row>
    <row r="6058" spans="1:7" x14ac:dyDescent="0.3">
      <c r="A6058" t="s">
        <v>0</v>
      </c>
      <c r="B6058" t="s">
        <v>9</v>
      </c>
      <c r="C6058" t="s">
        <v>17</v>
      </c>
      <c r="D6058">
        <v>1</v>
      </c>
      <c r="E6058">
        <v>4546.1900000000423</v>
      </c>
      <c r="F6058">
        <v>11414.220000000141</v>
      </c>
      <c r="G6058" s="1" t="s">
        <v>200</v>
      </c>
    </row>
    <row r="6059" spans="1:7" x14ac:dyDescent="0.3">
      <c r="A6059" t="s">
        <v>0</v>
      </c>
      <c r="B6059" t="s">
        <v>9</v>
      </c>
      <c r="C6059" t="s">
        <v>18</v>
      </c>
      <c r="D6059">
        <v>0</v>
      </c>
      <c r="E6059">
        <v>5798.2000000001017</v>
      </c>
      <c r="F6059">
        <v>14589.610000000273</v>
      </c>
      <c r="G6059" s="1" t="s">
        <v>200</v>
      </c>
    </row>
    <row r="6060" spans="1:7" x14ac:dyDescent="0.3">
      <c r="A6060" t="s">
        <v>0</v>
      </c>
      <c r="B6060" t="s">
        <v>9</v>
      </c>
      <c r="C6060" t="s">
        <v>18</v>
      </c>
      <c r="D6060">
        <v>1</v>
      </c>
      <c r="E6060">
        <v>4185.4700000000385</v>
      </c>
      <c r="F6060">
        <v>10540.740000000138</v>
      </c>
      <c r="G6060" s="1" t="s">
        <v>200</v>
      </c>
    </row>
    <row r="6061" spans="1:7" x14ac:dyDescent="0.3">
      <c r="A6061" t="s">
        <v>0</v>
      </c>
      <c r="B6061" t="s">
        <v>9</v>
      </c>
      <c r="C6061" t="s">
        <v>19</v>
      </c>
      <c r="D6061">
        <v>0</v>
      </c>
      <c r="E6061">
        <v>5749.9300000001022</v>
      </c>
      <c r="F6061">
        <v>14470.960000000239</v>
      </c>
      <c r="G6061" s="1" t="s">
        <v>200</v>
      </c>
    </row>
    <row r="6062" spans="1:7" x14ac:dyDescent="0.3">
      <c r="A6062" t="s">
        <v>0</v>
      </c>
      <c r="B6062" t="s">
        <v>9</v>
      </c>
      <c r="C6062" t="s">
        <v>19</v>
      </c>
      <c r="D6062">
        <v>1</v>
      </c>
      <c r="E6062">
        <v>4346.6400000000403</v>
      </c>
      <c r="F6062">
        <v>10910.100000000151</v>
      </c>
      <c r="G6062" s="1" t="s">
        <v>200</v>
      </c>
    </row>
    <row r="6063" spans="1:7" x14ac:dyDescent="0.3">
      <c r="A6063" t="s">
        <v>0</v>
      </c>
      <c r="B6063" t="s">
        <v>9</v>
      </c>
      <c r="C6063" t="s">
        <v>20</v>
      </c>
      <c r="D6063">
        <v>0</v>
      </c>
      <c r="E6063">
        <v>5558.6500000000879</v>
      </c>
      <c r="F6063">
        <v>13950.190000000253</v>
      </c>
      <c r="G6063" s="1" t="s">
        <v>200</v>
      </c>
    </row>
    <row r="6064" spans="1:7" x14ac:dyDescent="0.3">
      <c r="A6064" t="s">
        <v>0</v>
      </c>
      <c r="B6064" t="s">
        <v>9</v>
      </c>
      <c r="C6064" t="s">
        <v>20</v>
      </c>
      <c r="D6064">
        <v>1</v>
      </c>
      <c r="E6064">
        <v>4040.0300000000366</v>
      </c>
      <c r="F6064">
        <v>10120.630000000125</v>
      </c>
      <c r="G6064" s="1" t="s">
        <v>200</v>
      </c>
    </row>
    <row r="6065" spans="1:7" x14ac:dyDescent="0.3">
      <c r="A6065" t="s">
        <v>0</v>
      </c>
      <c r="B6065" t="s">
        <v>9</v>
      </c>
      <c r="C6065" t="s">
        <v>21</v>
      </c>
      <c r="D6065">
        <v>0</v>
      </c>
      <c r="E6065">
        <v>5831.5600000000932</v>
      </c>
      <c r="F6065">
        <v>14638.630000000296</v>
      </c>
      <c r="G6065" s="1" t="s">
        <v>200</v>
      </c>
    </row>
    <row r="6066" spans="1:7" x14ac:dyDescent="0.3">
      <c r="A6066" t="s">
        <v>0</v>
      </c>
      <c r="B6066" t="s">
        <v>9</v>
      </c>
      <c r="C6066" t="s">
        <v>21</v>
      </c>
      <c r="D6066">
        <v>1</v>
      </c>
      <c r="E6066">
        <v>4308.4100000000508</v>
      </c>
      <c r="F6066">
        <v>10843.410000000151</v>
      </c>
      <c r="G6066" s="1" t="s">
        <v>200</v>
      </c>
    </row>
    <row r="6067" spans="1:7" x14ac:dyDescent="0.3">
      <c r="A6067" t="s">
        <v>0</v>
      </c>
      <c r="B6067" t="s">
        <v>9</v>
      </c>
      <c r="C6067" t="s">
        <v>22</v>
      </c>
      <c r="D6067">
        <v>0</v>
      </c>
      <c r="E6067">
        <v>5675.9300000000912</v>
      </c>
      <c r="F6067">
        <v>14263.670000000302</v>
      </c>
      <c r="G6067" s="1" t="s">
        <v>200</v>
      </c>
    </row>
    <row r="6068" spans="1:7" x14ac:dyDescent="0.3">
      <c r="A6068" t="s">
        <v>0</v>
      </c>
      <c r="B6068" t="s">
        <v>9</v>
      </c>
      <c r="C6068" t="s">
        <v>22</v>
      </c>
      <c r="D6068">
        <v>1</v>
      </c>
      <c r="E6068">
        <v>4127.6100000000424</v>
      </c>
      <c r="F6068">
        <v>10194.420000000186</v>
      </c>
      <c r="G6068" s="1" t="s">
        <v>200</v>
      </c>
    </row>
    <row r="6069" spans="1:7" x14ac:dyDescent="0.3">
      <c r="A6069" t="s">
        <v>0</v>
      </c>
      <c r="B6069" t="s">
        <v>9</v>
      </c>
      <c r="C6069" t="s">
        <v>23</v>
      </c>
      <c r="D6069">
        <v>0</v>
      </c>
      <c r="E6069">
        <v>4414.1600000000344</v>
      </c>
      <c r="F6069">
        <v>11156.340000000175</v>
      </c>
      <c r="G6069" s="1" t="s">
        <v>200</v>
      </c>
    </row>
    <row r="6070" spans="1:7" x14ac:dyDescent="0.3">
      <c r="A6070" t="s">
        <v>0</v>
      </c>
      <c r="B6070" t="s">
        <v>9</v>
      </c>
      <c r="C6070" t="s">
        <v>23</v>
      </c>
      <c r="D6070">
        <v>1</v>
      </c>
      <c r="E6070">
        <v>3075.5100000000148</v>
      </c>
      <c r="F6070">
        <v>7711.9000000000478</v>
      </c>
      <c r="G6070" s="1" t="s">
        <v>200</v>
      </c>
    </row>
    <row r="6071" spans="1:7" x14ac:dyDescent="0.3">
      <c r="A6071" t="s">
        <v>0</v>
      </c>
      <c r="B6071" t="s">
        <v>9</v>
      </c>
      <c r="C6071" t="s">
        <v>24</v>
      </c>
      <c r="D6071">
        <v>0</v>
      </c>
      <c r="E6071">
        <v>3866.5100000000348</v>
      </c>
      <c r="F6071">
        <v>9758.0900000001238</v>
      </c>
      <c r="G6071" s="1" t="s">
        <v>200</v>
      </c>
    </row>
    <row r="6072" spans="1:7" x14ac:dyDescent="0.3">
      <c r="A6072" t="s">
        <v>0</v>
      </c>
      <c r="B6072" t="s">
        <v>9</v>
      </c>
      <c r="C6072" t="s">
        <v>24</v>
      </c>
      <c r="D6072">
        <v>1</v>
      </c>
      <c r="E6072">
        <v>2917.0200000000136</v>
      </c>
      <c r="F6072">
        <v>7452.4800000000378</v>
      </c>
      <c r="G6072" s="1" t="s">
        <v>200</v>
      </c>
    </row>
    <row r="6073" spans="1:7" x14ac:dyDescent="0.3">
      <c r="A6073" t="s">
        <v>0</v>
      </c>
      <c r="B6073" t="s">
        <v>9</v>
      </c>
      <c r="C6073" t="s">
        <v>25</v>
      </c>
      <c r="D6073">
        <v>0</v>
      </c>
      <c r="E6073">
        <v>2944.7000000000121</v>
      </c>
      <c r="F6073">
        <v>7270.1900000000587</v>
      </c>
      <c r="G6073" s="1" t="s">
        <v>200</v>
      </c>
    </row>
    <row r="6074" spans="1:7" x14ac:dyDescent="0.3">
      <c r="A6074" t="s">
        <v>0</v>
      </c>
      <c r="B6074" t="s">
        <v>9</v>
      </c>
      <c r="C6074" t="s">
        <v>25</v>
      </c>
      <c r="D6074">
        <v>1</v>
      </c>
      <c r="E6074">
        <v>2091.239999999987</v>
      </c>
      <c r="F6074">
        <v>5285.9000000000087</v>
      </c>
      <c r="G6074" s="1" t="s">
        <v>200</v>
      </c>
    </row>
    <row r="6075" spans="1:7" x14ac:dyDescent="0.3">
      <c r="A6075" t="s">
        <v>0</v>
      </c>
      <c r="B6075" t="s">
        <v>9</v>
      </c>
      <c r="C6075" t="s">
        <v>26</v>
      </c>
      <c r="D6075">
        <v>0</v>
      </c>
      <c r="E6075">
        <v>2223.0899999999901</v>
      </c>
      <c r="F6075">
        <v>5575.180000000023</v>
      </c>
      <c r="G6075" s="1" t="s">
        <v>200</v>
      </c>
    </row>
    <row r="6076" spans="1:7" x14ac:dyDescent="0.3">
      <c r="A6076" t="s">
        <v>0</v>
      </c>
      <c r="B6076" t="s">
        <v>9</v>
      </c>
      <c r="C6076" t="s">
        <v>26</v>
      </c>
      <c r="D6076">
        <v>1</v>
      </c>
      <c r="E6076">
        <v>1516.0999999999935</v>
      </c>
      <c r="F6076">
        <v>3841.5699999999956</v>
      </c>
      <c r="G6076" s="1" t="s">
        <v>200</v>
      </c>
    </row>
    <row r="6077" spans="1:7" x14ac:dyDescent="0.3">
      <c r="A6077" t="s">
        <v>0</v>
      </c>
      <c r="B6077" t="s">
        <v>9</v>
      </c>
      <c r="C6077" t="s">
        <v>27</v>
      </c>
      <c r="D6077">
        <v>0</v>
      </c>
      <c r="E6077">
        <v>1585.9299999999891</v>
      </c>
      <c r="F6077">
        <v>3964.7699999999963</v>
      </c>
      <c r="G6077" s="1" t="s">
        <v>200</v>
      </c>
    </row>
    <row r="6078" spans="1:7" x14ac:dyDescent="0.3">
      <c r="A6078" t="s">
        <v>0</v>
      </c>
      <c r="B6078" t="s">
        <v>9</v>
      </c>
      <c r="C6078" t="s">
        <v>27</v>
      </c>
      <c r="D6078">
        <v>1</v>
      </c>
      <c r="E6078">
        <v>903.66999999999973</v>
      </c>
      <c r="F6078">
        <v>2274.3299999999995</v>
      </c>
      <c r="G6078" s="1" t="s">
        <v>200</v>
      </c>
    </row>
    <row r="6079" spans="1:7" x14ac:dyDescent="0.3">
      <c r="A6079" t="s">
        <v>0</v>
      </c>
      <c r="B6079" t="s">
        <v>9</v>
      </c>
      <c r="C6079" t="s">
        <v>28</v>
      </c>
      <c r="D6079">
        <v>0</v>
      </c>
      <c r="E6079">
        <v>1077.0499999999968</v>
      </c>
      <c r="F6079">
        <v>2728.0999999999945</v>
      </c>
      <c r="G6079" s="1" t="s">
        <v>200</v>
      </c>
    </row>
    <row r="6080" spans="1:7" x14ac:dyDescent="0.3">
      <c r="A6080" t="s">
        <v>0</v>
      </c>
      <c r="B6080" t="s">
        <v>9</v>
      </c>
      <c r="C6080" t="s">
        <v>28</v>
      </c>
      <c r="D6080">
        <v>1</v>
      </c>
      <c r="E6080">
        <v>542.33999999999992</v>
      </c>
      <c r="F6080">
        <v>1373.2899999999981</v>
      </c>
      <c r="G6080" s="1" t="s">
        <v>200</v>
      </c>
    </row>
    <row r="6081" spans="1:7" x14ac:dyDescent="0.3">
      <c r="A6081" t="s">
        <v>0</v>
      </c>
      <c r="B6081" t="s">
        <v>9</v>
      </c>
      <c r="C6081" t="s">
        <v>29</v>
      </c>
      <c r="D6081">
        <v>0</v>
      </c>
      <c r="E6081">
        <v>656.25999999999874</v>
      </c>
      <c r="F6081">
        <v>1646.9400000000003</v>
      </c>
      <c r="G6081" s="1" t="s">
        <v>200</v>
      </c>
    </row>
    <row r="6082" spans="1:7" x14ac:dyDescent="0.3">
      <c r="A6082" t="s">
        <v>0</v>
      </c>
      <c r="B6082" t="s">
        <v>9</v>
      </c>
      <c r="C6082" t="s">
        <v>29</v>
      </c>
      <c r="D6082">
        <v>1</v>
      </c>
      <c r="E6082">
        <v>231.73000000000016</v>
      </c>
      <c r="F6082">
        <v>579.12999999999977</v>
      </c>
      <c r="G6082" s="1" t="s">
        <v>200</v>
      </c>
    </row>
    <row r="6083" spans="1:7" x14ac:dyDescent="0.3">
      <c r="A6083" t="s">
        <v>0</v>
      </c>
      <c r="B6083" t="s">
        <v>9</v>
      </c>
      <c r="C6083" t="s">
        <v>10</v>
      </c>
      <c r="D6083">
        <v>0</v>
      </c>
      <c r="E6083">
        <v>6336.1700000000565</v>
      </c>
      <c r="F6083">
        <v>7924.5700000000734</v>
      </c>
      <c r="G6083" s="1" t="s">
        <v>201</v>
      </c>
    </row>
    <row r="6084" spans="1:7" x14ac:dyDescent="0.3">
      <c r="A6084" t="s">
        <v>0</v>
      </c>
      <c r="B6084" t="s">
        <v>9</v>
      </c>
      <c r="C6084" t="s">
        <v>10</v>
      </c>
      <c r="D6084">
        <v>1</v>
      </c>
      <c r="E6084">
        <v>7709.1300000000765</v>
      </c>
      <c r="F6084">
        <v>9647.7500000000909</v>
      </c>
      <c r="G6084" s="1" t="s">
        <v>201</v>
      </c>
    </row>
    <row r="6085" spans="1:7" x14ac:dyDescent="0.3">
      <c r="A6085" t="s">
        <v>0</v>
      </c>
      <c r="B6085" t="s">
        <v>9</v>
      </c>
      <c r="C6085" t="s">
        <v>11</v>
      </c>
      <c r="D6085">
        <v>0</v>
      </c>
      <c r="E6085">
        <v>15191.520000000148</v>
      </c>
      <c r="F6085">
        <v>19009.429999999858</v>
      </c>
      <c r="G6085" s="1" t="s">
        <v>201</v>
      </c>
    </row>
    <row r="6086" spans="1:7" x14ac:dyDescent="0.3">
      <c r="A6086" t="s">
        <v>0</v>
      </c>
      <c r="B6086" t="s">
        <v>9</v>
      </c>
      <c r="C6086" t="s">
        <v>11</v>
      </c>
      <c r="D6086">
        <v>1</v>
      </c>
      <c r="E6086">
        <v>21812.909999999607</v>
      </c>
      <c r="F6086">
        <v>27276.709999999621</v>
      </c>
      <c r="G6086" s="1" t="s">
        <v>201</v>
      </c>
    </row>
    <row r="6087" spans="1:7" x14ac:dyDescent="0.3">
      <c r="A6087" t="s">
        <v>0</v>
      </c>
      <c r="B6087" t="s">
        <v>9</v>
      </c>
      <c r="C6087" t="s">
        <v>12</v>
      </c>
      <c r="D6087">
        <v>0</v>
      </c>
      <c r="E6087">
        <v>34780.169999999678</v>
      </c>
      <c r="F6087">
        <v>43515.179999999717</v>
      </c>
      <c r="G6087" s="1" t="s">
        <v>201</v>
      </c>
    </row>
    <row r="6088" spans="1:7" x14ac:dyDescent="0.3">
      <c r="A6088" t="s">
        <v>0</v>
      </c>
      <c r="B6088" t="s">
        <v>9</v>
      </c>
      <c r="C6088" t="s">
        <v>12</v>
      </c>
      <c r="D6088">
        <v>1</v>
      </c>
      <c r="E6088">
        <v>48893.519999999546</v>
      </c>
      <c r="F6088">
        <v>61182.369999999508</v>
      </c>
      <c r="G6088" s="1" t="s">
        <v>201</v>
      </c>
    </row>
    <row r="6089" spans="1:7" x14ac:dyDescent="0.3">
      <c r="A6089" t="s">
        <v>0</v>
      </c>
      <c r="B6089" t="s">
        <v>9</v>
      </c>
      <c r="C6089" t="s">
        <v>13</v>
      </c>
      <c r="D6089">
        <v>0</v>
      </c>
      <c r="E6089">
        <v>32688.92999999992</v>
      </c>
      <c r="F6089">
        <v>40867.610000000488</v>
      </c>
      <c r="G6089" s="1" t="s">
        <v>201</v>
      </c>
    </row>
    <row r="6090" spans="1:7" x14ac:dyDescent="0.3">
      <c r="A6090" t="s">
        <v>0</v>
      </c>
      <c r="B6090" t="s">
        <v>9</v>
      </c>
      <c r="C6090" t="s">
        <v>13</v>
      </c>
      <c r="D6090">
        <v>1</v>
      </c>
      <c r="E6090">
        <v>42416.650000000234</v>
      </c>
      <c r="F6090">
        <v>53009.590000001132</v>
      </c>
      <c r="G6090" s="1" t="s">
        <v>201</v>
      </c>
    </row>
    <row r="6091" spans="1:7" x14ac:dyDescent="0.3">
      <c r="A6091" t="s">
        <v>0</v>
      </c>
      <c r="B6091" t="s">
        <v>9</v>
      </c>
      <c r="C6091" t="s">
        <v>14</v>
      </c>
      <c r="D6091">
        <v>0</v>
      </c>
      <c r="E6091">
        <v>42664.440000000199</v>
      </c>
      <c r="F6091">
        <v>53345.430000001434</v>
      </c>
      <c r="G6091" s="1" t="s">
        <v>201</v>
      </c>
    </row>
    <row r="6092" spans="1:7" x14ac:dyDescent="0.3">
      <c r="A6092" t="s">
        <v>0</v>
      </c>
      <c r="B6092" t="s">
        <v>9</v>
      </c>
      <c r="C6092" t="s">
        <v>14</v>
      </c>
      <c r="D6092">
        <v>1</v>
      </c>
      <c r="E6092">
        <v>41074.010000000286</v>
      </c>
      <c r="F6092">
        <v>51357.42000000165</v>
      </c>
      <c r="G6092" s="1" t="s">
        <v>201</v>
      </c>
    </row>
    <row r="6093" spans="1:7" x14ac:dyDescent="0.3">
      <c r="A6093" t="s">
        <v>0</v>
      </c>
      <c r="B6093" t="s">
        <v>9</v>
      </c>
      <c r="C6093" t="s">
        <v>15</v>
      </c>
      <c r="D6093">
        <v>0</v>
      </c>
      <c r="E6093">
        <v>46546.140000000363</v>
      </c>
      <c r="F6093">
        <v>58207.660000001808</v>
      </c>
      <c r="G6093" s="1" t="s">
        <v>201</v>
      </c>
    </row>
    <row r="6094" spans="1:7" x14ac:dyDescent="0.3">
      <c r="A6094" t="s">
        <v>0</v>
      </c>
      <c r="B6094" t="s">
        <v>9</v>
      </c>
      <c r="C6094" t="s">
        <v>15</v>
      </c>
      <c r="D6094">
        <v>1</v>
      </c>
      <c r="E6094">
        <v>34909.490000000289</v>
      </c>
      <c r="F6094">
        <v>43627.0700000012</v>
      </c>
      <c r="G6094" s="1" t="s">
        <v>201</v>
      </c>
    </row>
    <row r="6095" spans="1:7" x14ac:dyDescent="0.3">
      <c r="A6095" t="s">
        <v>0</v>
      </c>
      <c r="B6095" t="s">
        <v>9</v>
      </c>
      <c r="C6095" t="s">
        <v>16</v>
      </c>
      <c r="D6095">
        <v>0</v>
      </c>
      <c r="E6095">
        <v>62155.040000000154</v>
      </c>
      <c r="F6095">
        <v>77704.790000003428</v>
      </c>
      <c r="G6095" s="1" t="s">
        <v>201</v>
      </c>
    </row>
    <row r="6096" spans="1:7" x14ac:dyDescent="0.3">
      <c r="A6096" t="s">
        <v>0</v>
      </c>
      <c r="B6096" t="s">
        <v>9</v>
      </c>
      <c r="C6096" t="s">
        <v>16</v>
      </c>
      <c r="D6096">
        <v>1</v>
      </c>
      <c r="E6096">
        <v>43394.37000000009</v>
      </c>
      <c r="F6096">
        <v>54255.28000000157</v>
      </c>
      <c r="G6096" s="1" t="s">
        <v>201</v>
      </c>
    </row>
    <row r="6097" spans="1:7" x14ac:dyDescent="0.3">
      <c r="A6097" t="s">
        <v>0</v>
      </c>
      <c r="B6097" t="s">
        <v>9</v>
      </c>
      <c r="C6097" t="s">
        <v>17</v>
      </c>
      <c r="D6097">
        <v>0</v>
      </c>
      <c r="E6097">
        <v>70743.650000000474</v>
      </c>
      <c r="F6097">
        <v>88482.240000004589</v>
      </c>
      <c r="G6097" s="1" t="s">
        <v>201</v>
      </c>
    </row>
    <row r="6098" spans="1:7" x14ac:dyDescent="0.3">
      <c r="A6098" t="s">
        <v>0</v>
      </c>
      <c r="B6098" t="s">
        <v>9</v>
      </c>
      <c r="C6098" t="s">
        <v>17</v>
      </c>
      <c r="D6098">
        <v>1</v>
      </c>
      <c r="E6098">
        <v>52808.87999999991</v>
      </c>
      <c r="F6098">
        <v>66022.45000000218</v>
      </c>
      <c r="G6098" s="1" t="s">
        <v>201</v>
      </c>
    </row>
    <row r="6099" spans="1:7" x14ac:dyDescent="0.3">
      <c r="A6099" t="s">
        <v>0</v>
      </c>
      <c r="B6099" t="s">
        <v>9</v>
      </c>
      <c r="C6099" t="s">
        <v>18</v>
      </c>
      <c r="D6099">
        <v>0</v>
      </c>
      <c r="E6099">
        <v>74658.600000000835</v>
      </c>
      <c r="F6099">
        <v>93336.50000000486</v>
      </c>
      <c r="G6099" s="1" t="s">
        <v>201</v>
      </c>
    </row>
    <row r="6100" spans="1:7" x14ac:dyDescent="0.3">
      <c r="A6100" t="s">
        <v>0</v>
      </c>
      <c r="B6100" t="s">
        <v>9</v>
      </c>
      <c r="C6100" t="s">
        <v>18</v>
      </c>
      <c r="D6100">
        <v>1</v>
      </c>
      <c r="E6100">
        <v>53888.410000000105</v>
      </c>
      <c r="F6100">
        <v>67374.410000002652</v>
      </c>
      <c r="G6100" s="1" t="s">
        <v>201</v>
      </c>
    </row>
    <row r="6101" spans="1:7" x14ac:dyDescent="0.3">
      <c r="A6101" t="s">
        <v>0</v>
      </c>
      <c r="B6101" t="s">
        <v>9</v>
      </c>
      <c r="C6101" t="s">
        <v>19</v>
      </c>
      <c r="D6101">
        <v>0</v>
      </c>
      <c r="E6101">
        <v>82276.830000001646</v>
      </c>
      <c r="F6101">
        <v>102834.77000000603</v>
      </c>
      <c r="G6101" s="1" t="s">
        <v>201</v>
      </c>
    </row>
    <row r="6102" spans="1:7" x14ac:dyDescent="0.3">
      <c r="A6102" t="s">
        <v>0</v>
      </c>
      <c r="B6102" t="s">
        <v>9</v>
      </c>
      <c r="C6102" t="s">
        <v>19</v>
      </c>
      <c r="D6102">
        <v>1</v>
      </c>
      <c r="E6102">
        <v>53999.270000000259</v>
      </c>
      <c r="F6102">
        <v>67492.810000002748</v>
      </c>
      <c r="G6102" s="1" t="s">
        <v>201</v>
      </c>
    </row>
    <row r="6103" spans="1:7" x14ac:dyDescent="0.3">
      <c r="A6103" t="s">
        <v>0</v>
      </c>
      <c r="B6103" t="s">
        <v>9</v>
      </c>
      <c r="C6103" t="s">
        <v>20</v>
      </c>
      <c r="D6103">
        <v>0</v>
      </c>
      <c r="E6103">
        <v>84649.540000002016</v>
      </c>
      <c r="F6103">
        <v>105861.95000000608</v>
      </c>
      <c r="G6103" s="1" t="s">
        <v>201</v>
      </c>
    </row>
    <row r="6104" spans="1:7" x14ac:dyDescent="0.3">
      <c r="A6104" t="s">
        <v>0</v>
      </c>
      <c r="B6104" t="s">
        <v>9</v>
      </c>
      <c r="C6104" t="s">
        <v>20</v>
      </c>
      <c r="D6104">
        <v>1</v>
      </c>
      <c r="E6104">
        <v>51543.55000000009</v>
      </c>
      <c r="F6104">
        <v>64215.910000002419</v>
      </c>
      <c r="G6104" s="1" t="s">
        <v>201</v>
      </c>
    </row>
    <row r="6105" spans="1:7" x14ac:dyDescent="0.3">
      <c r="A6105" t="s">
        <v>0</v>
      </c>
      <c r="B6105" t="s">
        <v>9</v>
      </c>
      <c r="C6105" t="s">
        <v>21</v>
      </c>
      <c r="D6105">
        <v>0</v>
      </c>
      <c r="E6105">
        <v>85124.540000001929</v>
      </c>
      <c r="F6105">
        <v>106378.06000000658</v>
      </c>
      <c r="G6105" s="1" t="s">
        <v>201</v>
      </c>
    </row>
    <row r="6106" spans="1:7" x14ac:dyDescent="0.3">
      <c r="A6106" t="s">
        <v>0</v>
      </c>
      <c r="B6106" t="s">
        <v>9</v>
      </c>
      <c r="C6106" t="s">
        <v>21</v>
      </c>
      <c r="D6106">
        <v>1</v>
      </c>
      <c r="E6106">
        <v>52437.880000000732</v>
      </c>
      <c r="F6106">
        <v>65509.470000002773</v>
      </c>
      <c r="G6106" s="1" t="s">
        <v>201</v>
      </c>
    </row>
    <row r="6107" spans="1:7" x14ac:dyDescent="0.3">
      <c r="A6107" t="s">
        <v>0</v>
      </c>
      <c r="B6107" t="s">
        <v>9</v>
      </c>
      <c r="C6107" t="s">
        <v>22</v>
      </c>
      <c r="D6107">
        <v>0</v>
      </c>
      <c r="E6107">
        <v>80878.230000001902</v>
      </c>
      <c r="F6107">
        <v>101117.35000000625</v>
      </c>
      <c r="G6107" s="1" t="s">
        <v>201</v>
      </c>
    </row>
    <row r="6108" spans="1:7" x14ac:dyDescent="0.3">
      <c r="A6108" t="s">
        <v>0</v>
      </c>
      <c r="B6108" t="s">
        <v>9</v>
      </c>
      <c r="C6108" t="s">
        <v>22</v>
      </c>
      <c r="D6108">
        <v>1</v>
      </c>
      <c r="E6108">
        <v>51911.160000000607</v>
      </c>
      <c r="F6108">
        <v>64869.810000002857</v>
      </c>
      <c r="G6108" s="1" t="s">
        <v>201</v>
      </c>
    </row>
    <row r="6109" spans="1:7" x14ac:dyDescent="0.3">
      <c r="A6109" t="s">
        <v>0</v>
      </c>
      <c r="B6109" t="s">
        <v>9</v>
      </c>
      <c r="C6109" t="s">
        <v>23</v>
      </c>
      <c r="D6109">
        <v>0</v>
      </c>
      <c r="E6109">
        <v>69078.390000001062</v>
      </c>
      <c r="F6109">
        <v>86344.470000004643</v>
      </c>
      <c r="G6109" s="1" t="s">
        <v>201</v>
      </c>
    </row>
    <row r="6110" spans="1:7" x14ac:dyDescent="0.3">
      <c r="A6110" t="s">
        <v>0</v>
      </c>
      <c r="B6110" t="s">
        <v>9</v>
      </c>
      <c r="C6110" t="s">
        <v>23</v>
      </c>
      <c r="D6110">
        <v>1</v>
      </c>
      <c r="E6110">
        <v>43207.710000000392</v>
      </c>
      <c r="F6110">
        <v>53948.090000001983</v>
      </c>
      <c r="G6110" s="1" t="s">
        <v>201</v>
      </c>
    </row>
    <row r="6111" spans="1:7" x14ac:dyDescent="0.3">
      <c r="A6111" t="s">
        <v>0</v>
      </c>
      <c r="B6111" t="s">
        <v>9</v>
      </c>
      <c r="C6111" t="s">
        <v>24</v>
      </c>
      <c r="D6111">
        <v>0</v>
      </c>
      <c r="E6111">
        <v>50061.990000000776</v>
      </c>
      <c r="F6111">
        <v>62566.820000002648</v>
      </c>
      <c r="G6111" s="1" t="s">
        <v>201</v>
      </c>
    </row>
    <row r="6112" spans="1:7" x14ac:dyDescent="0.3">
      <c r="A6112" t="s">
        <v>0</v>
      </c>
      <c r="B6112" t="s">
        <v>9</v>
      </c>
      <c r="C6112" t="s">
        <v>24</v>
      </c>
      <c r="D6112">
        <v>1</v>
      </c>
      <c r="E6112">
        <v>29944.480000000283</v>
      </c>
      <c r="F6112">
        <v>37362.940000000803</v>
      </c>
      <c r="G6112" s="1" t="s">
        <v>201</v>
      </c>
    </row>
    <row r="6113" spans="1:7" x14ac:dyDescent="0.3">
      <c r="A6113" t="s">
        <v>0</v>
      </c>
      <c r="B6113" t="s">
        <v>9</v>
      </c>
      <c r="C6113" t="s">
        <v>25</v>
      </c>
      <c r="D6113">
        <v>0</v>
      </c>
      <c r="E6113">
        <v>39159.820000000604</v>
      </c>
      <c r="F6113">
        <v>48955.220000001515</v>
      </c>
      <c r="G6113" s="1" t="s">
        <v>201</v>
      </c>
    </row>
    <row r="6114" spans="1:7" x14ac:dyDescent="0.3">
      <c r="A6114" t="s">
        <v>0</v>
      </c>
      <c r="B6114" t="s">
        <v>9</v>
      </c>
      <c r="C6114" t="s">
        <v>25</v>
      </c>
      <c r="D6114">
        <v>1</v>
      </c>
      <c r="E6114">
        <v>24968.290000000066</v>
      </c>
      <c r="F6114">
        <v>31204.850000000511</v>
      </c>
      <c r="G6114" s="1" t="s">
        <v>201</v>
      </c>
    </row>
    <row r="6115" spans="1:7" x14ac:dyDescent="0.3">
      <c r="A6115" t="s">
        <v>0</v>
      </c>
      <c r="B6115" t="s">
        <v>9</v>
      </c>
      <c r="C6115" t="s">
        <v>26</v>
      </c>
      <c r="D6115">
        <v>0</v>
      </c>
      <c r="E6115">
        <v>24329.010000000118</v>
      </c>
      <c r="F6115">
        <v>30417.05000000041</v>
      </c>
      <c r="G6115" s="1" t="s">
        <v>201</v>
      </c>
    </row>
    <row r="6116" spans="1:7" x14ac:dyDescent="0.3">
      <c r="A6116" t="s">
        <v>0</v>
      </c>
      <c r="B6116" t="s">
        <v>9</v>
      </c>
      <c r="C6116" t="s">
        <v>26</v>
      </c>
      <c r="D6116">
        <v>1</v>
      </c>
      <c r="E6116">
        <v>17427.55999999999</v>
      </c>
      <c r="F6116">
        <v>21783.440000000082</v>
      </c>
      <c r="G6116" s="1" t="s">
        <v>201</v>
      </c>
    </row>
    <row r="6117" spans="1:7" x14ac:dyDescent="0.3">
      <c r="A6117" t="s">
        <v>0</v>
      </c>
      <c r="B6117" t="s">
        <v>9</v>
      </c>
      <c r="C6117" t="s">
        <v>27</v>
      </c>
      <c r="D6117">
        <v>0</v>
      </c>
      <c r="E6117">
        <v>19603.659999999978</v>
      </c>
      <c r="F6117">
        <v>24505.45000000019</v>
      </c>
      <c r="G6117" s="1" t="s">
        <v>201</v>
      </c>
    </row>
    <row r="6118" spans="1:7" x14ac:dyDescent="0.3">
      <c r="A6118" t="s">
        <v>0</v>
      </c>
      <c r="B6118" t="s">
        <v>9</v>
      </c>
      <c r="C6118" t="s">
        <v>27</v>
      </c>
      <c r="D6118">
        <v>1</v>
      </c>
      <c r="E6118">
        <v>11246.459999999985</v>
      </c>
      <c r="F6118">
        <v>14058.239999999922</v>
      </c>
      <c r="G6118" s="1" t="s">
        <v>201</v>
      </c>
    </row>
    <row r="6119" spans="1:7" x14ac:dyDescent="0.3">
      <c r="A6119" t="s">
        <v>0</v>
      </c>
      <c r="B6119" t="s">
        <v>9</v>
      </c>
      <c r="C6119" t="s">
        <v>28</v>
      </c>
      <c r="D6119">
        <v>0</v>
      </c>
      <c r="E6119">
        <v>14053.910000000018</v>
      </c>
      <c r="F6119">
        <v>17567.589999999855</v>
      </c>
      <c r="G6119" s="1" t="s">
        <v>201</v>
      </c>
    </row>
    <row r="6120" spans="1:7" x14ac:dyDescent="0.3">
      <c r="A6120" t="s">
        <v>0</v>
      </c>
      <c r="B6120" t="s">
        <v>9</v>
      </c>
      <c r="C6120" t="s">
        <v>28</v>
      </c>
      <c r="D6120">
        <v>1</v>
      </c>
      <c r="E6120">
        <v>6572.069999999967</v>
      </c>
      <c r="F6120">
        <v>8206.8700000000135</v>
      </c>
      <c r="G6120" s="1" t="s">
        <v>201</v>
      </c>
    </row>
    <row r="6121" spans="1:7" x14ac:dyDescent="0.3">
      <c r="A6121" t="s">
        <v>0</v>
      </c>
      <c r="B6121" t="s">
        <v>9</v>
      </c>
      <c r="C6121" t="s">
        <v>29</v>
      </c>
      <c r="D6121">
        <v>0</v>
      </c>
      <c r="E6121">
        <v>10475.859999999941</v>
      </c>
      <c r="F6121">
        <v>13112.009999999906</v>
      </c>
      <c r="G6121" s="1" t="s">
        <v>201</v>
      </c>
    </row>
    <row r="6122" spans="1:7" x14ac:dyDescent="0.3">
      <c r="A6122" t="s">
        <v>0</v>
      </c>
      <c r="B6122" t="s">
        <v>9</v>
      </c>
      <c r="C6122" t="s">
        <v>29</v>
      </c>
      <c r="D6122">
        <v>1</v>
      </c>
      <c r="E6122">
        <v>3210.8499999999945</v>
      </c>
      <c r="F6122">
        <v>4013.6699999999887</v>
      </c>
      <c r="G6122" s="1" t="s">
        <v>201</v>
      </c>
    </row>
    <row r="6123" spans="1:7" x14ac:dyDescent="0.3">
      <c r="A6123" t="s">
        <v>0</v>
      </c>
      <c r="B6123" t="s">
        <v>7</v>
      </c>
      <c r="C6123" t="s">
        <v>10</v>
      </c>
      <c r="D6123">
        <v>1</v>
      </c>
      <c r="E6123">
        <v>50481.9</v>
      </c>
      <c r="F6123">
        <v>50481.9</v>
      </c>
      <c r="G6123" s="1" t="s">
        <v>202</v>
      </c>
    </row>
    <row r="6124" spans="1:7" x14ac:dyDescent="0.3">
      <c r="A6124" t="s">
        <v>0</v>
      </c>
      <c r="B6124" t="s">
        <v>7</v>
      </c>
      <c r="C6124" t="s">
        <v>11</v>
      </c>
      <c r="D6124">
        <v>0</v>
      </c>
      <c r="E6124">
        <v>50697.5</v>
      </c>
      <c r="F6124">
        <v>50697.5</v>
      </c>
      <c r="G6124" s="1" t="s">
        <v>202</v>
      </c>
    </row>
    <row r="6125" spans="1:7" x14ac:dyDescent="0.3">
      <c r="A6125" t="s">
        <v>0</v>
      </c>
      <c r="B6125" t="s">
        <v>7</v>
      </c>
      <c r="C6125" t="s">
        <v>11</v>
      </c>
      <c r="D6125">
        <v>1</v>
      </c>
      <c r="E6125">
        <v>121630.88</v>
      </c>
      <c r="F6125">
        <v>121630.88</v>
      </c>
      <c r="G6125" s="1" t="s">
        <v>202</v>
      </c>
    </row>
    <row r="6126" spans="1:7" x14ac:dyDescent="0.3">
      <c r="A6126" t="s">
        <v>0</v>
      </c>
      <c r="B6126" t="s">
        <v>7</v>
      </c>
      <c r="C6126" t="s">
        <v>12</v>
      </c>
      <c r="D6126">
        <v>0</v>
      </c>
      <c r="E6126">
        <v>246395.81</v>
      </c>
      <c r="F6126">
        <v>246395.81</v>
      </c>
      <c r="G6126" s="1" t="s">
        <v>202</v>
      </c>
    </row>
    <row r="6127" spans="1:7" x14ac:dyDescent="0.3">
      <c r="A6127" t="s">
        <v>0</v>
      </c>
      <c r="B6127" t="s">
        <v>7</v>
      </c>
      <c r="C6127" t="s">
        <v>12</v>
      </c>
      <c r="D6127">
        <v>1</v>
      </c>
      <c r="E6127">
        <v>333040.40000000014</v>
      </c>
      <c r="F6127">
        <v>333040.40000000014</v>
      </c>
      <c r="G6127" s="1" t="s">
        <v>202</v>
      </c>
    </row>
    <row r="6128" spans="1:7" x14ac:dyDescent="0.3">
      <c r="A6128" t="s">
        <v>0</v>
      </c>
      <c r="B6128" t="s">
        <v>7</v>
      </c>
      <c r="C6128" t="s">
        <v>13</v>
      </c>
      <c r="D6128">
        <v>0</v>
      </c>
      <c r="E6128">
        <v>554770.09000000032</v>
      </c>
      <c r="F6128">
        <v>554770.09000000032</v>
      </c>
      <c r="G6128" s="1" t="s">
        <v>202</v>
      </c>
    </row>
    <row r="6129" spans="1:7" x14ac:dyDescent="0.3">
      <c r="A6129" t="s">
        <v>0</v>
      </c>
      <c r="B6129" t="s">
        <v>7</v>
      </c>
      <c r="C6129" t="s">
        <v>13</v>
      </c>
      <c r="D6129">
        <v>1</v>
      </c>
      <c r="E6129">
        <v>428160.66000000021</v>
      </c>
      <c r="F6129">
        <v>428160.66000000021</v>
      </c>
      <c r="G6129" s="1" t="s">
        <v>202</v>
      </c>
    </row>
    <row r="6130" spans="1:7" x14ac:dyDescent="0.3">
      <c r="A6130" t="s">
        <v>0</v>
      </c>
      <c r="B6130" t="s">
        <v>7</v>
      </c>
      <c r="C6130" t="s">
        <v>14</v>
      </c>
      <c r="D6130">
        <v>0</v>
      </c>
      <c r="E6130">
        <v>332594.19000000006</v>
      </c>
      <c r="F6130">
        <v>332594.19000000006</v>
      </c>
      <c r="G6130" s="1" t="s">
        <v>202</v>
      </c>
    </row>
    <row r="6131" spans="1:7" x14ac:dyDescent="0.3">
      <c r="A6131" t="s">
        <v>0</v>
      </c>
      <c r="B6131" t="s">
        <v>7</v>
      </c>
      <c r="C6131" t="s">
        <v>14</v>
      </c>
      <c r="D6131">
        <v>1</v>
      </c>
      <c r="E6131">
        <v>313236.65000000014</v>
      </c>
      <c r="F6131">
        <v>313236.65000000014</v>
      </c>
      <c r="G6131" s="1" t="s">
        <v>202</v>
      </c>
    </row>
    <row r="6132" spans="1:7" x14ac:dyDescent="0.3">
      <c r="A6132" t="s">
        <v>0</v>
      </c>
      <c r="B6132" t="s">
        <v>7</v>
      </c>
      <c r="C6132" t="s">
        <v>15</v>
      </c>
      <c r="D6132">
        <v>0</v>
      </c>
      <c r="E6132">
        <v>202773.53999999998</v>
      </c>
      <c r="F6132">
        <v>202773.53999999998</v>
      </c>
      <c r="G6132" s="1" t="s">
        <v>202</v>
      </c>
    </row>
    <row r="6133" spans="1:7" x14ac:dyDescent="0.3">
      <c r="A6133" t="s">
        <v>0</v>
      </c>
      <c r="B6133" t="s">
        <v>7</v>
      </c>
      <c r="C6133" t="s">
        <v>15</v>
      </c>
      <c r="D6133">
        <v>1</v>
      </c>
      <c r="E6133">
        <v>246397.00999999995</v>
      </c>
      <c r="F6133">
        <v>246397.00999999995</v>
      </c>
      <c r="G6133" s="1" t="s">
        <v>202</v>
      </c>
    </row>
    <row r="6134" spans="1:7" x14ac:dyDescent="0.3">
      <c r="A6134" t="s">
        <v>0</v>
      </c>
      <c r="B6134" t="s">
        <v>7</v>
      </c>
      <c r="C6134" t="s">
        <v>16</v>
      </c>
      <c r="D6134">
        <v>0</v>
      </c>
      <c r="E6134">
        <v>202773.22000000003</v>
      </c>
      <c r="F6134">
        <v>202773.22000000003</v>
      </c>
      <c r="G6134" s="1" t="s">
        <v>202</v>
      </c>
    </row>
    <row r="6135" spans="1:7" x14ac:dyDescent="0.3">
      <c r="A6135" t="s">
        <v>0</v>
      </c>
      <c r="B6135" t="s">
        <v>7</v>
      </c>
      <c r="C6135" t="s">
        <v>16</v>
      </c>
      <c r="D6135">
        <v>1</v>
      </c>
      <c r="E6135">
        <v>652546.08000000019</v>
      </c>
      <c r="F6135">
        <v>653750.06000000017</v>
      </c>
      <c r="G6135" s="1" t="s">
        <v>202</v>
      </c>
    </row>
    <row r="6136" spans="1:7" x14ac:dyDescent="0.3">
      <c r="A6136" t="s">
        <v>0</v>
      </c>
      <c r="B6136" t="s">
        <v>7</v>
      </c>
      <c r="C6136" t="s">
        <v>17</v>
      </c>
      <c r="D6136">
        <v>0</v>
      </c>
      <c r="E6136">
        <v>435030.64000000019</v>
      </c>
      <c r="F6136">
        <v>435030.64000000019</v>
      </c>
      <c r="G6136" s="1" t="s">
        <v>202</v>
      </c>
    </row>
    <row r="6137" spans="1:7" x14ac:dyDescent="0.3">
      <c r="A6137" t="s">
        <v>0</v>
      </c>
      <c r="B6137" t="s">
        <v>7</v>
      </c>
      <c r="C6137" t="s">
        <v>17</v>
      </c>
      <c r="D6137">
        <v>1</v>
      </c>
      <c r="E6137">
        <v>174493.88</v>
      </c>
      <c r="F6137">
        <v>174493.88</v>
      </c>
      <c r="G6137" s="1" t="s">
        <v>202</v>
      </c>
    </row>
    <row r="6138" spans="1:7" x14ac:dyDescent="0.3">
      <c r="A6138" t="s">
        <v>0</v>
      </c>
      <c r="B6138" t="s">
        <v>7</v>
      </c>
      <c r="C6138" t="s">
        <v>18</v>
      </c>
      <c r="D6138">
        <v>0</v>
      </c>
      <c r="E6138">
        <v>174493.88</v>
      </c>
      <c r="F6138">
        <v>174493.88</v>
      </c>
      <c r="G6138" s="1" t="s">
        <v>202</v>
      </c>
    </row>
    <row r="6139" spans="1:7" x14ac:dyDescent="0.3">
      <c r="A6139" t="s">
        <v>0</v>
      </c>
      <c r="B6139" t="s">
        <v>7</v>
      </c>
      <c r="C6139" t="s">
        <v>18</v>
      </c>
      <c r="D6139">
        <v>1</v>
      </c>
      <c r="E6139">
        <v>146214.22</v>
      </c>
      <c r="F6139">
        <v>146214.22</v>
      </c>
      <c r="G6139" s="1" t="s">
        <v>202</v>
      </c>
    </row>
    <row r="6140" spans="1:7" x14ac:dyDescent="0.3">
      <c r="A6140" t="s">
        <v>0</v>
      </c>
      <c r="B6140" t="s">
        <v>7</v>
      </c>
      <c r="C6140" t="s">
        <v>19</v>
      </c>
      <c r="D6140">
        <v>0</v>
      </c>
      <c r="E6140">
        <v>203977.52000000002</v>
      </c>
      <c r="F6140">
        <v>203977.52000000002</v>
      </c>
      <c r="G6140" s="1" t="s">
        <v>202</v>
      </c>
    </row>
    <row r="6141" spans="1:7" x14ac:dyDescent="0.3">
      <c r="A6141" t="s">
        <v>0</v>
      </c>
      <c r="B6141" t="s">
        <v>7</v>
      </c>
      <c r="C6141" t="s">
        <v>20</v>
      </c>
      <c r="D6141">
        <v>0</v>
      </c>
      <c r="E6141">
        <v>190439.68000000002</v>
      </c>
      <c r="F6141">
        <v>190439.68000000002</v>
      </c>
      <c r="G6141" s="1" t="s">
        <v>202</v>
      </c>
    </row>
    <row r="6142" spans="1:7" x14ac:dyDescent="0.3">
      <c r="A6142" t="s">
        <v>0</v>
      </c>
      <c r="B6142" t="s">
        <v>7</v>
      </c>
      <c r="C6142" t="s">
        <v>20</v>
      </c>
      <c r="D6142">
        <v>1</v>
      </c>
      <c r="E6142">
        <v>173289.9</v>
      </c>
      <c r="F6142">
        <v>173289.9</v>
      </c>
      <c r="G6142" s="1" t="s">
        <v>202</v>
      </c>
    </row>
    <row r="6143" spans="1:7" x14ac:dyDescent="0.3">
      <c r="A6143" t="s">
        <v>0</v>
      </c>
      <c r="B6143" t="s">
        <v>7</v>
      </c>
      <c r="C6143" t="s">
        <v>22</v>
      </c>
      <c r="D6143">
        <v>1</v>
      </c>
      <c r="E6143">
        <v>175697.86</v>
      </c>
      <c r="F6143">
        <v>175697.86</v>
      </c>
      <c r="G6143" s="1" t="s">
        <v>202</v>
      </c>
    </row>
    <row r="6144" spans="1:7" x14ac:dyDescent="0.3">
      <c r="A6144" t="s">
        <v>0</v>
      </c>
      <c r="B6144" t="s">
        <v>7</v>
      </c>
      <c r="C6144" t="s">
        <v>23</v>
      </c>
      <c r="D6144">
        <v>1</v>
      </c>
      <c r="E6144">
        <v>189235.7</v>
      </c>
      <c r="F6144">
        <v>189235.7</v>
      </c>
      <c r="G6144" s="1" t="s">
        <v>202</v>
      </c>
    </row>
    <row r="6145" spans="1:7" x14ac:dyDescent="0.3">
      <c r="A6145" t="s">
        <v>0</v>
      </c>
      <c r="B6145" t="s">
        <v>9</v>
      </c>
      <c r="C6145" t="s">
        <v>10</v>
      </c>
      <c r="D6145">
        <v>0</v>
      </c>
      <c r="E6145">
        <v>21605.700000000328</v>
      </c>
      <c r="F6145">
        <v>27059.780000000403</v>
      </c>
      <c r="G6145" s="1" t="s">
        <v>203</v>
      </c>
    </row>
    <row r="6146" spans="1:7" x14ac:dyDescent="0.3">
      <c r="A6146" t="s">
        <v>0</v>
      </c>
      <c r="B6146" t="s">
        <v>9</v>
      </c>
      <c r="C6146" t="s">
        <v>10</v>
      </c>
      <c r="D6146">
        <v>1</v>
      </c>
      <c r="E6146">
        <v>25171.830000000427</v>
      </c>
      <c r="F6146">
        <v>31497.200000000641</v>
      </c>
      <c r="G6146" s="1" t="s">
        <v>203</v>
      </c>
    </row>
    <row r="6147" spans="1:7" x14ac:dyDescent="0.3">
      <c r="A6147" t="s">
        <v>0</v>
      </c>
      <c r="B6147" t="s">
        <v>9</v>
      </c>
      <c r="C6147" t="s">
        <v>11</v>
      </c>
      <c r="D6147">
        <v>0</v>
      </c>
      <c r="E6147">
        <v>15787.760000000202</v>
      </c>
      <c r="F6147">
        <v>19746.570000000262</v>
      </c>
      <c r="G6147" s="1" t="s">
        <v>203</v>
      </c>
    </row>
    <row r="6148" spans="1:7" x14ac:dyDescent="0.3">
      <c r="A6148" t="s">
        <v>0</v>
      </c>
      <c r="B6148" t="s">
        <v>9</v>
      </c>
      <c r="C6148" t="s">
        <v>11</v>
      </c>
      <c r="D6148">
        <v>1</v>
      </c>
      <c r="E6148">
        <v>17290.950000000248</v>
      </c>
      <c r="F6148">
        <v>21646.710000000316</v>
      </c>
      <c r="G6148" s="1" t="s">
        <v>203</v>
      </c>
    </row>
    <row r="6149" spans="1:7" x14ac:dyDescent="0.3">
      <c r="A6149" t="s">
        <v>0</v>
      </c>
      <c r="B6149" t="s">
        <v>9</v>
      </c>
      <c r="C6149" t="s">
        <v>12</v>
      </c>
      <c r="D6149">
        <v>0</v>
      </c>
      <c r="E6149">
        <v>10334.760000000095</v>
      </c>
      <c r="F6149">
        <v>12928.420000000224</v>
      </c>
      <c r="G6149" s="1" t="s">
        <v>203</v>
      </c>
    </row>
    <row r="6150" spans="1:7" x14ac:dyDescent="0.3">
      <c r="A6150" t="s">
        <v>0</v>
      </c>
      <c r="B6150" t="s">
        <v>9</v>
      </c>
      <c r="C6150" t="s">
        <v>12</v>
      </c>
      <c r="D6150">
        <v>1</v>
      </c>
      <c r="E6150">
        <v>10329.330000000082</v>
      </c>
      <c r="F6150">
        <v>12921.540000000214</v>
      </c>
      <c r="G6150" s="1" t="s">
        <v>203</v>
      </c>
    </row>
    <row r="6151" spans="1:7" x14ac:dyDescent="0.3">
      <c r="A6151" t="s">
        <v>0</v>
      </c>
      <c r="B6151" t="s">
        <v>9</v>
      </c>
      <c r="C6151" t="s">
        <v>13</v>
      </c>
      <c r="D6151">
        <v>0</v>
      </c>
      <c r="E6151">
        <v>3622.5900000000233</v>
      </c>
      <c r="F6151">
        <v>4530.9099999999953</v>
      </c>
      <c r="G6151" s="1" t="s">
        <v>203</v>
      </c>
    </row>
    <row r="6152" spans="1:7" x14ac:dyDescent="0.3">
      <c r="A6152" t="s">
        <v>0</v>
      </c>
      <c r="B6152" t="s">
        <v>9</v>
      </c>
      <c r="C6152" t="s">
        <v>13</v>
      </c>
      <c r="D6152">
        <v>1</v>
      </c>
      <c r="E6152">
        <v>3804.0700000000224</v>
      </c>
      <c r="F6152">
        <v>4761.6399999999876</v>
      </c>
      <c r="G6152" s="1" t="s">
        <v>203</v>
      </c>
    </row>
    <row r="6153" spans="1:7" x14ac:dyDescent="0.3">
      <c r="A6153" t="s">
        <v>0</v>
      </c>
      <c r="B6153" t="s">
        <v>9</v>
      </c>
      <c r="C6153" t="s">
        <v>14</v>
      </c>
      <c r="D6153">
        <v>0</v>
      </c>
      <c r="E6153">
        <v>2739.5099999999998</v>
      </c>
      <c r="F6153">
        <v>3430.1099999999942</v>
      </c>
      <c r="G6153" s="1" t="s">
        <v>203</v>
      </c>
    </row>
    <row r="6154" spans="1:7" x14ac:dyDescent="0.3">
      <c r="A6154" t="s">
        <v>0</v>
      </c>
      <c r="B6154" t="s">
        <v>9</v>
      </c>
      <c r="C6154" t="s">
        <v>14</v>
      </c>
      <c r="D6154">
        <v>1</v>
      </c>
      <c r="E6154">
        <v>2416.0899999999956</v>
      </c>
      <c r="F6154">
        <v>3010.3899999999967</v>
      </c>
      <c r="G6154" s="1" t="s">
        <v>203</v>
      </c>
    </row>
    <row r="6155" spans="1:7" x14ac:dyDescent="0.3">
      <c r="A6155" t="s">
        <v>0</v>
      </c>
      <c r="B6155" t="s">
        <v>9</v>
      </c>
      <c r="C6155" t="s">
        <v>15</v>
      </c>
      <c r="D6155">
        <v>0</v>
      </c>
      <c r="E6155">
        <v>3086.410000000008</v>
      </c>
      <c r="F6155">
        <v>3863.0299999999897</v>
      </c>
      <c r="G6155" s="1" t="s">
        <v>203</v>
      </c>
    </row>
    <row r="6156" spans="1:7" x14ac:dyDescent="0.3">
      <c r="A6156" t="s">
        <v>0</v>
      </c>
      <c r="B6156" t="s">
        <v>9</v>
      </c>
      <c r="C6156" t="s">
        <v>15</v>
      </c>
      <c r="D6156">
        <v>1</v>
      </c>
      <c r="E6156">
        <v>2499.8300000000008</v>
      </c>
      <c r="F6156">
        <v>3098.5299999999947</v>
      </c>
      <c r="G6156" s="1" t="s">
        <v>203</v>
      </c>
    </row>
    <row r="6157" spans="1:7" x14ac:dyDescent="0.3">
      <c r="A6157" t="s">
        <v>0</v>
      </c>
      <c r="B6157" t="s">
        <v>9</v>
      </c>
      <c r="C6157" t="s">
        <v>16</v>
      </c>
      <c r="D6157">
        <v>0</v>
      </c>
      <c r="E6157">
        <v>5670.3600000000324</v>
      </c>
      <c r="F6157">
        <v>7097.5700000000306</v>
      </c>
      <c r="G6157" s="1" t="s">
        <v>203</v>
      </c>
    </row>
    <row r="6158" spans="1:7" x14ac:dyDescent="0.3">
      <c r="A6158" t="s">
        <v>0</v>
      </c>
      <c r="B6158" t="s">
        <v>9</v>
      </c>
      <c r="C6158" t="s">
        <v>16</v>
      </c>
      <c r="D6158">
        <v>1</v>
      </c>
      <c r="E6158">
        <v>4173.7600000000275</v>
      </c>
      <c r="F6158">
        <v>5184.3200000000043</v>
      </c>
      <c r="G6158" s="1" t="s">
        <v>203</v>
      </c>
    </row>
    <row r="6159" spans="1:7" x14ac:dyDescent="0.3">
      <c r="A6159" t="s">
        <v>0</v>
      </c>
      <c r="B6159" t="s">
        <v>9</v>
      </c>
      <c r="C6159" t="s">
        <v>17</v>
      </c>
      <c r="D6159">
        <v>0</v>
      </c>
      <c r="E6159">
        <v>8326.71000000003</v>
      </c>
      <c r="F6159">
        <v>10441.730000000069</v>
      </c>
      <c r="G6159" s="1" t="s">
        <v>203</v>
      </c>
    </row>
    <row r="6160" spans="1:7" x14ac:dyDescent="0.3">
      <c r="A6160" t="s">
        <v>0</v>
      </c>
      <c r="B6160" t="s">
        <v>9</v>
      </c>
      <c r="C6160" t="s">
        <v>17</v>
      </c>
      <c r="D6160">
        <v>1</v>
      </c>
      <c r="E6160">
        <v>5774.6500000000251</v>
      </c>
      <c r="F6160">
        <v>7183.0600000000304</v>
      </c>
      <c r="G6160" s="1" t="s">
        <v>203</v>
      </c>
    </row>
    <row r="6161" spans="1:7" x14ac:dyDescent="0.3">
      <c r="A6161" t="s">
        <v>0</v>
      </c>
      <c r="B6161" t="s">
        <v>9</v>
      </c>
      <c r="C6161" t="s">
        <v>18</v>
      </c>
      <c r="D6161">
        <v>0</v>
      </c>
      <c r="E6161">
        <v>9466.8300000000363</v>
      </c>
      <c r="F6161">
        <v>11862.750000000095</v>
      </c>
      <c r="G6161" s="1" t="s">
        <v>203</v>
      </c>
    </row>
    <row r="6162" spans="1:7" x14ac:dyDescent="0.3">
      <c r="A6162" t="s">
        <v>0</v>
      </c>
      <c r="B6162" t="s">
        <v>9</v>
      </c>
      <c r="C6162" t="s">
        <v>18</v>
      </c>
      <c r="D6162">
        <v>1</v>
      </c>
      <c r="E6162">
        <v>6935.5200000000232</v>
      </c>
      <c r="F6162">
        <v>8619.7700000000295</v>
      </c>
      <c r="G6162" s="1" t="s">
        <v>203</v>
      </c>
    </row>
    <row r="6163" spans="1:7" x14ac:dyDescent="0.3">
      <c r="A6163" t="s">
        <v>0</v>
      </c>
      <c r="B6163" t="s">
        <v>9</v>
      </c>
      <c r="C6163" t="s">
        <v>19</v>
      </c>
      <c r="D6163">
        <v>0</v>
      </c>
      <c r="E6163">
        <v>7258.2000000000298</v>
      </c>
      <c r="F6163">
        <v>9092.0200000000514</v>
      </c>
      <c r="G6163" s="1" t="s">
        <v>203</v>
      </c>
    </row>
    <row r="6164" spans="1:7" x14ac:dyDescent="0.3">
      <c r="A6164" t="s">
        <v>0</v>
      </c>
      <c r="B6164" t="s">
        <v>9</v>
      </c>
      <c r="C6164" t="s">
        <v>19</v>
      </c>
      <c r="D6164">
        <v>1</v>
      </c>
      <c r="E6164">
        <v>6177.670000000031</v>
      </c>
      <c r="F6164">
        <v>7659.1500000000187</v>
      </c>
      <c r="G6164" s="1" t="s">
        <v>203</v>
      </c>
    </row>
    <row r="6165" spans="1:7" x14ac:dyDescent="0.3">
      <c r="A6165" t="s">
        <v>0</v>
      </c>
      <c r="B6165" t="s">
        <v>9</v>
      </c>
      <c r="C6165" t="s">
        <v>20</v>
      </c>
      <c r="D6165">
        <v>0</v>
      </c>
      <c r="E6165">
        <v>6411.580000000029</v>
      </c>
      <c r="F6165">
        <v>8042.3100000000313</v>
      </c>
      <c r="G6165" s="1" t="s">
        <v>203</v>
      </c>
    </row>
    <row r="6166" spans="1:7" x14ac:dyDescent="0.3">
      <c r="A6166" t="s">
        <v>0</v>
      </c>
      <c r="B6166" t="s">
        <v>9</v>
      </c>
      <c r="C6166" t="s">
        <v>20</v>
      </c>
      <c r="D6166">
        <v>1</v>
      </c>
      <c r="E6166">
        <v>5304.8300000000227</v>
      </c>
      <c r="F6166">
        <v>6564.9200000000046</v>
      </c>
      <c r="G6166" s="1" t="s">
        <v>203</v>
      </c>
    </row>
    <row r="6167" spans="1:7" x14ac:dyDescent="0.3">
      <c r="A6167" t="s">
        <v>0</v>
      </c>
      <c r="B6167" t="s">
        <v>9</v>
      </c>
      <c r="C6167" t="s">
        <v>21</v>
      </c>
      <c r="D6167">
        <v>0</v>
      </c>
      <c r="E6167">
        <v>6089.200000000028</v>
      </c>
      <c r="F6167">
        <v>7627.5000000000118</v>
      </c>
      <c r="G6167" s="1" t="s">
        <v>203</v>
      </c>
    </row>
    <row r="6168" spans="1:7" x14ac:dyDescent="0.3">
      <c r="A6168" t="s">
        <v>0</v>
      </c>
      <c r="B6168" t="s">
        <v>9</v>
      </c>
      <c r="C6168" t="s">
        <v>21</v>
      </c>
      <c r="D6168">
        <v>1</v>
      </c>
      <c r="E6168">
        <v>4756.1800000000239</v>
      </c>
      <c r="F6168">
        <v>5918.120000000009</v>
      </c>
      <c r="G6168" s="1" t="s">
        <v>203</v>
      </c>
    </row>
    <row r="6169" spans="1:7" x14ac:dyDescent="0.3">
      <c r="A6169" t="s">
        <v>0</v>
      </c>
      <c r="B6169" t="s">
        <v>9</v>
      </c>
      <c r="C6169" t="s">
        <v>22</v>
      </c>
      <c r="D6169">
        <v>0</v>
      </c>
      <c r="E6169">
        <v>6646.160000000019</v>
      </c>
      <c r="F6169">
        <v>8325.8200000000234</v>
      </c>
      <c r="G6169" s="1" t="s">
        <v>203</v>
      </c>
    </row>
    <row r="6170" spans="1:7" x14ac:dyDescent="0.3">
      <c r="A6170" t="s">
        <v>0</v>
      </c>
      <c r="B6170" t="s">
        <v>9</v>
      </c>
      <c r="C6170" t="s">
        <v>22</v>
      </c>
      <c r="D6170">
        <v>1</v>
      </c>
      <c r="E6170">
        <v>4906.0100000000111</v>
      </c>
      <c r="F6170">
        <v>6088.5900000000038</v>
      </c>
      <c r="G6170" s="1" t="s">
        <v>203</v>
      </c>
    </row>
    <row r="6171" spans="1:7" x14ac:dyDescent="0.3">
      <c r="A6171" t="s">
        <v>0</v>
      </c>
      <c r="B6171" t="s">
        <v>9</v>
      </c>
      <c r="C6171" t="s">
        <v>23</v>
      </c>
      <c r="D6171">
        <v>0</v>
      </c>
      <c r="E6171">
        <v>5760.0800000000281</v>
      </c>
      <c r="F6171">
        <v>7228.5000000000218</v>
      </c>
      <c r="G6171" s="1" t="s">
        <v>203</v>
      </c>
    </row>
    <row r="6172" spans="1:7" x14ac:dyDescent="0.3">
      <c r="A6172" t="s">
        <v>0</v>
      </c>
      <c r="B6172" t="s">
        <v>9</v>
      </c>
      <c r="C6172" t="s">
        <v>23</v>
      </c>
      <c r="D6172">
        <v>1</v>
      </c>
      <c r="E6172">
        <v>4799.5500000000029</v>
      </c>
      <c r="F6172">
        <v>6001.4000000000151</v>
      </c>
      <c r="G6172" s="1" t="s">
        <v>203</v>
      </c>
    </row>
    <row r="6173" spans="1:7" x14ac:dyDescent="0.3">
      <c r="A6173" t="s">
        <v>0</v>
      </c>
      <c r="B6173" t="s">
        <v>9</v>
      </c>
      <c r="C6173" t="s">
        <v>24</v>
      </c>
      <c r="D6173">
        <v>0</v>
      </c>
      <c r="E6173">
        <v>4872.5400000000072</v>
      </c>
      <c r="F6173">
        <v>6098.440000000006</v>
      </c>
      <c r="G6173" s="1" t="s">
        <v>203</v>
      </c>
    </row>
    <row r="6174" spans="1:7" x14ac:dyDescent="0.3">
      <c r="A6174" t="s">
        <v>0</v>
      </c>
      <c r="B6174" t="s">
        <v>9</v>
      </c>
      <c r="C6174" t="s">
        <v>24</v>
      </c>
      <c r="D6174">
        <v>1</v>
      </c>
      <c r="E6174">
        <v>3974.180000000008</v>
      </c>
      <c r="F6174">
        <v>4969.7400000000007</v>
      </c>
      <c r="G6174" s="1" t="s">
        <v>203</v>
      </c>
    </row>
    <row r="6175" spans="1:7" x14ac:dyDescent="0.3">
      <c r="A6175" t="s">
        <v>0</v>
      </c>
      <c r="B6175" t="s">
        <v>9</v>
      </c>
      <c r="C6175" t="s">
        <v>25</v>
      </c>
      <c r="D6175">
        <v>0</v>
      </c>
      <c r="E6175">
        <v>4185.2300000000123</v>
      </c>
      <c r="F6175">
        <v>5238.1700000000037</v>
      </c>
      <c r="G6175" s="1" t="s">
        <v>203</v>
      </c>
    </row>
    <row r="6176" spans="1:7" x14ac:dyDescent="0.3">
      <c r="A6176" t="s">
        <v>0</v>
      </c>
      <c r="B6176" t="s">
        <v>9</v>
      </c>
      <c r="C6176" t="s">
        <v>25</v>
      </c>
      <c r="D6176">
        <v>1</v>
      </c>
      <c r="E6176">
        <v>2761.0300000000029</v>
      </c>
      <c r="F6176">
        <v>3469.2399999999975</v>
      </c>
      <c r="G6176" s="1" t="s">
        <v>203</v>
      </c>
    </row>
    <row r="6177" spans="1:7" x14ac:dyDescent="0.3">
      <c r="A6177" t="s">
        <v>0</v>
      </c>
      <c r="B6177" t="s">
        <v>9</v>
      </c>
      <c r="C6177" t="s">
        <v>26</v>
      </c>
      <c r="D6177">
        <v>0</v>
      </c>
      <c r="E6177">
        <v>3388.2800000000061</v>
      </c>
      <c r="F6177">
        <v>4241.8099999999995</v>
      </c>
      <c r="G6177" s="1" t="s">
        <v>203</v>
      </c>
    </row>
    <row r="6178" spans="1:7" x14ac:dyDescent="0.3">
      <c r="A6178" t="s">
        <v>0</v>
      </c>
      <c r="B6178" t="s">
        <v>9</v>
      </c>
      <c r="C6178" t="s">
        <v>26</v>
      </c>
      <c r="D6178">
        <v>1</v>
      </c>
      <c r="E6178">
        <v>2841.6000000000054</v>
      </c>
      <c r="F6178">
        <v>3553.1299999999969</v>
      </c>
      <c r="G6178" s="1" t="s">
        <v>203</v>
      </c>
    </row>
    <row r="6179" spans="1:7" x14ac:dyDescent="0.3">
      <c r="A6179" t="s">
        <v>0</v>
      </c>
      <c r="B6179" t="s">
        <v>9</v>
      </c>
      <c r="C6179" t="s">
        <v>27</v>
      </c>
      <c r="D6179">
        <v>0</v>
      </c>
      <c r="E6179">
        <v>3092.3800000000042</v>
      </c>
      <c r="F6179">
        <v>3873.2199999999993</v>
      </c>
      <c r="G6179" s="1" t="s">
        <v>203</v>
      </c>
    </row>
    <row r="6180" spans="1:7" x14ac:dyDescent="0.3">
      <c r="A6180" t="s">
        <v>0</v>
      </c>
      <c r="B6180" t="s">
        <v>9</v>
      </c>
      <c r="C6180" t="s">
        <v>27</v>
      </c>
      <c r="D6180">
        <v>1</v>
      </c>
      <c r="E6180">
        <v>2485.7199999999975</v>
      </c>
      <c r="F6180">
        <v>3118.5200000000018</v>
      </c>
      <c r="G6180" s="1" t="s">
        <v>203</v>
      </c>
    </row>
    <row r="6181" spans="1:7" x14ac:dyDescent="0.3">
      <c r="A6181" t="s">
        <v>0</v>
      </c>
      <c r="B6181" t="s">
        <v>9</v>
      </c>
      <c r="C6181" t="s">
        <v>28</v>
      </c>
      <c r="D6181">
        <v>0</v>
      </c>
      <c r="E6181">
        <v>2376.3899999999985</v>
      </c>
      <c r="F6181">
        <v>2976.3800000000024</v>
      </c>
      <c r="G6181" s="1" t="s">
        <v>203</v>
      </c>
    </row>
    <row r="6182" spans="1:7" x14ac:dyDescent="0.3">
      <c r="A6182" t="s">
        <v>0</v>
      </c>
      <c r="B6182" t="s">
        <v>9</v>
      </c>
      <c r="C6182" t="s">
        <v>28</v>
      </c>
      <c r="D6182">
        <v>1</v>
      </c>
      <c r="E6182">
        <v>1422.66</v>
      </c>
      <c r="F6182">
        <v>1787.5900000000004</v>
      </c>
      <c r="G6182" s="1" t="s">
        <v>203</v>
      </c>
    </row>
    <row r="6183" spans="1:7" x14ac:dyDescent="0.3">
      <c r="A6183" t="s">
        <v>0</v>
      </c>
      <c r="B6183" t="s">
        <v>9</v>
      </c>
      <c r="C6183" t="s">
        <v>29</v>
      </c>
      <c r="D6183">
        <v>0</v>
      </c>
      <c r="E6183">
        <v>2663.380000000001</v>
      </c>
      <c r="F6183">
        <v>3331.0499999999956</v>
      </c>
      <c r="G6183" s="1" t="s">
        <v>203</v>
      </c>
    </row>
    <row r="6184" spans="1:7" x14ac:dyDescent="0.3">
      <c r="A6184" t="s">
        <v>0</v>
      </c>
      <c r="B6184" t="s">
        <v>9</v>
      </c>
      <c r="C6184" t="s">
        <v>29</v>
      </c>
      <c r="D6184">
        <v>1</v>
      </c>
      <c r="E6184">
        <v>803.41000000000076</v>
      </c>
      <c r="F6184">
        <v>1004.8499999999985</v>
      </c>
      <c r="G6184" s="1" t="s">
        <v>203</v>
      </c>
    </row>
    <row r="6185" spans="1:7" x14ac:dyDescent="0.3">
      <c r="A6185" t="s">
        <v>0</v>
      </c>
      <c r="B6185" t="s">
        <v>9</v>
      </c>
      <c r="C6185" t="s">
        <v>10</v>
      </c>
      <c r="D6185">
        <v>0</v>
      </c>
      <c r="E6185">
        <v>158.06000000000003</v>
      </c>
      <c r="F6185">
        <v>197.57000000000005</v>
      </c>
      <c r="G6185" s="1" t="s">
        <v>204</v>
      </c>
    </row>
    <row r="6186" spans="1:7" x14ac:dyDescent="0.3">
      <c r="A6186" t="s">
        <v>0</v>
      </c>
      <c r="B6186" t="s">
        <v>9</v>
      </c>
      <c r="C6186" t="s">
        <v>10</v>
      </c>
      <c r="D6186">
        <v>1</v>
      </c>
      <c r="E6186">
        <v>251.35000000000002</v>
      </c>
      <c r="F6186">
        <v>314.22000000000008</v>
      </c>
      <c r="G6186" s="1" t="s">
        <v>204</v>
      </c>
    </row>
    <row r="6187" spans="1:7" x14ac:dyDescent="0.3">
      <c r="A6187" t="s">
        <v>0</v>
      </c>
      <c r="B6187" t="s">
        <v>9</v>
      </c>
      <c r="C6187" t="s">
        <v>11</v>
      </c>
      <c r="D6187">
        <v>0</v>
      </c>
      <c r="E6187">
        <v>283.95000000000005</v>
      </c>
      <c r="F6187">
        <v>354.96000000000015</v>
      </c>
      <c r="G6187" s="1" t="s">
        <v>204</v>
      </c>
    </row>
    <row r="6188" spans="1:7" x14ac:dyDescent="0.3">
      <c r="A6188" t="s">
        <v>0</v>
      </c>
      <c r="B6188" t="s">
        <v>9</v>
      </c>
      <c r="C6188" t="s">
        <v>11</v>
      </c>
      <c r="D6188">
        <v>1</v>
      </c>
      <c r="E6188">
        <v>472.43999999999988</v>
      </c>
      <c r="F6188">
        <v>590.56000000000029</v>
      </c>
      <c r="G6188" s="1" t="s">
        <v>204</v>
      </c>
    </row>
    <row r="6189" spans="1:7" x14ac:dyDescent="0.3">
      <c r="A6189" t="s">
        <v>0</v>
      </c>
      <c r="B6189" t="s">
        <v>9</v>
      </c>
      <c r="C6189" t="s">
        <v>12</v>
      </c>
      <c r="D6189">
        <v>0</v>
      </c>
      <c r="E6189">
        <v>990.05999999999949</v>
      </c>
      <c r="F6189">
        <v>1237.6599999999983</v>
      </c>
      <c r="G6189" s="1" t="s">
        <v>204</v>
      </c>
    </row>
    <row r="6190" spans="1:7" x14ac:dyDescent="0.3">
      <c r="A6190" t="s">
        <v>0</v>
      </c>
      <c r="B6190" t="s">
        <v>9</v>
      </c>
      <c r="C6190" t="s">
        <v>12</v>
      </c>
      <c r="D6190">
        <v>1</v>
      </c>
      <c r="E6190">
        <v>2175.8499999999995</v>
      </c>
      <c r="F6190">
        <v>2721.3599999999924</v>
      </c>
      <c r="G6190" s="1" t="s">
        <v>204</v>
      </c>
    </row>
    <row r="6191" spans="1:7" x14ac:dyDescent="0.3">
      <c r="A6191" t="s">
        <v>0</v>
      </c>
      <c r="B6191" t="s">
        <v>9</v>
      </c>
      <c r="C6191" t="s">
        <v>13</v>
      </c>
      <c r="D6191">
        <v>0</v>
      </c>
      <c r="E6191">
        <v>1191.9100000000003</v>
      </c>
      <c r="F6191">
        <v>1489.9999999999991</v>
      </c>
      <c r="G6191" s="1" t="s">
        <v>204</v>
      </c>
    </row>
    <row r="6192" spans="1:7" x14ac:dyDescent="0.3">
      <c r="A6192" t="s">
        <v>0</v>
      </c>
      <c r="B6192" t="s">
        <v>9</v>
      </c>
      <c r="C6192" t="s">
        <v>13</v>
      </c>
      <c r="D6192">
        <v>1</v>
      </c>
      <c r="E6192">
        <v>1437.7200000000009</v>
      </c>
      <c r="F6192">
        <v>1793.0699999999977</v>
      </c>
      <c r="G6192" s="1" t="s">
        <v>204</v>
      </c>
    </row>
    <row r="6193" spans="1:7" x14ac:dyDescent="0.3">
      <c r="A6193" t="s">
        <v>0</v>
      </c>
      <c r="B6193" t="s">
        <v>9</v>
      </c>
      <c r="C6193" t="s">
        <v>14</v>
      </c>
      <c r="D6193">
        <v>0</v>
      </c>
      <c r="E6193">
        <v>2121.5100000000016</v>
      </c>
      <c r="F6193">
        <v>2652.1299999999947</v>
      </c>
      <c r="G6193" s="1" t="s">
        <v>204</v>
      </c>
    </row>
    <row r="6194" spans="1:7" x14ac:dyDescent="0.3">
      <c r="A6194" t="s">
        <v>0</v>
      </c>
      <c r="B6194" t="s">
        <v>9</v>
      </c>
      <c r="C6194" t="s">
        <v>14</v>
      </c>
      <c r="D6194">
        <v>1</v>
      </c>
      <c r="E6194">
        <v>1746.5299999999997</v>
      </c>
      <c r="F6194">
        <v>2183.5000000000005</v>
      </c>
      <c r="G6194" s="1" t="s">
        <v>204</v>
      </c>
    </row>
    <row r="6195" spans="1:7" x14ac:dyDescent="0.3">
      <c r="A6195" t="s">
        <v>0</v>
      </c>
      <c r="B6195" t="s">
        <v>9</v>
      </c>
      <c r="C6195" t="s">
        <v>15</v>
      </c>
      <c r="D6195">
        <v>0</v>
      </c>
      <c r="E6195">
        <v>3092.7999999999984</v>
      </c>
      <c r="F6195">
        <v>3866.4699999999848</v>
      </c>
      <c r="G6195" s="1" t="s">
        <v>204</v>
      </c>
    </row>
    <row r="6196" spans="1:7" x14ac:dyDescent="0.3">
      <c r="A6196" t="s">
        <v>0</v>
      </c>
      <c r="B6196" t="s">
        <v>9</v>
      </c>
      <c r="C6196" t="s">
        <v>15</v>
      </c>
      <c r="D6196">
        <v>1</v>
      </c>
      <c r="E6196">
        <v>2860.4000000000028</v>
      </c>
      <c r="F6196">
        <v>3545.7799999999897</v>
      </c>
      <c r="G6196" s="1" t="s">
        <v>204</v>
      </c>
    </row>
    <row r="6197" spans="1:7" x14ac:dyDescent="0.3">
      <c r="A6197" t="s">
        <v>0</v>
      </c>
      <c r="B6197" t="s">
        <v>9</v>
      </c>
      <c r="C6197" t="s">
        <v>16</v>
      </c>
      <c r="D6197">
        <v>0</v>
      </c>
      <c r="E6197">
        <v>7301.0799999999836</v>
      </c>
      <c r="F6197">
        <v>9130.7299999999959</v>
      </c>
      <c r="G6197" s="1" t="s">
        <v>204</v>
      </c>
    </row>
    <row r="6198" spans="1:7" x14ac:dyDescent="0.3">
      <c r="A6198" t="s">
        <v>0</v>
      </c>
      <c r="B6198" t="s">
        <v>9</v>
      </c>
      <c r="C6198" t="s">
        <v>16</v>
      </c>
      <c r="D6198">
        <v>1</v>
      </c>
      <c r="E6198">
        <v>4423.2499999999936</v>
      </c>
      <c r="F6198">
        <v>5522.4099999999889</v>
      </c>
      <c r="G6198" s="1" t="s">
        <v>204</v>
      </c>
    </row>
    <row r="6199" spans="1:7" x14ac:dyDescent="0.3">
      <c r="A6199" t="s">
        <v>0</v>
      </c>
      <c r="B6199" t="s">
        <v>9</v>
      </c>
      <c r="C6199" t="s">
        <v>17</v>
      </c>
      <c r="D6199">
        <v>0</v>
      </c>
      <c r="E6199">
        <v>9769.2999999999738</v>
      </c>
      <c r="F6199">
        <v>12217.73000000004</v>
      </c>
      <c r="G6199" s="1" t="s">
        <v>204</v>
      </c>
    </row>
    <row r="6200" spans="1:7" x14ac:dyDescent="0.3">
      <c r="A6200" t="s">
        <v>0</v>
      </c>
      <c r="B6200" t="s">
        <v>9</v>
      </c>
      <c r="C6200" t="s">
        <v>17</v>
      </c>
      <c r="D6200">
        <v>1</v>
      </c>
      <c r="E6200">
        <v>6217.4599999999764</v>
      </c>
      <c r="F6200">
        <v>7778.1499999999942</v>
      </c>
      <c r="G6200" s="1" t="s">
        <v>204</v>
      </c>
    </row>
    <row r="6201" spans="1:7" x14ac:dyDescent="0.3">
      <c r="A6201" t="s">
        <v>0</v>
      </c>
      <c r="B6201" t="s">
        <v>9</v>
      </c>
      <c r="C6201" t="s">
        <v>18</v>
      </c>
      <c r="D6201">
        <v>0</v>
      </c>
      <c r="E6201">
        <v>9371.7599999999693</v>
      </c>
      <c r="F6201">
        <v>11731.030000000033</v>
      </c>
      <c r="G6201" s="1" t="s">
        <v>204</v>
      </c>
    </row>
    <row r="6202" spans="1:7" x14ac:dyDescent="0.3">
      <c r="A6202" t="s">
        <v>0</v>
      </c>
      <c r="B6202" t="s">
        <v>9</v>
      </c>
      <c r="C6202" t="s">
        <v>18</v>
      </c>
      <c r="D6202">
        <v>1</v>
      </c>
      <c r="E6202">
        <v>6875.6099999999687</v>
      </c>
      <c r="F6202">
        <v>8571.9599999999955</v>
      </c>
      <c r="G6202" s="1" t="s">
        <v>204</v>
      </c>
    </row>
    <row r="6203" spans="1:7" x14ac:dyDescent="0.3">
      <c r="A6203" t="s">
        <v>0</v>
      </c>
      <c r="B6203" t="s">
        <v>9</v>
      </c>
      <c r="C6203" t="s">
        <v>19</v>
      </c>
      <c r="D6203">
        <v>0</v>
      </c>
      <c r="E6203">
        <v>8971.9299999999748</v>
      </c>
      <c r="F6203">
        <v>11217.350000000011</v>
      </c>
      <c r="G6203" s="1" t="s">
        <v>204</v>
      </c>
    </row>
    <row r="6204" spans="1:7" x14ac:dyDescent="0.3">
      <c r="A6204" t="s">
        <v>0</v>
      </c>
      <c r="B6204" t="s">
        <v>9</v>
      </c>
      <c r="C6204" t="s">
        <v>19</v>
      </c>
      <c r="D6204">
        <v>1</v>
      </c>
      <c r="E6204">
        <v>5890.7299999999859</v>
      </c>
      <c r="F6204">
        <v>7374.8499999999995</v>
      </c>
      <c r="G6204" s="1" t="s">
        <v>204</v>
      </c>
    </row>
    <row r="6205" spans="1:7" x14ac:dyDescent="0.3">
      <c r="A6205" t="s">
        <v>0</v>
      </c>
      <c r="B6205" t="s">
        <v>9</v>
      </c>
      <c r="C6205" t="s">
        <v>20</v>
      </c>
      <c r="D6205">
        <v>0</v>
      </c>
      <c r="E6205">
        <v>9330.2299999999777</v>
      </c>
      <c r="F6205">
        <v>11665.220000000014</v>
      </c>
      <c r="G6205" s="1" t="s">
        <v>204</v>
      </c>
    </row>
    <row r="6206" spans="1:7" x14ac:dyDescent="0.3">
      <c r="A6206" t="s">
        <v>0</v>
      </c>
      <c r="B6206" t="s">
        <v>9</v>
      </c>
      <c r="C6206" t="s">
        <v>20</v>
      </c>
      <c r="D6206">
        <v>1</v>
      </c>
      <c r="E6206">
        <v>7076.9199999999746</v>
      </c>
      <c r="F6206">
        <v>8850.6699999999946</v>
      </c>
      <c r="G6206" s="1" t="s">
        <v>204</v>
      </c>
    </row>
    <row r="6207" spans="1:7" x14ac:dyDescent="0.3">
      <c r="A6207" t="s">
        <v>0</v>
      </c>
      <c r="B6207" t="s">
        <v>9</v>
      </c>
      <c r="C6207" t="s">
        <v>21</v>
      </c>
      <c r="D6207">
        <v>0</v>
      </c>
      <c r="E6207">
        <v>10932.739999999985</v>
      </c>
      <c r="F6207">
        <v>13686.030000000042</v>
      </c>
      <c r="G6207" s="1" t="s">
        <v>204</v>
      </c>
    </row>
    <row r="6208" spans="1:7" x14ac:dyDescent="0.3">
      <c r="A6208" t="s">
        <v>0</v>
      </c>
      <c r="B6208" t="s">
        <v>9</v>
      </c>
      <c r="C6208" t="s">
        <v>21</v>
      </c>
      <c r="D6208">
        <v>1</v>
      </c>
      <c r="E6208">
        <v>7917.4799999999759</v>
      </c>
      <c r="F6208">
        <v>9878.2200000000103</v>
      </c>
      <c r="G6208" s="1" t="s">
        <v>204</v>
      </c>
    </row>
    <row r="6209" spans="1:7" x14ac:dyDescent="0.3">
      <c r="A6209" t="s">
        <v>0</v>
      </c>
      <c r="B6209" t="s">
        <v>9</v>
      </c>
      <c r="C6209" t="s">
        <v>22</v>
      </c>
      <c r="D6209">
        <v>0</v>
      </c>
      <c r="E6209">
        <v>13992.359999999971</v>
      </c>
      <c r="F6209">
        <v>17514.650000000107</v>
      </c>
      <c r="G6209" s="1" t="s">
        <v>204</v>
      </c>
    </row>
    <row r="6210" spans="1:7" x14ac:dyDescent="0.3">
      <c r="A6210" t="s">
        <v>0</v>
      </c>
      <c r="B6210" t="s">
        <v>9</v>
      </c>
      <c r="C6210" t="s">
        <v>22</v>
      </c>
      <c r="D6210">
        <v>1</v>
      </c>
      <c r="E6210">
        <v>8717.4599999999828</v>
      </c>
      <c r="F6210">
        <v>10893.250000000025</v>
      </c>
      <c r="G6210" s="1" t="s">
        <v>204</v>
      </c>
    </row>
    <row r="6211" spans="1:7" x14ac:dyDescent="0.3">
      <c r="A6211" t="s">
        <v>0</v>
      </c>
      <c r="B6211" t="s">
        <v>9</v>
      </c>
      <c r="C6211" t="s">
        <v>23</v>
      </c>
      <c r="D6211">
        <v>0</v>
      </c>
      <c r="E6211">
        <v>15789.050000000037</v>
      </c>
      <c r="F6211">
        <v>19735.670000000264</v>
      </c>
      <c r="G6211" s="1" t="s">
        <v>204</v>
      </c>
    </row>
    <row r="6212" spans="1:7" x14ac:dyDescent="0.3">
      <c r="A6212" t="s">
        <v>0</v>
      </c>
      <c r="B6212" t="s">
        <v>9</v>
      </c>
      <c r="C6212" t="s">
        <v>23</v>
      </c>
      <c r="D6212">
        <v>1</v>
      </c>
      <c r="E6212">
        <v>11064.189999999913</v>
      </c>
      <c r="F6212">
        <v>13788.000000000024</v>
      </c>
      <c r="G6212" s="1" t="s">
        <v>204</v>
      </c>
    </row>
    <row r="6213" spans="1:7" x14ac:dyDescent="0.3">
      <c r="A6213" t="s">
        <v>0</v>
      </c>
      <c r="B6213" t="s">
        <v>9</v>
      </c>
      <c r="C6213" t="s">
        <v>24</v>
      </c>
      <c r="D6213">
        <v>0</v>
      </c>
      <c r="E6213">
        <v>17926.540000000019</v>
      </c>
      <c r="F6213">
        <v>22414.310000000223</v>
      </c>
      <c r="G6213" s="1" t="s">
        <v>204</v>
      </c>
    </row>
    <row r="6214" spans="1:7" x14ac:dyDescent="0.3">
      <c r="A6214" t="s">
        <v>0</v>
      </c>
      <c r="B6214" t="s">
        <v>9</v>
      </c>
      <c r="C6214" t="s">
        <v>24</v>
      </c>
      <c r="D6214">
        <v>1</v>
      </c>
      <c r="E6214">
        <v>11853.6699999999</v>
      </c>
      <c r="F6214">
        <v>14815.090000000069</v>
      </c>
      <c r="G6214" s="1" t="s">
        <v>204</v>
      </c>
    </row>
    <row r="6215" spans="1:7" x14ac:dyDescent="0.3">
      <c r="A6215" t="s">
        <v>0</v>
      </c>
      <c r="B6215" t="s">
        <v>9</v>
      </c>
      <c r="C6215" t="s">
        <v>25</v>
      </c>
      <c r="D6215">
        <v>0</v>
      </c>
      <c r="E6215">
        <v>20139.120000000024</v>
      </c>
      <c r="F6215">
        <v>25178.810000000351</v>
      </c>
      <c r="G6215" s="1" t="s">
        <v>204</v>
      </c>
    </row>
    <row r="6216" spans="1:7" x14ac:dyDescent="0.3">
      <c r="A6216" t="s">
        <v>0</v>
      </c>
      <c r="B6216" t="s">
        <v>9</v>
      </c>
      <c r="C6216" t="s">
        <v>25</v>
      </c>
      <c r="D6216">
        <v>1</v>
      </c>
      <c r="E6216">
        <v>14926.409999999853</v>
      </c>
      <c r="F6216">
        <v>18656.320000000098</v>
      </c>
      <c r="G6216" s="1" t="s">
        <v>204</v>
      </c>
    </row>
    <row r="6217" spans="1:7" x14ac:dyDescent="0.3">
      <c r="A6217" t="s">
        <v>0</v>
      </c>
      <c r="B6217" t="s">
        <v>9</v>
      </c>
      <c r="C6217" t="s">
        <v>26</v>
      </c>
      <c r="D6217">
        <v>0</v>
      </c>
      <c r="E6217">
        <v>17722.660000000029</v>
      </c>
      <c r="F6217">
        <v>22169.080000000293</v>
      </c>
      <c r="G6217" s="1" t="s">
        <v>204</v>
      </c>
    </row>
    <row r="6218" spans="1:7" x14ac:dyDescent="0.3">
      <c r="A6218" t="s">
        <v>0</v>
      </c>
      <c r="B6218" t="s">
        <v>9</v>
      </c>
      <c r="C6218" t="s">
        <v>26</v>
      </c>
      <c r="D6218">
        <v>1</v>
      </c>
      <c r="E6218">
        <v>12089.929999999902</v>
      </c>
      <c r="F6218">
        <v>15101.050000000085</v>
      </c>
      <c r="G6218" s="1" t="s">
        <v>204</v>
      </c>
    </row>
    <row r="6219" spans="1:7" x14ac:dyDescent="0.3">
      <c r="A6219" t="s">
        <v>0</v>
      </c>
      <c r="B6219" t="s">
        <v>9</v>
      </c>
      <c r="C6219" t="s">
        <v>27</v>
      </c>
      <c r="D6219">
        <v>0</v>
      </c>
      <c r="E6219">
        <v>12266.4</v>
      </c>
      <c r="F6219">
        <v>15345.480000000192</v>
      </c>
      <c r="G6219" s="1" t="s">
        <v>204</v>
      </c>
    </row>
    <row r="6220" spans="1:7" x14ac:dyDescent="0.3">
      <c r="A6220" t="s">
        <v>0</v>
      </c>
      <c r="B6220" t="s">
        <v>9</v>
      </c>
      <c r="C6220" t="s">
        <v>27</v>
      </c>
      <c r="D6220">
        <v>1</v>
      </c>
      <c r="E6220">
        <v>7598.6499999999924</v>
      </c>
      <c r="F6220">
        <v>9500.5400000000136</v>
      </c>
      <c r="G6220" s="1" t="s">
        <v>204</v>
      </c>
    </row>
    <row r="6221" spans="1:7" x14ac:dyDescent="0.3">
      <c r="A6221" t="s">
        <v>0</v>
      </c>
      <c r="B6221" t="s">
        <v>9</v>
      </c>
      <c r="C6221" t="s">
        <v>28</v>
      </c>
      <c r="D6221">
        <v>0</v>
      </c>
      <c r="E6221">
        <v>5658.6699999999964</v>
      </c>
      <c r="F6221">
        <v>7074.0499999999793</v>
      </c>
      <c r="G6221" s="1" t="s">
        <v>204</v>
      </c>
    </row>
    <row r="6222" spans="1:7" x14ac:dyDescent="0.3">
      <c r="A6222" t="s">
        <v>0</v>
      </c>
      <c r="B6222" t="s">
        <v>9</v>
      </c>
      <c r="C6222" t="s">
        <v>28</v>
      </c>
      <c r="D6222">
        <v>1</v>
      </c>
      <c r="E6222">
        <v>3709.6700000000014</v>
      </c>
      <c r="F6222">
        <v>4641.6399999999912</v>
      </c>
      <c r="G6222" s="1" t="s">
        <v>204</v>
      </c>
    </row>
    <row r="6223" spans="1:7" x14ac:dyDescent="0.3">
      <c r="A6223" t="s">
        <v>0</v>
      </c>
      <c r="B6223" t="s">
        <v>9</v>
      </c>
      <c r="C6223" t="s">
        <v>29</v>
      </c>
      <c r="D6223">
        <v>0</v>
      </c>
      <c r="E6223">
        <v>1772.5200000000011</v>
      </c>
      <c r="F6223">
        <v>2217.1899999999991</v>
      </c>
      <c r="G6223" s="1" t="s">
        <v>204</v>
      </c>
    </row>
    <row r="6224" spans="1:7" x14ac:dyDescent="0.3">
      <c r="A6224" t="s">
        <v>0</v>
      </c>
      <c r="B6224" t="s">
        <v>9</v>
      </c>
      <c r="C6224" t="s">
        <v>29</v>
      </c>
      <c r="D6224">
        <v>1</v>
      </c>
      <c r="E6224">
        <v>931.56</v>
      </c>
      <c r="F6224">
        <v>1164.56</v>
      </c>
      <c r="G6224" s="1" t="s">
        <v>204</v>
      </c>
    </row>
    <row r="6225" spans="1:7" x14ac:dyDescent="0.3">
      <c r="A6225" t="s">
        <v>0</v>
      </c>
      <c r="B6225" t="s">
        <v>9</v>
      </c>
      <c r="C6225" t="s">
        <v>10</v>
      </c>
      <c r="D6225">
        <v>0</v>
      </c>
      <c r="E6225">
        <v>1579.1499999999983</v>
      </c>
      <c r="F6225">
        <v>1974.6799999999982</v>
      </c>
      <c r="G6225" s="1" t="s">
        <v>205</v>
      </c>
    </row>
    <row r="6226" spans="1:7" x14ac:dyDescent="0.3">
      <c r="A6226" t="s">
        <v>0</v>
      </c>
      <c r="B6226" t="s">
        <v>9</v>
      </c>
      <c r="C6226" t="s">
        <v>10</v>
      </c>
      <c r="D6226">
        <v>1</v>
      </c>
      <c r="E6226">
        <v>2332.3899999999958</v>
      </c>
      <c r="F6226">
        <v>2916.7499999999882</v>
      </c>
      <c r="G6226" s="1" t="s">
        <v>205</v>
      </c>
    </row>
    <row r="6227" spans="1:7" x14ac:dyDescent="0.3">
      <c r="A6227" t="s">
        <v>0</v>
      </c>
      <c r="B6227" t="s">
        <v>9</v>
      </c>
      <c r="C6227" t="s">
        <v>11</v>
      </c>
      <c r="D6227">
        <v>0</v>
      </c>
      <c r="E6227">
        <v>2701.0400000000004</v>
      </c>
      <c r="F6227">
        <v>3377.5899999999824</v>
      </c>
      <c r="G6227" s="1" t="s">
        <v>205</v>
      </c>
    </row>
    <row r="6228" spans="1:7" x14ac:dyDescent="0.3">
      <c r="A6228" t="s">
        <v>0</v>
      </c>
      <c r="B6228" t="s">
        <v>9</v>
      </c>
      <c r="C6228" t="s">
        <v>11</v>
      </c>
      <c r="D6228">
        <v>1</v>
      </c>
      <c r="E6228">
        <v>4116.2699999999904</v>
      </c>
      <c r="F6228">
        <v>5147.5499999999629</v>
      </c>
      <c r="G6228" s="1" t="s">
        <v>205</v>
      </c>
    </row>
    <row r="6229" spans="1:7" x14ac:dyDescent="0.3">
      <c r="A6229" t="s">
        <v>0</v>
      </c>
      <c r="B6229" t="s">
        <v>9</v>
      </c>
      <c r="C6229" t="s">
        <v>12</v>
      </c>
      <c r="D6229">
        <v>0</v>
      </c>
      <c r="E6229">
        <v>3749.179999999998</v>
      </c>
      <c r="F6229">
        <v>4684.6599999999826</v>
      </c>
      <c r="G6229" s="1" t="s">
        <v>205</v>
      </c>
    </row>
    <row r="6230" spans="1:7" x14ac:dyDescent="0.3">
      <c r="A6230" t="s">
        <v>0</v>
      </c>
      <c r="B6230" t="s">
        <v>9</v>
      </c>
      <c r="C6230" t="s">
        <v>12</v>
      </c>
      <c r="D6230">
        <v>1</v>
      </c>
      <c r="E6230">
        <v>4674.519999999975</v>
      </c>
      <c r="F6230">
        <v>5840.1599999999589</v>
      </c>
      <c r="G6230" s="1" t="s">
        <v>205</v>
      </c>
    </row>
    <row r="6231" spans="1:7" x14ac:dyDescent="0.3">
      <c r="A6231" t="s">
        <v>0</v>
      </c>
      <c r="B6231" t="s">
        <v>9</v>
      </c>
      <c r="C6231" t="s">
        <v>13</v>
      </c>
      <c r="D6231">
        <v>0</v>
      </c>
      <c r="E6231">
        <v>3778.2400000000011</v>
      </c>
      <c r="F6231">
        <v>4721.1299999999756</v>
      </c>
      <c r="G6231" s="1" t="s">
        <v>205</v>
      </c>
    </row>
    <row r="6232" spans="1:7" x14ac:dyDescent="0.3">
      <c r="A6232" t="s">
        <v>0</v>
      </c>
      <c r="B6232" t="s">
        <v>9</v>
      </c>
      <c r="C6232" t="s">
        <v>13</v>
      </c>
      <c r="D6232">
        <v>1</v>
      </c>
      <c r="E6232">
        <v>3050.3799999999928</v>
      </c>
      <c r="F6232">
        <v>3809.0299999999856</v>
      </c>
      <c r="G6232" s="1" t="s">
        <v>205</v>
      </c>
    </row>
    <row r="6233" spans="1:7" x14ac:dyDescent="0.3">
      <c r="A6233" t="s">
        <v>0</v>
      </c>
      <c r="B6233" t="s">
        <v>9</v>
      </c>
      <c r="C6233" t="s">
        <v>14</v>
      </c>
      <c r="D6233">
        <v>0</v>
      </c>
      <c r="E6233">
        <v>4246.2499999999973</v>
      </c>
      <c r="F6233">
        <v>5305.4299999999666</v>
      </c>
      <c r="G6233" s="1" t="s">
        <v>205</v>
      </c>
    </row>
    <row r="6234" spans="1:7" x14ac:dyDescent="0.3">
      <c r="A6234" t="s">
        <v>0</v>
      </c>
      <c r="B6234" t="s">
        <v>9</v>
      </c>
      <c r="C6234" t="s">
        <v>14</v>
      </c>
      <c r="D6234">
        <v>1</v>
      </c>
      <c r="E6234">
        <v>3141.929999999998</v>
      </c>
      <c r="F6234">
        <v>3917.4299999999871</v>
      </c>
      <c r="G6234" s="1" t="s">
        <v>205</v>
      </c>
    </row>
    <row r="6235" spans="1:7" x14ac:dyDescent="0.3">
      <c r="A6235" t="s">
        <v>0</v>
      </c>
      <c r="B6235" t="s">
        <v>9</v>
      </c>
      <c r="C6235" t="s">
        <v>15</v>
      </c>
      <c r="D6235">
        <v>0</v>
      </c>
      <c r="E6235">
        <v>4555.0799999999945</v>
      </c>
      <c r="F6235">
        <v>5695.8899999999558</v>
      </c>
      <c r="G6235" s="1" t="s">
        <v>205</v>
      </c>
    </row>
    <row r="6236" spans="1:7" x14ac:dyDescent="0.3">
      <c r="A6236" t="s">
        <v>0</v>
      </c>
      <c r="B6236" t="s">
        <v>9</v>
      </c>
      <c r="C6236" t="s">
        <v>15</v>
      </c>
      <c r="D6236">
        <v>1</v>
      </c>
      <c r="E6236">
        <v>3440.079999999999</v>
      </c>
      <c r="F6236">
        <v>4283.0499999999856</v>
      </c>
      <c r="G6236" s="1" t="s">
        <v>205</v>
      </c>
    </row>
    <row r="6237" spans="1:7" x14ac:dyDescent="0.3">
      <c r="A6237" t="s">
        <v>0</v>
      </c>
      <c r="B6237" t="s">
        <v>9</v>
      </c>
      <c r="C6237" t="s">
        <v>16</v>
      </c>
      <c r="D6237">
        <v>0</v>
      </c>
      <c r="E6237">
        <v>6592.2399999999452</v>
      </c>
      <c r="F6237">
        <v>8239.8199999999051</v>
      </c>
      <c r="G6237" s="1" t="s">
        <v>205</v>
      </c>
    </row>
    <row r="6238" spans="1:7" x14ac:dyDescent="0.3">
      <c r="A6238" t="s">
        <v>0</v>
      </c>
      <c r="B6238" t="s">
        <v>9</v>
      </c>
      <c r="C6238" t="s">
        <v>16</v>
      </c>
      <c r="D6238">
        <v>1</v>
      </c>
      <c r="E6238">
        <v>5923.5899999999665</v>
      </c>
      <c r="F6238">
        <v>7377.6399999999121</v>
      </c>
      <c r="G6238" s="1" t="s">
        <v>205</v>
      </c>
    </row>
    <row r="6239" spans="1:7" x14ac:dyDescent="0.3">
      <c r="A6239" t="s">
        <v>0</v>
      </c>
      <c r="B6239" t="s">
        <v>9</v>
      </c>
      <c r="C6239" t="s">
        <v>17</v>
      </c>
      <c r="D6239">
        <v>0</v>
      </c>
      <c r="E6239">
        <v>9399.4499999999243</v>
      </c>
      <c r="F6239">
        <v>11746.369999999966</v>
      </c>
      <c r="G6239" s="1" t="s">
        <v>205</v>
      </c>
    </row>
    <row r="6240" spans="1:7" x14ac:dyDescent="0.3">
      <c r="A6240" t="s">
        <v>0</v>
      </c>
      <c r="B6240" t="s">
        <v>9</v>
      </c>
      <c r="C6240" t="s">
        <v>17</v>
      </c>
      <c r="D6240">
        <v>1</v>
      </c>
      <c r="E6240">
        <v>7483.16999999993</v>
      </c>
      <c r="F6240">
        <v>9341.379999999961</v>
      </c>
      <c r="G6240" s="1" t="s">
        <v>205</v>
      </c>
    </row>
    <row r="6241" spans="1:7" x14ac:dyDescent="0.3">
      <c r="A6241" t="s">
        <v>0</v>
      </c>
      <c r="B6241" t="s">
        <v>9</v>
      </c>
      <c r="C6241" t="s">
        <v>18</v>
      </c>
      <c r="D6241">
        <v>0</v>
      </c>
      <c r="E6241">
        <v>10478.739999999907</v>
      </c>
      <c r="F6241">
        <v>13100.220000000043</v>
      </c>
      <c r="G6241" s="1" t="s">
        <v>205</v>
      </c>
    </row>
    <row r="6242" spans="1:7" x14ac:dyDescent="0.3">
      <c r="A6242" t="s">
        <v>0</v>
      </c>
      <c r="B6242" t="s">
        <v>9</v>
      </c>
      <c r="C6242" t="s">
        <v>18</v>
      </c>
      <c r="D6242">
        <v>1</v>
      </c>
      <c r="E6242">
        <v>8585.1399999999358</v>
      </c>
      <c r="F6242">
        <v>10710.250000000018</v>
      </c>
      <c r="G6242" s="1" t="s">
        <v>205</v>
      </c>
    </row>
    <row r="6243" spans="1:7" x14ac:dyDescent="0.3">
      <c r="A6243" t="s">
        <v>0</v>
      </c>
      <c r="B6243" t="s">
        <v>9</v>
      </c>
      <c r="C6243" t="s">
        <v>19</v>
      </c>
      <c r="D6243">
        <v>0</v>
      </c>
      <c r="E6243">
        <v>10616.219999999937</v>
      </c>
      <c r="F6243">
        <v>13273.650000000083</v>
      </c>
      <c r="G6243" s="1" t="s">
        <v>205</v>
      </c>
    </row>
    <row r="6244" spans="1:7" x14ac:dyDescent="0.3">
      <c r="A6244" t="s">
        <v>0</v>
      </c>
      <c r="B6244" t="s">
        <v>9</v>
      </c>
      <c r="C6244" t="s">
        <v>19</v>
      </c>
      <c r="D6244">
        <v>1</v>
      </c>
      <c r="E6244">
        <v>8594.7899999999336</v>
      </c>
      <c r="F6244">
        <v>10723.879999999986</v>
      </c>
      <c r="G6244" s="1" t="s">
        <v>205</v>
      </c>
    </row>
    <row r="6245" spans="1:7" x14ac:dyDescent="0.3">
      <c r="A6245" t="s">
        <v>0</v>
      </c>
      <c r="B6245" t="s">
        <v>9</v>
      </c>
      <c r="C6245" t="s">
        <v>20</v>
      </c>
      <c r="D6245">
        <v>0</v>
      </c>
      <c r="E6245">
        <v>9704.6999999999298</v>
      </c>
      <c r="F6245">
        <v>12133.720000000005</v>
      </c>
      <c r="G6245" s="1" t="s">
        <v>205</v>
      </c>
    </row>
    <row r="6246" spans="1:7" x14ac:dyDescent="0.3">
      <c r="A6246" t="s">
        <v>0</v>
      </c>
      <c r="B6246" t="s">
        <v>9</v>
      </c>
      <c r="C6246" t="s">
        <v>20</v>
      </c>
      <c r="D6246">
        <v>1</v>
      </c>
      <c r="E6246">
        <v>8815.0099999999238</v>
      </c>
      <c r="F6246">
        <v>10961.840000000015</v>
      </c>
      <c r="G6246" s="1" t="s">
        <v>205</v>
      </c>
    </row>
    <row r="6247" spans="1:7" x14ac:dyDescent="0.3">
      <c r="A6247" t="s">
        <v>0</v>
      </c>
      <c r="B6247" t="s">
        <v>9</v>
      </c>
      <c r="C6247" t="s">
        <v>21</v>
      </c>
      <c r="D6247">
        <v>0</v>
      </c>
      <c r="E6247">
        <v>11858.919999999924</v>
      </c>
      <c r="F6247">
        <v>14827.23000000012</v>
      </c>
      <c r="G6247" s="1" t="s">
        <v>205</v>
      </c>
    </row>
    <row r="6248" spans="1:7" x14ac:dyDescent="0.3">
      <c r="A6248" t="s">
        <v>0</v>
      </c>
      <c r="B6248" t="s">
        <v>9</v>
      </c>
      <c r="C6248" t="s">
        <v>21</v>
      </c>
      <c r="D6248">
        <v>1</v>
      </c>
      <c r="E6248">
        <v>8671.9699999999248</v>
      </c>
      <c r="F6248">
        <v>10823.220000000007</v>
      </c>
      <c r="G6248" s="1" t="s">
        <v>205</v>
      </c>
    </row>
    <row r="6249" spans="1:7" x14ac:dyDescent="0.3">
      <c r="A6249" t="s">
        <v>0</v>
      </c>
      <c r="B6249" t="s">
        <v>9</v>
      </c>
      <c r="C6249" t="s">
        <v>22</v>
      </c>
      <c r="D6249">
        <v>0</v>
      </c>
      <c r="E6249">
        <v>12911.45999999991</v>
      </c>
      <c r="F6249">
        <v>16140.730000000185</v>
      </c>
      <c r="G6249" s="1" t="s">
        <v>205</v>
      </c>
    </row>
    <row r="6250" spans="1:7" x14ac:dyDescent="0.3">
      <c r="A6250" t="s">
        <v>0</v>
      </c>
      <c r="B6250" t="s">
        <v>9</v>
      </c>
      <c r="C6250" t="s">
        <v>22</v>
      </c>
      <c r="D6250">
        <v>1</v>
      </c>
      <c r="E6250">
        <v>9818.9599999998863</v>
      </c>
      <c r="F6250">
        <v>12264.760000000066</v>
      </c>
      <c r="G6250" s="1" t="s">
        <v>205</v>
      </c>
    </row>
    <row r="6251" spans="1:7" x14ac:dyDescent="0.3">
      <c r="A6251" t="s">
        <v>0</v>
      </c>
      <c r="B6251" t="s">
        <v>9</v>
      </c>
      <c r="C6251" t="s">
        <v>23</v>
      </c>
      <c r="D6251">
        <v>0</v>
      </c>
      <c r="E6251">
        <v>13524.499999999885</v>
      </c>
      <c r="F6251">
        <v>16909.430000000219</v>
      </c>
      <c r="G6251" s="1" t="s">
        <v>205</v>
      </c>
    </row>
    <row r="6252" spans="1:7" x14ac:dyDescent="0.3">
      <c r="A6252" t="s">
        <v>0</v>
      </c>
      <c r="B6252" t="s">
        <v>9</v>
      </c>
      <c r="C6252" t="s">
        <v>23</v>
      </c>
      <c r="D6252">
        <v>1</v>
      </c>
      <c r="E6252">
        <v>9243.1399999998666</v>
      </c>
      <c r="F6252">
        <v>11529.089999999986</v>
      </c>
      <c r="G6252" s="1" t="s">
        <v>205</v>
      </c>
    </row>
    <row r="6253" spans="1:7" x14ac:dyDescent="0.3">
      <c r="A6253" t="s">
        <v>0</v>
      </c>
      <c r="B6253" t="s">
        <v>9</v>
      </c>
      <c r="C6253" t="s">
        <v>24</v>
      </c>
      <c r="D6253">
        <v>0</v>
      </c>
      <c r="E6253">
        <v>13087.089999999889</v>
      </c>
      <c r="F6253">
        <v>16362.470000000158</v>
      </c>
      <c r="G6253" s="1" t="s">
        <v>205</v>
      </c>
    </row>
    <row r="6254" spans="1:7" x14ac:dyDescent="0.3">
      <c r="A6254" t="s">
        <v>0</v>
      </c>
      <c r="B6254" t="s">
        <v>9</v>
      </c>
      <c r="C6254" t="s">
        <v>24</v>
      </c>
      <c r="D6254">
        <v>1</v>
      </c>
      <c r="E6254">
        <v>10154.619999999872</v>
      </c>
      <c r="F6254">
        <v>12658.360000000059</v>
      </c>
      <c r="G6254" s="1" t="s">
        <v>205</v>
      </c>
    </row>
    <row r="6255" spans="1:7" x14ac:dyDescent="0.3">
      <c r="A6255" t="s">
        <v>0</v>
      </c>
      <c r="B6255" t="s">
        <v>9</v>
      </c>
      <c r="C6255" t="s">
        <v>25</v>
      </c>
      <c r="D6255">
        <v>0</v>
      </c>
      <c r="E6255">
        <v>14365.739999999918</v>
      </c>
      <c r="F6255">
        <v>17962.660000000338</v>
      </c>
      <c r="G6255" s="1" t="s">
        <v>205</v>
      </c>
    </row>
    <row r="6256" spans="1:7" x14ac:dyDescent="0.3">
      <c r="A6256" t="s">
        <v>0</v>
      </c>
      <c r="B6256" t="s">
        <v>9</v>
      </c>
      <c r="C6256" t="s">
        <v>25</v>
      </c>
      <c r="D6256">
        <v>1</v>
      </c>
      <c r="E6256">
        <v>10190.309999999843</v>
      </c>
      <c r="F6256">
        <v>12734.06000000007</v>
      </c>
      <c r="G6256" s="1" t="s">
        <v>205</v>
      </c>
    </row>
    <row r="6257" spans="1:7" x14ac:dyDescent="0.3">
      <c r="A6257" t="s">
        <v>0</v>
      </c>
      <c r="B6257" t="s">
        <v>9</v>
      </c>
      <c r="C6257" t="s">
        <v>26</v>
      </c>
      <c r="D6257">
        <v>0</v>
      </c>
      <c r="E6257">
        <v>12604.219999999865</v>
      </c>
      <c r="F6257">
        <v>15759.800000000167</v>
      </c>
      <c r="G6257" s="1" t="s">
        <v>205</v>
      </c>
    </row>
    <row r="6258" spans="1:7" x14ac:dyDescent="0.3">
      <c r="A6258" t="s">
        <v>0</v>
      </c>
      <c r="B6258" t="s">
        <v>9</v>
      </c>
      <c r="C6258" t="s">
        <v>26</v>
      </c>
      <c r="D6258">
        <v>1</v>
      </c>
      <c r="E6258">
        <v>9557.9599999998754</v>
      </c>
      <c r="F6258">
        <v>11941.800000000032</v>
      </c>
      <c r="G6258" s="1" t="s">
        <v>205</v>
      </c>
    </row>
    <row r="6259" spans="1:7" x14ac:dyDescent="0.3">
      <c r="A6259" t="s">
        <v>0</v>
      </c>
      <c r="B6259" t="s">
        <v>9</v>
      </c>
      <c r="C6259" t="s">
        <v>27</v>
      </c>
      <c r="D6259">
        <v>0</v>
      </c>
      <c r="E6259">
        <v>9396.7099999998627</v>
      </c>
      <c r="F6259">
        <v>11748.480000000021</v>
      </c>
      <c r="G6259" s="1" t="s">
        <v>205</v>
      </c>
    </row>
    <row r="6260" spans="1:7" x14ac:dyDescent="0.3">
      <c r="A6260" t="s">
        <v>0</v>
      </c>
      <c r="B6260" t="s">
        <v>9</v>
      </c>
      <c r="C6260" t="s">
        <v>27</v>
      </c>
      <c r="D6260">
        <v>1</v>
      </c>
      <c r="E6260">
        <v>6123.2799999999415</v>
      </c>
      <c r="F6260">
        <v>7656.0099999999293</v>
      </c>
      <c r="G6260" s="1" t="s">
        <v>205</v>
      </c>
    </row>
    <row r="6261" spans="1:7" x14ac:dyDescent="0.3">
      <c r="A6261" t="s">
        <v>0</v>
      </c>
      <c r="B6261" t="s">
        <v>9</v>
      </c>
      <c r="C6261" t="s">
        <v>28</v>
      </c>
      <c r="D6261">
        <v>0</v>
      </c>
      <c r="E6261">
        <v>4338.2599999999929</v>
      </c>
      <c r="F6261">
        <v>5424.1499999999651</v>
      </c>
      <c r="G6261" s="1" t="s">
        <v>205</v>
      </c>
    </row>
    <row r="6262" spans="1:7" x14ac:dyDescent="0.3">
      <c r="A6262" t="s">
        <v>0</v>
      </c>
      <c r="B6262" t="s">
        <v>9</v>
      </c>
      <c r="C6262" t="s">
        <v>28</v>
      </c>
      <c r="D6262">
        <v>1</v>
      </c>
      <c r="E6262">
        <v>2935.1099999999956</v>
      </c>
      <c r="F6262">
        <v>3666.369999999994</v>
      </c>
      <c r="G6262" s="1" t="s">
        <v>205</v>
      </c>
    </row>
    <row r="6263" spans="1:7" x14ac:dyDescent="0.3">
      <c r="A6263" t="s">
        <v>0</v>
      </c>
      <c r="B6263" t="s">
        <v>9</v>
      </c>
      <c r="C6263" t="s">
        <v>29</v>
      </c>
      <c r="D6263">
        <v>0</v>
      </c>
      <c r="E6263">
        <v>2746.8600000000015</v>
      </c>
      <c r="F6263">
        <v>3434.5299999999861</v>
      </c>
      <c r="G6263" s="1" t="s">
        <v>205</v>
      </c>
    </row>
    <row r="6264" spans="1:7" x14ac:dyDescent="0.3">
      <c r="A6264" t="s">
        <v>0</v>
      </c>
      <c r="B6264" t="s">
        <v>9</v>
      </c>
      <c r="C6264" t="s">
        <v>29</v>
      </c>
      <c r="D6264">
        <v>1</v>
      </c>
      <c r="E6264">
        <v>1498.6000000000001</v>
      </c>
      <c r="F6264">
        <v>1873.789999999992</v>
      </c>
      <c r="G6264" s="1" t="s">
        <v>205</v>
      </c>
    </row>
    <row r="6265" spans="1:7" x14ac:dyDescent="0.3">
      <c r="A6265" t="s">
        <v>0</v>
      </c>
      <c r="B6265" t="s">
        <v>9</v>
      </c>
      <c r="C6265" t="s">
        <v>10</v>
      </c>
      <c r="D6265">
        <v>0</v>
      </c>
      <c r="E6265">
        <v>197.0499999999999</v>
      </c>
      <c r="F6265">
        <v>246.40999999999988</v>
      </c>
      <c r="G6265" s="1" t="s">
        <v>206</v>
      </c>
    </row>
    <row r="6266" spans="1:7" x14ac:dyDescent="0.3">
      <c r="A6266" t="s">
        <v>0</v>
      </c>
      <c r="B6266" t="s">
        <v>9</v>
      </c>
      <c r="C6266" t="s">
        <v>10</v>
      </c>
      <c r="D6266">
        <v>1</v>
      </c>
      <c r="E6266">
        <v>562.12999999999977</v>
      </c>
      <c r="F6266">
        <v>702.7600000000001</v>
      </c>
      <c r="G6266" s="1" t="s">
        <v>206</v>
      </c>
    </row>
    <row r="6267" spans="1:7" x14ac:dyDescent="0.3">
      <c r="A6267" t="s">
        <v>0</v>
      </c>
      <c r="B6267" t="s">
        <v>9</v>
      </c>
      <c r="C6267" t="s">
        <v>11</v>
      </c>
      <c r="D6267">
        <v>0</v>
      </c>
      <c r="E6267">
        <v>171.35</v>
      </c>
      <c r="F6267">
        <v>214.23000000000002</v>
      </c>
      <c r="G6267" s="1" t="s">
        <v>206</v>
      </c>
    </row>
    <row r="6268" spans="1:7" x14ac:dyDescent="0.3">
      <c r="A6268" t="s">
        <v>0</v>
      </c>
      <c r="B6268" t="s">
        <v>9</v>
      </c>
      <c r="C6268" t="s">
        <v>11</v>
      </c>
      <c r="D6268">
        <v>1</v>
      </c>
      <c r="E6268">
        <v>117.63000000000001</v>
      </c>
      <c r="F6268">
        <v>147.10000000000002</v>
      </c>
      <c r="G6268" s="1" t="s">
        <v>206</v>
      </c>
    </row>
    <row r="6269" spans="1:7" x14ac:dyDescent="0.3">
      <c r="A6269" t="s">
        <v>0</v>
      </c>
      <c r="B6269" t="s">
        <v>9</v>
      </c>
      <c r="C6269" t="s">
        <v>12</v>
      </c>
      <c r="D6269">
        <v>0</v>
      </c>
      <c r="E6269">
        <v>444.09999999999991</v>
      </c>
      <c r="F6269">
        <v>552.94999999999993</v>
      </c>
      <c r="G6269" s="1" t="s">
        <v>206</v>
      </c>
    </row>
    <row r="6270" spans="1:7" x14ac:dyDescent="0.3">
      <c r="A6270" t="s">
        <v>0</v>
      </c>
      <c r="B6270" t="s">
        <v>9</v>
      </c>
      <c r="C6270" t="s">
        <v>12</v>
      </c>
      <c r="D6270">
        <v>1</v>
      </c>
      <c r="E6270">
        <v>630.44999999999993</v>
      </c>
      <c r="F6270">
        <v>788.08999999999992</v>
      </c>
      <c r="G6270" s="1" t="s">
        <v>206</v>
      </c>
    </row>
    <row r="6271" spans="1:7" x14ac:dyDescent="0.3">
      <c r="A6271" t="s">
        <v>0</v>
      </c>
      <c r="B6271" t="s">
        <v>9</v>
      </c>
      <c r="C6271" t="s">
        <v>13</v>
      </c>
      <c r="D6271">
        <v>0</v>
      </c>
      <c r="E6271">
        <v>960.45999999999981</v>
      </c>
      <c r="F6271">
        <v>1200.6200000000001</v>
      </c>
      <c r="G6271" s="1" t="s">
        <v>206</v>
      </c>
    </row>
    <row r="6272" spans="1:7" x14ac:dyDescent="0.3">
      <c r="A6272" t="s">
        <v>0</v>
      </c>
      <c r="B6272" t="s">
        <v>9</v>
      </c>
      <c r="C6272" t="s">
        <v>13</v>
      </c>
      <c r="D6272">
        <v>1</v>
      </c>
      <c r="E6272">
        <v>821.6999999999997</v>
      </c>
      <c r="F6272">
        <v>1024.8400000000001</v>
      </c>
      <c r="G6272" s="1" t="s">
        <v>206</v>
      </c>
    </row>
    <row r="6273" spans="1:7" x14ac:dyDescent="0.3">
      <c r="A6273" t="s">
        <v>0</v>
      </c>
      <c r="B6273" t="s">
        <v>9</v>
      </c>
      <c r="C6273" t="s">
        <v>14</v>
      </c>
      <c r="D6273">
        <v>0</v>
      </c>
      <c r="E6273">
        <v>1322.14</v>
      </c>
      <c r="F6273">
        <v>1666.3200000000006</v>
      </c>
      <c r="G6273" s="1" t="s">
        <v>206</v>
      </c>
    </row>
    <row r="6274" spans="1:7" x14ac:dyDescent="0.3">
      <c r="A6274" t="s">
        <v>0</v>
      </c>
      <c r="B6274" t="s">
        <v>9</v>
      </c>
      <c r="C6274" t="s">
        <v>14</v>
      </c>
      <c r="D6274">
        <v>1</v>
      </c>
      <c r="E6274">
        <v>517.15000000000009</v>
      </c>
      <c r="F6274">
        <v>646.6</v>
      </c>
      <c r="G6274" s="1" t="s">
        <v>206</v>
      </c>
    </row>
    <row r="6275" spans="1:7" x14ac:dyDescent="0.3">
      <c r="A6275" t="s">
        <v>0</v>
      </c>
      <c r="B6275" t="s">
        <v>9</v>
      </c>
      <c r="C6275" t="s">
        <v>15</v>
      </c>
      <c r="D6275">
        <v>0</v>
      </c>
      <c r="E6275">
        <v>1929.0500000000013</v>
      </c>
      <c r="F6275">
        <v>2411.6499999999992</v>
      </c>
      <c r="G6275" s="1" t="s">
        <v>206</v>
      </c>
    </row>
    <row r="6276" spans="1:7" x14ac:dyDescent="0.3">
      <c r="A6276" t="s">
        <v>0</v>
      </c>
      <c r="B6276" t="s">
        <v>9</v>
      </c>
      <c r="C6276" t="s">
        <v>15</v>
      </c>
      <c r="D6276">
        <v>1</v>
      </c>
      <c r="E6276">
        <v>2669.6900000000028</v>
      </c>
      <c r="F6276">
        <v>3259.5099999999993</v>
      </c>
      <c r="G6276" s="1" t="s">
        <v>206</v>
      </c>
    </row>
    <row r="6277" spans="1:7" x14ac:dyDescent="0.3">
      <c r="A6277" t="s">
        <v>0</v>
      </c>
      <c r="B6277" t="s">
        <v>9</v>
      </c>
      <c r="C6277" t="s">
        <v>16</v>
      </c>
      <c r="D6277">
        <v>0</v>
      </c>
      <c r="E6277">
        <v>2793.5600000000027</v>
      </c>
      <c r="F6277">
        <v>3492.1999999999994</v>
      </c>
      <c r="G6277" s="1" t="s">
        <v>206</v>
      </c>
    </row>
    <row r="6278" spans="1:7" x14ac:dyDescent="0.3">
      <c r="A6278" t="s">
        <v>0</v>
      </c>
      <c r="B6278" t="s">
        <v>9</v>
      </c>
      <c r="C6278" t="s">
        <v>16</v>
      </c>
      <c r="D6278">
        <v>1</v>
      </c>
      <c r="E6278">
        <v>2456.5300000000007</v>
      </c>
      <c r="F6278">
        <v>3070.9600000000009</v>
      </c>
      <c r="G6278" s="1" t="s">
        <v>206</v>
      </c>
    </row>
    <row r="6279" spans="1:7" x14ac:dyDescent="0.3">
      <c r="A6279" t="s">
        <v>0</v>
      </c>
      <c r="B6279" t="s">
        <v>9</v>
      </c>
      <c r="C6279" t="s">
        <v>17</v>
      </c>
      <c r="D6279">
        <v>0</v>
      </c>
      <c r="E6279">
        <v>5290.1600000000008</v>
      </c>
      <c r="F6279">
        <v>6602.6899999999978</v>
      </c>
      <c r="G6279" s="1" t="s">
        <v>206</v>
      </c>
    </row>
    <row r="6280" spans="1:7" x14ac:dyDescent="0.3">
      <c r="A6280" t="s">
        <v>0</v>
      </c>
      <c r="B6280" t="s">
        <v>9</v>
      </c>
      <c r="C6280" t="s">
        <v>17</v>
      </c>
      <c r="D6280">
        <v>1</v>
      </c>
      <c r="E6280">
        <v>4054.2300000000064</v>
      </c>
      <c r="F6280">
        <v>5032.6200000000017</v>
      </c>
      <c r="G6280" s="1" t="s">
        <v>206</v>
      </c>
    </row>
    <row r="6281" spans="1:7" x14ac:dyDescent="0.3">
      <c r="A6281" t="s">
        <v>0</v>
      </c>
      <c r="B6281" t="s">
        <v>9</v>
      </c>
      <c r="C6281" t="s">
        <v>18</v>
      </c>
      <c r="D6281">
        <v>0</v>
      </c>
      <c r="E6281">
        <v>7471.3300000000027</v>
      </c>
      <c r="F6281">
        <v>9367.4999999999909</v>
      </c>
      <c r="G6281" s="1" t="s">
        <v>206</v>
      </c>
    </row>
    <row r="6282" spans="1:7" x14ac:dyDescent="0.3">
      <c r="A6282" t="s">
        <v>0</v>
      </c>
      <c r="B6282" t="s">
        <v>9</v>
      </c>
      <c r="C6282" t="s">
        <v>18</v>
      </c>
      <c r="D6282">
        <v>1</v>
      </c>
      <c r="E6282">
        <v>8555.2700000000095</v>
      </c>
      <c r="F6282">
        <v>10640.460000000001</v>
      </c>
      <c r="G6282" s="1" t="s">
        <v>206</v>
      </c>
    </row>
    <row r="6283" spans="1:7" x14ac:dyDescent="0.3">
      <c r="A6283" t="s">
        <v>0</v>
      </c>
      <c r="B6283" t="s">
        <v>9</v>
      </c>
      <c r="C6283" t="s">
        <v>19</v>
      </c>
      <c r="D6283">
        <v>0</v>
      </c>
      <c r="E6283">
        <v>10572.319999999992</v>
      </c>
      <c r="F6283">
        <v>13216.469999999987</v>
      </c>
      <c r="G6283" s="1" t="s">
        <v>206</v>
      </c>
    </row>
    <row r="6284" spans="1:7" x14ac:dyDescent="0.3">
      <c r="A6284" t="s">
        <v>0</v>
      </c>
      <c r="B6284" t="s">
        <v>9</v>
      </c>
      <c r="C6284" t="s">
        <v>19</v>
      </c>
      <c r="D6284">
        <v>1</v>
      </c>
      <c r="E6284">
        <v>11559.939999999999</v>
      </c>
      <c r="F6284">
        <v>14444.369999999975</v>
      </c>
      <c r="G6284" s="1" t="s">
        <v>206</v>
      </c>
    </row>
    <row r="6285" spans="1:7" x14ac:dyDescent="0.3">
      <c r="A6285" t="s">
        <v>0</v>
      </c>
      <c r="B6285" t="s">
        <v>9</v>
      </c>
      <c r="C6285" t="s">
        <v>20</v>
      </c>
      <c r="D6285">
        <v>0</v>
      </c>
      <c r="E6285">
        <v>16130.649999999978</v>
      </c>
      <c r="F6285">
        <v>20240.909999999923</v>
      </c>
      <c r="G6285" s="1" t="s">
        <v>206</v>
      </c>
    </row>
    <row r="6286" spans="1:7" x14ac:dyDescent="0.3">
      <c r="A6286" t="s">
        <v>0</v>
      </c>
      <c r="B6286" t="s">
        <v>9</v>
      </c>
      <c r="C6286" t="s">
        <v>20</v>
      </c>
      <c r="D6286">
        <v>1</v>
      </c>
      <c r="E6286">
        <v>23731.389999999992</v>
      </c>
      <c r="F6286">
        <v>29538.179999999949</v>
      </c>
      <c r="G6286" s="1" t="s">
        <v>206</v>
      </c>
    </row>
    <row r="6287" spans="1:7" x14ac:dyDescent="0.3">
      <c r="A6287" t="s">
        <v>0</v>
      </c>
      <c r="B6287" t="s">
        <v>9</v>
      </c>
      <c r="C6287" t="s">
        <v>21</v>
      </c>
      <c r="D6287">
        <v>0</v>
      </c>
      <c r="E6287">
        <v>34301.080000000053</v>
      </c>
      <c r="F6287">
        <v>42879.290000000066</v>
      </c>
      <c r="G6287" s="1" t="s">
        <v>206</v>
      </c>
    </row>
    <row r="6288" spans="1:7" x14ac:dyDescent="0.3">
      <c r="A6288" t="s">
        <v>0</v>
      </c>
      <c r="B6288" t="s">
        <v>9</v>
      </c>
      <c r="C6288" t="s">
        <v>21</v>
      </c>
      <c r="D6288">
        <v>1</v>
      </c>
      <c r="E6288">
        <v>41247.359999999986</v>
      </c>
      <c r="F6288">
        <v>51569.839999999909</v>
      </c>
      <c r="G6288" s="1" t="s">
        <v>206</v>
      </c>
    </row>
    <row r="6289" spans="1:7" x14ac:dyDescent="0.3">
      <c r="A6289" t="s">
        <v>0</v>
      </c>
      <c r="B6289" t="s">
        <v>9</v>
      </c>
      <c r="C6289" t="s">
        <v>22</v>
      </c>
      <c r="D6289">
        <v>0</v>
      </c>
      <c r="E6289">
        <v>55513.680000000328</v>
      </c>
      <c r="F6289">
        <v>69418.840000000215</v>
      </c>
      <c r="G6289" s="1" t="s">
        <v>206</v>
      </c>
    </row>
    <row r="6290" spans="1:7" x14ac:dyDescent="0.3">
      <c r="A6290" t="s">
        <v>0</v>
      </c>
      <c r="B6290" t="s">
        <v>9</v>
      </c>
      <c r="C6290" t="s">
        <v>22</v>
      </c>
      <c r="D6290">
        <v>1</v>
      </c>
      <c r="E6290">
        <v>66872.840000000142</v>
      </c>
      <c r="F6290">
        <v>83629.940000000657</v>
      </c>
      <c r="G6290" s="1" t="s">
        <v>206</v>
      </c>
    </row>
    <row r="6291" spans="1:7" x14ac:dyDescent="0.3">
      <c r="A6291" t="s">
        <v>0</v>
      </c>
      <c r="B6291" t="s">
        <v>9</v>
      </c>
      <c r="C6291" t="s">
        <v>23</v>
      </c>
      <c r="D6291">
        <v>0</v>
      </c>
      <c r="E6291">
        <v>71177.310000000303</v>
      </c>
      <c r="F6291">
        <v>89044.570000000938</v>
      </c>
      <c r="G6291" s="1" t="s">
        <v>206</v>
      </c>
    </row>
    <row r="6292" spans="1:7" x14ac:dyDescent="0.3">
      <c r="A6292" t="s">
        <v>0</v>
      </c>
      <c r="B6292" t="s">
        <v>9</v>
      </c>
      <c r="C6292" t="s">
        <v>23</v>
      </c>
      <c r="D6292">
        <v>1</v>
      </c>
      <c r="E6292">
        <v>78407.49999999952</v>
      </c>
      <c r="F6292">
        <v>97994.670000001992</v>
      </c>
      <c r="G6292" s="1" t="s">
        <v>206</v>
      </c>
    </row>
    <row r="6293" spans="1:7" x14ac:dyDescent="0.3">
      <c r="A6293" t="s">
        <v>0</v>
      </c>
      <c r="B6293" t="s">
        <v>9</v>
      </c>
      <c r="C6293" t="s">
        <v>24</v>
      </c>
      <c r="D6293">
        <v>0</v>
      </c>
      <c r="E6293">
        <v>87236.819999998959</v>
      </c>
      <c r="F6293">
        <v>109082.81000000269</v>
      </c>
      <c r="G6293" s="1" t="s">
        <v>206</v>
      </c>
    </row>
    <row r="6294" spans="1:7" x14ac:dyDescent="0.3">
      <c r="A6294" t="s">
        <v>0</v>
      </c>
      <c r="B6294" t="s">
        <v>9</v>
      </c>
      <c r="C6294" t="s">
        <v>24</v>
      </c>
      <c r="D6294">
        <v>1</v>
      </c>
      <c r="E6294">
        <v>95248.899999998714</v>
      </c>
      <c r="F6294">
        <v>118963.4200000027</v>
      </c>
      <c r="G6294" s="1" t="s">
        <v>206</v>
      </c>
    </row>
    <row r="6295" spans="1:7" x14ac:dyDescent="0.3">
      <c r="A6295" t="s">
        <v>0</v>
      </c>
      <c r="B6295" t="s">
        <v>9</v>
      </c>
      <c r="C6295" t="s">
        <v>25</v>
      </c>
      <c r="D6295">
        <v>0</v>
      </c>
      <c r="E6295">
        <v>96719.529999998427</v>
      </c>
      <c r="F6295">
        <v>120924.63000000424</v>
      </c>
      <c r="G6295" s="1" t="s">
        <v>206</v>
      </c>
    </row>
    <row r="6296" spans="1:7" x14ac:dyDescent="0.3">
      <c r="A6296" t="s">
        <v>0</v>
      </c>
      <c r="B6296" t="s">
        <v>9</v>
      </c>
      <c r="C6296" t="s">
        <v>25</v>
      </c>
      <c r="D6296">
        <v>1</v>
      </c>
      <c r="E6296">
        <v>94767.859999998764</v>
      </c>
      <c r="F6296">
        <v>118392.17000000269</v>
      </c>
      <c r="G6296" s="1" t="s">
        <v>206</v>
      </c>
    </row>
    <row r="6297" spans="1:7" x14ac:dyDescent="0.3">
      <c r="A6297" t="s">
        <v>0</v>
      </c>
      <c r="B6297" t="s">
        <v>9</v>
      </c>
      <c r="C6297" t="s">
        <v>26</v>
      </c>
      <c r="D6297">
        <v>0</v>
      </c>
      <c r="E6297">
        <v>88992.779999998646</v>
      </c>
      <c r="F6297">
        <v>111335.10000000257</v>
      </c>
      <c r="G6297" s="1" t="s">
        <v>206</v>
      </c>
    </row>
    <row r="6298" spans="1:7" x14ac:dyDescent="0.3">
      <c r="A6298" t="s">
        <v>0</v>
      </c>
      <c r="B6298" t="s">
        <v>9</v>
      </c>
      <c r="C6298" t="s">
        <v>26</v>
      </c>
      <c r="D6298">
        <v>1</v>
      </c>
      <c r="E6298">
        <v>78689.169999999693</v>
      </c>
      <c r="F6298">
        <v>98366.640000001877</v>
      </c>
      <c r="G6298" s="1" t="s">
        <v>206</v>
      </c>
    </row>
    <row r="6299" spans="1:7" x14ac:dyDescent="0.3">
      <c r="A6299" t="s">
        <v>0</v>
      </c>
      <c r="B6299" t="s">
        <v>9</v>
      </c>
      <c r="C6299" t="s">
        <v>27</v>
      </c>
      <c r="D6299">
        <v>0</v>
      </c>
      <c r="E6299">
        <v>78446.569999998916</v>
      </c>
      <c r="F6299">
        <v>98204.110000001732</v>
      </c>
      <c r="G6299" s="1" t="s">
        <v>206</v>
      </c>
    </row>
    <row r="6300" spans="1:7" x14ac:dyDescent="0.3">
      <c r="A6300" t="s">
        <v>0</v>
      </c>
      <c r="B6300" t="s">
        <v>9</v>
      </c>
      <c r="C6300" t="s">
        <v>27</v>
      </c>
      <c r="D6300">
        <v>1</v>
      </c>
      <c r="E6300">
        <v>64711.11999999993</v>
      </c>
      <c r="F6300">
        <v>80942.060000000914</v>
      </c>
      <c r="G6300" s="1" t="s">
        <v>206</v>
      </c>
    </row>
    <row r="6301" spans="1:7" x14ac:dyDescent="0.3">
      <c r="A6301" t="s">
        <v>0</v>
      </c>
      <c r="B6301" t="s">
        <v>9</v>
      </c>
      <c r="C6301" t="s">
        <v>28</v>
      </c>
      <c r="D6301">
        <v>0</v>
      </c>
      <c r="E6301">
        <v>48374.849999999671</v>
      </c>
      <c r="F6301">
        <v>60533.14999999974</v>
      </c>
      <c r="G6301" s="1" t="s">
        <v>206</v>
      </c>
    </row>
    <row r="6302" spans="1:7" x14ac:dyDescent="0.3">
      <c r="A6302" t="s">
        <v>0</v>
      </c>
      <c r="B6302" t="s">
        <v>9</v>
      </c>
      <c r="C6302" t="s">
        <v>28</v>
      </c>
      <c r="D6302">
        <v>1</v>
      </c>
      <c r="E6302">
        <v>33647.739999999947</v>
      </c>
      <c r="F6302">
        <v>42076.889999999723</v>
      </c>
      <c r="G6302" s="1" t="s">
        <v>206</v>
      </c>
    </row>
    <row r="6303" spans="1:7" x14ac:dyDescent="0.3">
      <c r="A6303" t="s">
        <v>0</v>
      </c>
      <c r="B6303" t="s">
        <v>9</v>
      </c>
      <c r="C6303" t="s">
        <v>29</v>
      </c>
      <c r="D6303">
        <v>0</v>
      </c>
      <c r="E6303">
        <v>27104.199999999975</v>
      </c>
      <c r="F6303">
        <v>33899.80999999975</v>
      </c>
      <c r="G6303" s="1" t="s">
        <v>206</v>
      </c>
    </row>
    <row r="6304" spans="1:7" x14ac:dyDescent="0.3">
      <c r="A6304" t="s">
        <v>0</v>
      </c>
      <c r="B6304" t="s">
        <v>9</v>
      </c>
      <c r="C6304" t="s">
        <v>29</v>
      </c>
      <c r="D6304">
        <v>1</v>
      </c>
      <c r="E6304">
        <v>11164.480000000007</v>
      </c>
      <c r="F6304">
        <v>13959.519999999973</v>
      </c>
      <c r="G6304" s="1" t="s">
        <v>206</v>
      </c>
    </row>
    <row r="6305" spans="1:7" x14ac:dyDescent="0.3">
      <c r="A6305" t="s">
        <v>0</v>
      </c>
      <c r="B6305" t="s">
        <v>9</v>
      </c>
      <c r="C6305" t="s">
        <v>10</v>
      </c>
      <c r="D6305">
        <v>0</v>
      </c>
      <c r="E6305">
        <v>394.43</v>
      </c>
      <c r="F6305">
        <v>493.19000000000005</v>
      </c>
      <c r="G6305" s="1" t="s">
        <v>207</v>
      </c>
    </row>
    <row r="6306" spans="1:7" x14ac:dyDescent="0.3">
      <c r="A6306" t="s">
        <v>0</v>
      </c>
      <c r="B6306" t="s">
        <v>9</v>
      </c>
      <c r="C6306" t="s">
        <v>10</v>
      </c>
      <c r="D6306">
        <v>1</v>
      </c>
      <c r="E6306">
        <v>489.40999999999985</v>
      </c>
      <c r="F6306">
        <v>630.43000000000018</v>
      </c>
      <c r="G6306" s="1" t="s">
        <v>207</v>
      </c>
    </row>
    <row r="6307" spans="1:7" x14ac:dyDescent="0.3">
      <c r="A6307" t="s">
        <v>0</v>
      </c>
      <c r="B6307" t="s">
        <v>9</v>
      </c>
      <c r="C6307" t="s">
        <v>11</v>
      </c>
      <c r="D6307">
        <v>0</v>
      </c>
      <c r="E6307">
        <v>1611.6600000000008</v>
      </c>
      <c r="F6307">
        <v>2036.6800000000005</v>
      </c>
      <c r="G6307" s="1" t="s">
        <v>207</v>
      </c>
    </row>
    <row r="6308" spans="1:7" x14ac:dyDescent="0.3">
      <c r="A6308" t="s">
        <v>0</v>
      </c>
      <c r="B6308" t="s">
        <v>9</v>
      </c>
      <c r="C6308" t="s">
        <v>11</v>
      </c>
      <c r="D6308">
        <v>1</v>
      </c>
      <c r="E6308">
        <v>1830.0500000000015</v>
      </c>
      <c r="F6308">
        <v>2290.6499999999974</v>
      </c>
      <c r="G6308" s="1" t="s">
        <v>207</v>
      </c>
    </row>
    <row r="6309" spans="1:7" x14ac:dyDescent="0.3">
      <c r="A6309" t="s">
        <v>0</v>
      </c>
      <c r="B6309" t="s">
        <v>9</v>
      </c>
      <c r="C6309" t="s">
        <v>12</v>
      </c>
      <c r="D6309">
        <v>0</v>
      </c>
      <c r="E6309">
        <v>3054.4499999999975</v>
      </c>
      <c r="F6309">
        <v>3832.4399999999914</v>
      </c>
      <c r="G6309" s="1" t="s">
        <v>207</v>
      </c>
    </row>
    <row r="6310" spans="1:7" x14ac:dyDescent="0.3">
      <c r="A6310" t="s">
        <v>0</v>
      </c>
      <c r="B6310" t="s">
        <v>9</v>
      </c>
      <c r="C6310" t="s">
        <v>12</v>
      </c>
      <c r="D6310">
        <v>1</v>
      </c>
      <c r="E6310">
        <v>3137.4999999999977</v>
      </c>
      <c r="F6310">
        <v>3951.1199999999917</v>
      </c>
      <c r="G6310" s="1" t="s">
        <v>207</v>
      </c>
    </row>
    <row r="6311" spans="1:7" x14ac:dyDescent="0.3">
      <c r="A6311" t="s">
        <v>0</v>
      </c>
      <c r="B6311" t="s">
        <v>9</v>
      </c>
      <c r="C6311" t="s">
        <v>13</v>
      </c>
      <c r="D6311">
        <v>0</v>
      </c>
      <c r="E6311">
        <v>2048.5499999999993</v>
      </c>
      <c r="F6311">
        <v>2561.329999999999</v>
      </c>
      <c r="G6311" s="1" t="s">
        <v>207</v>
      </c>
    </row>
    <row r="6312" spans="1:7" x14ac:dyDescent="0.3">
      <c r="A6312" t="s">
        <v>0</v>
      </c>
      <c r="B6312" t="s">
        <v>9</v>
      </c>
      <c r="C6312" t="s">
        <v>13</v>
      </c>
      <c r="D6312">
        <v>1</v>
      </c>
      <c r="E6312">
        <v>1668.6500000000003</v>
      </c>
      <c r="F6312">
        <v>2086.3399999999992</v>
      </c>
      <c r="G6312" s="1" t="s">
        <v>207</v>
      </c>
    </row>
    <row r="6313" spans="1:7" x14ac:dyDescent="0.3">
      <c r="A6313" t="s">
        <v>0</v>
      </c>
      <c r="B6313" t="s">
        <v>9</v>
      </c>
      <c r="C6313" t="s">
        <v>14</v>
      </c>
      <c r="D6313">
        <v>0</v>
      </c>
      <c r="E6313">
        <v>897.52999999999986</v>
      </c>
      <c r="F6313">
        <v>1122.1799999999996</v>
      </c>
      <c r="G6313" s="1" t="s">
        <v>207</v>
      </c>
    </row>
    <row r="6314" spans="1:7" x14ac:dyDescent="0.3">
      <c r="A6314" t="s">
        <v>0</v>
      </c>
      <c r="B6314" t="s">
        <v>9</v>
      </c>
      <c r="C6314" t="s">
        <v>14</v>
      </c>
      <c r="D6314">
        <v>1</v>
      </c>
      <c r="E6314">
        <v>524.64999999999975</v>
      </c>
      <c r="F6314">
        <v>660.1099999999999</v>
      </c>
      <c r="G6314" s="1" t="s">
        <v>207</v>
      </c>
    </row>
    <row r="6315" spans="1:7" x14ac:dyDescent="0.3">
      <c r="A6315" t="s">
        <v>0</v>
      </c>
      <c r="B6315" t="s">
        <v>9</v>
      </c>
      <c r="C6315" t="s">
        <v>15</v>
      </c>
      <c r="D6315">
        <v>0</v>
      </c>
      <c r="E6315">
        <v>293.55000000000007</v>
      </c>
      <c r="F6315">
        <v>367.06000000000006</v>
      </c>
      <c r="G6315" s="1" t="s">
        <v>207</v>
      </c>
    </row>
    <row r="6316" spans="1:7" x14ac:dyDescent="0.3">
      <c r="A6316" t="s">
        <v>0</v>
      </c>
      <c r="B6316" t="s">
        <v>9</v>
      </c>
      <c r="C6316" t="s">
        <v>15</v>
      </c>
      <c r="D6316">
        <v>1</v>
      </c>
      <c r="E6316">
        <v>128.65</v>
      </c>
      <c r="F6316">
        <v>160.85999999999999</v>
      </c>
      <c r="G6316" s="1" t="s">
        <v>207</v>
      </c>
    </row>
    <row r="6317" spans="1:7" x14ac:dyDescent="0.3">
      <c r="A6317" t="s">
        <v>0</v>
      </c>
      <c r="B6317" t="s">
        <v>9</v>
      </c>
      <c r="C6317" t="s">
        <v>16</v>
      </c>
      <c r="D6317">
        <v>0</v>
      </c>
      <c r="E6317">
        <v>327.20000000000016</v>
      </c>
      <c r="F6317">
        <v>409.11999999999995</v>
      </c>
      <c r="G6317" s="1" t="s">
        <v>207</v>
      </c>
    </row>
    <row r="6318" spans="1:7" x14ac:dyDescent="0.3">
      <c r="A6318" t="s">
        <v>0</v>
      </c>
      <c r="B6318" t="s">
        <v>9</v>
      </c>
      <c r="C6318" t="s">
        <v>16</v>
      </c>
      <c r="D6318">
        <v>1</v>
      </c>
      <c r="E6318">
        <v>163.02000000000001</v>
      </c>
      <c r="F6318">
        <v>203.83999999999995</v>
      </c>
      <c r="G6318" s="1" t="s">
        <v>207</v>
      </c>
    </row>
    <row r="6319" spans="1:7" x14ac:dyDescent="0.3">
      <c r="A6319" t="s">
        <v>0</v>
      </c>
      <c r="B6319" t="s">
        <v>9</v>
      </c>
      <c r="C6319" t="s">
        <v>17</v>
      </c>
      <c r="D6319">
        <v>0</v>
      </c>
      <c r="E6319">
        <v>411.31000000000006</v>
      </c>
      <c r="F6319">
        <v>528.05000000000007</v>
      </c>
      <c r="G6319" s="1" t="s">
        <v>207</v>
      </c>
    </row>
    <row r="6320" spans="1:7" x14ac:dyDescent="0.3">
      <c r="A6320" t="s">
        <v>0</v>
      </c>
      <c r="B6320" t="s">
        <v>9</v>
      </c>
      <c r="C6320" t="s">
        <v>17</v>
      </c>
      <c r="D6320">
        <v>1</v>
      </c>
      <c r="E6320">
        <v>287.87000000000006</v>
      </c>
      <c r="F6320">
        <v>358.71999999999991</v>
      </c>
      <c r="G6320" s="1" t="s">
        <v>207</v>
      </c>
    </row>
    <row r="6321" spans="1:7" x14ac:dyDescent="0.3">
      <c r="A6321" t="s">
        <v>0</v>
      </c>
      <c r="B6321" t="s">
        <v>9</v>
      </c>
      <c r="C6321" t="s">
        <v>18</v>
      </c>
      <c r="D6321">
        <v>0</v>
      </c>
      <c r="E6321">
        <v>433.13000000000005</v>
      </c>
      <c r="F6321">
        <v>544.54999999999984</v>
      </c>
      <c r="G6321" s="1" t="s">
        <v>207</v>
      </c>
    </row>
    <row r="6322" spans="1:7" x14ac:dyDescent="0.3">
      <c r="A6322" t="s">
        <v>0</v>
      </c>
      <c r="B6322" t="s">
        <v>9</v>
      </c>
      <c r="C6322" t="s">
        <v>18</v>
      </c>
      <c r="D6322">
        <v>1</v>
      </c>
      <c r="E6322">
        <v>243.1</v>
      </c>
      <c r="F6322">
        <v>303.9899999999999</v>
      </c>
      <c r="G6322" s="1" t="s">
        <v>207</v>
      </c>
    </row>
    <row r="6323" spans="1:7" x14ac:dyDescent="0.3">
      <c r="A6323" t="s">
        <v>0</v>
      </c>
      <c r="B6323" t="s">
        <v>9</v>
      </c>
      <c r="C6323" t="s">
        <v>19</v>
      </c>
      <c r="D6323">
        <v>0</v>
      </c>
      <c r="E6323">
        <v>174.41999999999996</v>
      </c>
      <c r="F6323">
        <v>218.10999999999996</v>
      </c>
      <c r="G6323" s="1" t="s">
        <v>207</v>
      </c>
    </row>
    <row r="6324" spans="1:7" x14ac:dyDescent="0.3">
      <c r="A6324" t="s">
        <v>0</v>
      </c>
      <c r="B6324" t="s">
        <v>9</v>
      </c>
      <c r="C6324" t="s">
        <v>19</v>
      </c>
      <c r="D6324">
        <v>1</v>
      </c>
      <c r="E6324">
        <v>139.06999999999996</v>
      </c>
      <c r="F6324">
        <v>180.7699999999999</v>
      </c>
      <c r="G6324" s="1" t="s">
        <v>207</v>
      </c>
    </row>
    <row r="6325" spans="1:7" x14ac:dyDescent="0.3">
      <c r="A6325" t="s">
        <v>0</v>
      </c>
      <c r="B6325" t="s">
        <v>9</v>
      </c>
      <c r="C6325" t="s">
        <v>20</v>
      </c>
      <c r="D6325">
        <v>0</v>
      </c>
      <c r="E6325">
        <v>216.85999999999999</v>
      </c>
      <c r="F6325">
        <v>271.18999999999983</v>
      </c>
      <c r="G6325" s="1" t="s">
        <v>207</v>
      </c>
    </row>
    <row r="6326" spans="1:7" x14ac:dyDescent="0.3">
      <c r="A6326" t="s">
        <v>0</v>
      </c>
      <c r="B6326" t="s">
        <v>9</v>
      </c>
      <c r="C6326" t="s">
        <v>20</v>
      </c>
      <c r="D6326">
        <v>1</v>
      </c>
      <c r="E6326">
        <v>235.27999999999997</v>
      </c>
      <c r="F6326">
        <v>294.20999999999987</v>
      </c>
      <c r="G6326" s="1" t="s">
        <v>207</v>
      </c>
    </row>
    <row r="6327" spans="1:7" x14ac:dyDescent="0.3">
      <c r="A6327" t="s">
        <v>0</v>
      </c>
      <c r="B6327" t="s">
        <v>9</v>
      </c>
      <c r="C6327" t="s">
        <v>21</v>
      </c>
      <c r="D6327">
        <v>0</v>
      </c>
      <c r="E6327">
        <v>269.13999999999993</v>
      </c>
      <c r="F6327">
        <v>343.44999999999987</v>
      </c>
      <c r="G6327" s="1" t="s">
        <v>207</v>
      </c>
    </row>
    <row r="6328" spans="1:7" x14ac:dyDescent="0.3">
      <c r="A6328" t="s">
        <v>0</v>
      </c>
      <c r="B6328" t="s">
        <v>9</v>
      </c>
      <c r="C6328" t="s">
        <v>21</v>
      </c>
      <c r="D6328">
        <v>1</v>
      </c>
      <c r="E6328">
        <v>191.79999999999995</v>
      </c>
      <c r="F6328">
        <v>249.66999999999985</v>
      </c>
      <c r="G6328" s="1" t="s">
        <v>207</v>
      </c>
    </row>
    <row r="6329" spans="1:7" x14ac:dyDescent="0.3">
      <c r="A6329" t="s">
        <v>0</v>
      </c>
      <c r="B6329" t="s">
        <v>9</v>
      </c>
      <c r="C6329" t="s">
        <v>22</v>
      </c>
      <c r="D6329">
        <v>0</v>
      </c>
      <c r="E6329">
        <v>425.64000000000016</v>
      </c>
      <c r="F6329">
        <v>532.23999999999978</v>
      </c>
      <c r="G6329" s="1" t="s">
        <v>207</v>
      </c>
    </row>
    <row r="6330" spans="1:7" x14ac:dyDescent="0.3">
      <c r="A6330" t="s">
        <v>0</v>
      </c>
      <c r="B6330" t="s">
        <v>9</v>
      </c>
      <c r="C6330" t="s">
        <v>22</v>
      </c>
      <c r="D6330">
        <v>1</v>
      </c>
      <c r="E6330">
        <v>237.84999999999991</v>
      </c>
      <c r="F6330">
        <v>297.43999999999966</v>
      </c>
      <c r="G6330" s="1" t="s">
        <v>207</v>
      </c>
    </row>
    <row r="6331" spans="1:7" x14ac:dyDescent="0.3">
      <c r="A6331" t="s">
        <v>0</v>
      </c>
      <c r="B6331" t="s">
        <v>9</v>
      </c>
      <c r="C6331" t="s">
        <v>23</v>
      </c>
      <c r="D6331">
        <v>0</v>
      </c>
      <c r="E6331">
        <v>392.31000000000029</v>
      </c>
      <c r="F6331">
        <v>491.34999999999962</v>
      </c>
      <c r="G6331" s="1" t="s">
        <v>207</v>
      </c>
    </row>
    <row r="6332" spans="1:7" x14ac:dyDescent="0.3">
      <c r="A6332" t="s">
        <v>0</v>
      </c>
      <c r="B6332" t="s">
        <v>9</v>
      </c>
      <c r="C6332" t="s">
        <v>23</v>
      </c>
      <c r="D6332">
        <v>1</v>
      </c>
      <c r="E6332">
        <v>221.62999999999994</v>
      </c>
      <c r="F6332">
        <v>290.9099999999998</v>
      </c>
      <c r="G6332" s="1" t="s">
        <v>207</v>
      </c>
    </row>
    <row r="6333" spans="1:7" x14ac:dyDescent="0.3">
      <c r="A6333" t="s">
        <v>0</v>
      </c>
      <c r="B6333" t="s">
        <v>9</v>
      </c>
      <c r="C6333" t="s">
        <v>24</v>
      </c>
      <c r="D6333">
        <v>0</v>
      </c>
      <c r="E6333">
        <v>241.1699999999999</v>
      </c>
      <c r="F6333">
        <v>308.46999999999974</v>
      </c>
      <c r="G6333" s="1" t="s">
        <v>207</v>
      </c>
    </row>
    <row r="6334" spans="1:7" x14ac:dyDescent="0.3">
      <c r="A6334" t="s">
        <v>0</v>
      </c>
      <c r="B6334" t="s">
        <v>9</v>
      </c>
      <c r="C6334" t="s">
        <v>24</v>
      </c>
      <c r="D6334">
        <v>1</v>
      </c>
      <c r="E6334">
        <v>258.15999999999997</v>
      </c>
      <c r="F6334">
        <v>343.44999999999982</v>
      </c>
      <c r="G6334" s="1" t="s">
        <v>207</v>
      </c>
    </row>
    <row r="6335" spans="1:7" x14ac:dyDescent="0.3">
      <c r="A6335" t="s">
        <v>0</v>
      </c>
      <c r="B6335" t="s">
        <v>9</v>
      </c>
      <c r="C6335" t="s">
        <v>25</v>
      </c>
      <c r="D6335">
        <v>0</v>
      </c>
      <c r="E6335">
        <v>301.17000000000013</v>
      </c>
      <c r="F6335">
        <v>383.47999999999962</v>
      </c>
      <c r="G6335" s="1" t="s">
        <v>207</v>
      </c>
    </row>
    <row r="6336" spans="1:7" x14ac:dyDescent="0.3">
      <c r="A6336" t="s">
        <v>0</v>
      </c>
      <c r="B6336" t="s">
        <v>9</v>
      </c>
      <c r="C6336" t="s">
        <v>25</v>
      </c>
      <c r="D6336">
        <v>1</v>
      </c>
      <c r="E6336">
        <v>202.94999999999993</v>
      </c>
      <c r="F6336">
        <v>253.7799999999998</v>
      </c>
      <c r="G6336" s="1" t="s">
        <v>207</v>
      </c>
    </row>
    <row r="6337" spans="1:7" x14ac:dyDescent="0.3">
      <c r="A6337" t="s">
        <v>0</v>
      </c>
      <c r="B6337" t="s">
        <v>9</v>
      </c>
      <c r="C6337" t="s">
        <v>26</v>
      </c>
      <c r="D6337">
        <v>0</v>
      </c>
      <c r="E6337">
        <v>239.86999999999992</v>
      </c>
      <c r="F6337">
        <v>306.84999999999968</v>
      </c>
      <c r="G6337" s="1" t="s">
        <v>207</v>
      </c>
    </row>
    <row r="6338" spans="1:7" x14ac:dyDescent="0.3">
      <c r="A6338" t="s">
        <v>0</v>
      </c>
      <c r="B6338" t="s">
        <v>9</v>
      </c>
      <c r="C6338" t="s">
        <v>26</v>
      </c>
      <c r="D6338">
        <v>1</v>
      </c>
      <c r="E6338">
        <v>110.80999999999996</v>
      </c>
      <c r="F6338">
        <v>138.56999999999996</v>
      </c>
      <c r="G6338" s="1" t="s">
        <v>207</v>
      </c>
    </row>
    <row r="6339" spans="1:7" x14ac:dyDescent="0.3">
      <c r="A6339" t="s">
        <v>0</v>
      </c>
      <c r="B6339" t="s">
        <v>9</v>
      </c>
      <c r="C6339" t="s">
        <v>27</v>
      </c>
      <c r="D6339">
        <v>0</v>
      </c>
      <c r="E6339">
        <v>89.92999999999995</v>
      </c>
      <c r="F6339">
        <v>112.47</v>
      </c>
      <c r="G6339" s="1" t="s">
        <v>207</v>
      </c>
    </row>
    <row r="6340" spans="1:7" x14ac:dyDescent="0.3">
      <c r="A6340" t="s">
        <v>0</v>
      </c>
      <c r="B6340" t="s">
        <v>9</v>
      </c>
      <c r="C6340" t="s">
        <v>27</v>
      </c>
      <c r="D6340">
        <v>1</v>
      </c>
      <c r="E6340">
        <v>35.19</v>
      </c>
      <c r="F6340">
        <v>44.01</v>
      </c>
      <c r="G6340" s="1" t="s">
        <v>207</v>
      </c>
    </row>
    <row r="6341" spans="1:7" x14ac:dyDescent="0.3">
      <c r="A6341" t="s">
        <v>0</v>
      </c>
      <c r="B6341" t="s">
        <v>9</v>
      </c>
      <c r="C6341" t="s">
        <v>28</v>
      </c>
      <c r="D6341">
        <v>0</v>
      </c>
      <c r="E6341">
        <v>143.14999999999998</v>
      </c>
      <c r="F6341">
        <v>178.97999999999996</v>
      </c>
      <c r="G6341" s="1" t="s">
        <v>207</v>
      </c>
    </row>
    <row r="6342" spans="1:7" x14ac:dyDescent="0.3">
      <c r="A6342" t="s">
        <v>0</v>
      </c>
      <c r="B6342" t="s">
        <v>9</v>
      </c>
      <c r="C6342" t="s">
        <v>28</v>
      </c>
      <c r="D6342">
        <v>1</v>
      </c>
      <c r="E6342">
        <v>27.37</v>
      </c>
      <c r="F6342">
        <v>34.229999999999997</v>
      </c>
      <c r="G6342" s="1" t="s">
        <v>207</v>
      </c>
    </row>
    <row r="6343" spans="1:7" x14ac:dyDescent="0.3">
      <c r="A6343" t="s">
        <v>0</v>
      </c>
      <c r="B6343" t="s">
        <v>9</v>
      </c>
      <c r="C6343" t="s">
        <v>29</v>
      </c>
      <c r="D6343">
        <v>0</v>
      </c>
      <c r="E6343">
        <v>11.73</v>
      </c>
      <c r="F6343">
        <v>14.669999999999998</v>
      </c>
      <c r="G6343" s="1" t="s">
        <v>207</v>
      </c>
    </row>
    <row r="6344" spans="1:7" x14ac:dyDescent="0.3">
      <c r="A6344" t="s">
        <v>0</v>
      </c>
      <c r="B6344" t="s">
        <v>9</v>
      </c>
      <c r="C6344" t="s">
        <v>29</v>
      </c>
      <c r="D6344">
        <v>1</v>
      </c>
      <c r="E6344">
        <v>3.91</v>
      </c>
      <c r="F6344">
        <v>4.8899999999999997</v>
      </c>
      <c r="G6344" s="1" t="s">
        <v>207</v>
      </c>
    </row>
    <row r="6345" spans="1:7" x14ac:dyDescent="0.3">
      <c r="A6345" t="s">
        <v>0</v>
      </c>
      <c r="B6345" t="s">
        <v>9</v>
      </c>
      <c r="C6345" t="s">
        <v>10</v>
      </c>
      <c r="D6345">
        <v>0</v>
      </c>
      <c r="E6345">
        <v>544.69999999999993</v>
      </c>
      <c r="F6345">
        <v>681.02</v>
      </c>
      <c r="G6345" s="1" t="s">
        <v>208</v>
      </c>
    </row>
    <row r="6346" spans="1:7" x14ac:dyDescent="0.3">
      <c r="A6346" t="s">
        <v>0</v>
      </c>
      <c r="B6346" t="s">
        <v>9</v>
      </c>
      <c r="C6346" t="s">
        <v>10</v>
      </c>
      <c r="D6346">
        <v>1</v>
      </c>
      <c r="E6346">
        <v>930.18999999999983</v>
      </c>
      <c r="F6346">
        <v>1164.8599999999997</v>
      </c>
      <c r="G6346" s="1" t="s">
        <v>208</v>
      </c>
    </row>
    <row r="6347" spans="1:7" x14ac:dyDescent="0.3">
      <c r="A6347" t="s">
        <v>0</v>
      </c>
      <c r="B6347" t="s">
        <v>9</v>
      </c>
      <c r="C6347" t="s">
        <v>11</v>
      </c>
      <c r="D6347">
        <v>0</v>
      </c>
      <c r="E6347">
        <v>3490.0799999999908</v>
      </c>
      <c r="F6347">
        <v>4367.1699999999892</v>
      </c>
      <c r="G6347" s="1" t="s">
        <v>208</v>
      </c>
    </row>
    <row r="6348" spans="1:7" x14ac:dyDescent="0.3">
      <c r="A6348" t="s">
        <v>0</v>
      </c>
      <c r="B6348" t="s">
        <v>9</v>
      </c>
      <c r="C6348" t="s">
        <v>11</v>
      </c>
      <c r="D6348">
        <v>1</v>
      </c>
      <c r="E6348">
        <v>7368.7699999999695</v>
      </c>
      <c r="F6348">
        <v>9214.7599999999875</v>
      </c>
      <c r="G6348" s="1" t="s">
        <v>208</v>
      </c>
    </row>
    <row r="6349" spans="1:7" x14ac:dyDescent="0.3">
      <c r="A6349" t="s">
        <v>0</v>
      </c>
      <c r="B6349" t="s">
        <v>9</v>
      </c>
      <c r="C6349" t="s">
        <v>12</v>
      </c>
      <c r="D6349">
        <v>0</v>
      </c>
      <c r="E6349">
        <v>13316.960000000054</v>
      </c>
      <c r="F6349">
        <v>16653.21999999999</v>
      </c>
      <c r="G6349" s="1" t="s">
        <v>208</v>
      </c>
    </row>
    <row r="6350" spans="1:7" x14ac:dyDescent="0.3">
      <c r="A6350" t="s">
        <v>0</v>
      </c>
      <c r="B6350" t="s">
        <v>9</v>
      </c>
      <c r="C6350" t="s">
        <v>12</v>
      </c>
      <c r="D6350">
        <v>1</v>
      </c>
      <c r="E6350">
        <v>23590.970000000558</v>
      </c>
      <c r="F6350">
        <v>29533.560000000252</v>
      </c>
      <c r="G6350" s="1" t="s">
        <v>208</v>
      </c>
    </row>
    <row r="6351" spans="1:7" x14ac:dyDescent="0.3">
      <c r="A6351" t="s">
        <v>0</v>
      </c>
      <c r="B6351" t="s">
        <v>9</v>
      </c>
      <c r="C6351" t="s">
        <v>13</v>
      </c>
      <c r="D6351">
        <v>0</v>
      </c>
      <c r="E6351">
        <v>14947.150000000052</v>
      </c>
      <c r="F6351">
        <v>18691.840000000058</v>
      </c>
      <c r="G6351" s="1" t="s">
        <v>208</v>
      </c>
    </row>
    <row r="6352" spans="1:7" x14ac:dyDescent="0.3">
      <c r="A6352" t="s">
        <v>0</v>
      </c>
      <c r="B6352" t="s">
        <v>9</v>
      </c>
      <c r="C6352" t="s">
        <v>13</v>
      </c>
      <c r="D6352">
        <v>1</v>
      </c>
      <c r="E6352">
        <v>21883.630000000438</v>
      </c>
      <c r="F6352">
        <v>27381.710000000261</v>
      </c>
      <c r="G6352" s="1" t="s">
        <v>208</v>
      </c>
    </row>
    <row r="6353" spans="1:7" x14ac:dyDescent="0.3">
      <c r="A6353" t="s">
        <v>0</v>
      </c>
      <c r="B6353" t="s">
        <v>9</v>
      </c>
      <c r="C6353" t="s">
        <v>14</v>
      </c>
      <c r="D6353">
        <v>0</v>
      </c>
      <c r="E6353">
        <v>16266.020000000035</v>
      </c>
      <c r="F6353">
        <v>20344.730000000109</v>
      </c>
      <c r="G6353" s="1" t="s">
        <v>208</v>
      </c>
    </row>
    <row r="6354" spans="1:7" x14ac:dyDescent="0.3">
      <c r="A6354" t="s">
        <v>0</v>
      </c>
      <c r="B6354" t="s">
        <v>9</v>
      </c>
      <c r="C6354" t="s">
        <v>14</v>
      </c>
      <c r="D6354">
        <v>1</v>
      </c>
      <c r="E6354">
        <v>16693.430000000066</v>
      </c>
      <c r="F6354">
        <v>20872.290000000077</v>
      </c>
      <c r="G6354" s="1" t="s">
        <v>208</v>
      </c>
    </row>
    <row r="6355" spans="1:7" x14ac:dyDescent="0.3">
      <c r="A6355" t="s">
        <v>0</v>
      </c>
      <c r="B6355" t="s">
        <v>9</v>
      </c>
      <c r="C6355" t="s">
        <v>15</v>
      </c>
      <c r="D6355">
        <v>0</v>
      </c>
      <c r="E6355">
        <v>15184.270000000035</v>
      </c>
      <c r="F6355">
        <v>18985.610000000033</v>
      </c>
      <c r="G6355" s="1" t="s">
        <v>208</v>
      </c>
    </row>
    <row r="6356" spans="1:7" x14ac:dyDescent="0.3">
      <c r="A6356" t="s">
        <v>0</v>
      </c>
      <c r="B6356" t="s">
        <v>9</v>
      </c>
      <c r="C6356" t="s">
        <v>15</v>
      </c>
      <c r="D6356">
        <v>1</v>
      </c>
      <c r="E6356">
        <v>12287.280000000026</v>
      </c>
      <c r="F6356">
        <v>15370.749999999996</v>
      </c>
      <c r="G6356" s="1" t="s">
        <v>208</v>
      </c>
    </row>
    <row r="6357" spans="1:7" x14ac:dyDescent="0.3">
      <c r="A6357" t="s">
        <v>0</v>
      </c>
      <c r="B6357" t="s">
        <v>9</v>
      </c>
      <c r="C6357" t="s">
        <v>16</v>
      </c>
      <c r="D6357">
        <v>0</v>
      </c>
      <c r="E6357">
        <v>18111.52000000012</v>
      </c>
      <c r="F6357">
        <v>22645.670000000075</v>
      </c>
      <c r="G6357" s="1" t="s">
        <v>208</v>
      </c>
    </row>
    <row r="6358" spans="1:7" x14ac:dyDescent="0.3">
      <c r="A6358" t="s">
        <v>0</v>
      </c>
      <c r="B6358" t="s">
        <v>9</v>
      </c>
      <c r="C6358" t="s">
        <v>16</v>
      </c>
      <c r="D6358">
        <v>1</v>
      </c>
      <c r="E6358">
        <v>14450.009999999998</v>
      </c>
      <c r="F6358">
        <v>18064.130000000016</v>
      </c>
      <c r="G6358" s="1" t="s">
        <v>208</v>
      </c>
    </row>
    <row r="6359" spans="1:7" x14ac:dyDescent="0.3">
      <c r="A6359" t="s">
        <v>0</v>
      </c>
      <c r="B6359" t="s">
        <v>9</v>
      </c>
      <c r="C6359" t="s">
        <v>17</v>
      </c>
      <c r="D6359">
        <v>0</v>
      </c>
      <c r="E6359">
        <v>22691.850000000341</v>
      </c>
      <c r="F6359">
        <v>28372.140000000181</v>
      </c>
      <c r="G6359" s="1" t="s">
        <v>208</v>
      </c>
    </row>
    <row r="6360" spans="1:7" x14ac:dyDescent="0.3">
      <c r="A6360" t="s">
        <v>0</v>
      </c>
      <c r="B6360" t="s">
        <v>9</v>
      </c>
      <c r="C6360" t="s">
        <v>17</v>
      </c>
      <c r="D6360">
        <v>1</v>
      </c>
      <c r="E6360">
        <v>17154.130000000034</v>
      </c>
      <c r="F6360">
        <v>21448.380000000045</v>
      </c>
      <c r="G6360" s="1" t="s">
        <v>208</v>
      </c>
    </row>
    <row r="6361" spans="1:7" x14ac:dyDescent="0.3">
      <c r="A6361" t="s">
        <v>0</v>
      </c>
      <c r="B6361" t="s">
        <v>9</v>
      </c>
      <c r="C6361" t="s">
        <v>18</v>
      </c>
      <c r="D6361">
        <v>0</v>
      </c>
      <c r="E6361">
        <v>24226.910000000385</v>
      </c>
      <c r="F6361">
        <v>30292.380000000256</v>
      </c>
      <c r="G6361" s="1" t="s">
        <v>208</v>
      </c>
    </row>
    <row r="6362" spans="1:7" x14ac:dyDescent="0.3">
      <c r="A6362" t="s">
        <v>0</v>
      </c>
      <c r="B6362" t="s">
        <v>9</v>
      </c>
      <c r="C6362" t="s">
        <v>18</v>
      </c>
      <c r="D6362">
        <v>1</v>
      </c>
      <c r="E6362">
        <v>18073.460000000054</v>
      </c>
      <c r="F6362">
        <v>22614.790000000055</v>
      </c>
      <c r="G6362" s="1" t="s">
        <v>208</v>
      </c>
    </row>
    <row r="6363" spans="1:7" x14ac:dyDescent="0.3">
      <c r="A6363" t="s">
        <v>0</v>
      </c>
      <c r="B6363" t="s">
        <v>9</v>
      </c>
      <c r="C6363" t="s">
        <v>19</v>
      </c>
      <c r="D6363">
        <v>0</v>
      </c>
      <c r="E6363">
        <v>23857.610000000343</v>
      </c>
      <c r="F6363">
        <v>29816.550000000152</v>
      </c>
      <c r="G6363" s="1" t="s">
        <v>208</v>
      </c>
    </row>
    <row r="6364" spans="1:7" x14ac:dyDescent="0.3">
      <c r="A6364" t="s">
        <v>0</v>
      </c>
      <c r="B6364" t="s">
        <v>9</v>
      </c>
      <c r="C6364" t="s">
        <v>19</v>
      </c>
      <c r="D6364">
        <v>1</v>
      </c>
      <c r="E6364">
        <v>16495.480000000036</v>
      </c>
      <c r="F6364">
        <v>20623.500000000062</v>
      </c>
      <c r="G6364" s="1" t="s">
        <v>208</v>
      </c>
    </row>
    <row r="6365" spans="1:7" x14ac:dyDescent="0.3">
      <c r="A6365" t="s">
        <v>0</v>
      </c>
      <c r="B6365" t="s">
        <v>9</v>
      </c>
      <c r="C6365" t="s">
        <v>20</v>
      </c>
      <c r="D6365">
        <v>0</v>
      </c>
      <c r="E6365">
        <v>25362.710000000432</v>
      </c>
      <c r="F6365">
        <v>31721.880000000256</v>
      </c>
      <c r="G6365" s="1" t="s">
        <v>208</v>
      </c>
    </row>
    <row r="6366" spans="1:7" x14ac:dyDescent="0.3">
      <c r="A6366" t="s">
        <v>0</v>
      </c>
      <c r="B6366" t="s">
        <v>9</v>
      </c>
      <c r="C6366" t="s">
        <v>20</v>
      </c>
      <c r="D6366">
        <v>1</v>
      </c>
      <c r="E6366">
        <v>16114.780000000026</v>
      </c>
      <c r="F6366">
        <v>20102.910000000051</v>
      </c>
      <c r="G6366" s="1" t="s">
        <v>208</v>
      </c>
    </row>
    <row r="6367" spans="1:7" x14ac:dyDescent="0.3">
      <c r="A6367" t="s">
        <v>0</v>
      </c>
      <c r="B6367" t="s">
        <v>9</v>
      </c>
      <c r="C6367" t="s">
        <v>21</v>
      </c>
      <c r="D6367">
        <v>0</v>
      </c>
      <c r="E6367">
        <v>25780.180000000455</v>
      </c>
      <c r="F6367">
        <v>32224.800000000148</v>
      </c>
      <c r="G6367" s="1" t="s">
        <v>208</v>
      </c>
    </row>
    <row r="6368" spans="1:7" x14ac:dyDescent="0.3">
      <c r="A6368" t="s">
        <v>0</v>
      </c>
      <c r="B6368" t="s">
        <v>9</v>
      </c>
      <c r="C6368" t="s">
        <v>21</v>
      </c>
      <c r="D6368">
        <v>1</v>
      </c>
      <c r="E6368">
        <v>15521.559999999979</v>
      </c>
      <c r="F6368">
        <v>19392.679999999993</v>
      </c>
      <c r="G6368" s="1" t="s">
        <v>208</v>
      </c>
    </row>
    <row r="6369" spans="1:7" x14ac:dyDescent="0.3">
      <c r="A6369" t="s">
        <v>0</v>
      </c>
      <c r="B6369" t="s">
        <v>9</v>
      </c>
      <c r="C6369" t="s">
        <v>22</v>
      </c>
      <c r="D6369">
        <v>0</v>
      </c>
      <c r="E6369">
        <v>24898.8900000004</v>
      </c>
      <c r="F6369">
        <v>31125.690000000199</v>
      </c>
      <c r="G6369" s="1" t="s">
        <v>208</v>
      </c>
    </row>
    <row r="6370" spans="1:7" x14ac:dyDescent="0.3">
      <c r="A6370" t="s">
        <v>0</v>
      </c>
      <c r="B6370" t="s">
        <v>9</v>
      </c>
      <c r="C6370" t="s">
        <v>22</v>
      </c>
      <c r="D6370">
        <v>1</v>
      </c>
      <c r="E6370">
        <v>16369.260000000017</v>
      </c>
      <c r="F6370">
        <v>20465.620000000061</v>
      </c>
      <c r="G6370" s="1" t="s">
        <v>208</v>
      </c>
    </row>
    <row r="6371" spans="1:7" x14ac:dyDescent="0.3">
      <c r="A6371" t="s">
        <v>0</v>
      </c>
      <c r="B6371" t="s">
        <v>9</v>
      </c>
      <c r="C6371" t="s">
        <v>23</v>
      </c>
      <c r="D6371">
        <v>0</v>
      </c>
      <c r="E6371">
        <v>23644.240000000376</v>
      </c>
      <c r="F6371">
        <v>29560.660000000178</v>
      </c>
      <c r="G6371" s="1" t="s">
        <v>208</v>
      </c>
    </row>
    <row r="6372" spans="1:7" x14ac:dyDescent="0.3">
      <c r="A6372" t="s">
        <v>0</v>
      </c>
      <c r="B6372" t="s">
        <v>9</v>
      </c>
      <c r="C6372" t="s">
        <v>23</v>
      </c>
      <c r="D6372">
        <v>1</v>
      </c>
      <c r="E6372">
        <v>14282.18000000002</v>
      </c>
      <c r="F6372">
        <v>17783.410000000036</v>
      </c>
      <c r="G6372" s="1" t="s">
        <v>208</v>
      </c>
    </row>
    <row r="6373" spans="1:7" x14ac:dyDescent="0.3">
      <c r="A6373" t="s">
        <v>0</v>
      </c>
      <c r="B6373" t="s">
        <v>9</v>
      </c>
      <c r="C6373" t="s">
        <v>24</v>
      </c>
      <c r="D6373">
        <v>0</v>
      </c>
      <c r="E6373">
        <v>19302.910000000214</v>
      </c>
      <c r="F6373">
        <v>24084.960000000057</v>
      </c>
      <c r="G6373" s="1" t="s">
        <v>208</v>
      </c>
    </row>
    <row r="6374" spans="1:7" x14ac:dyDescent="0.3">
      <c r="A6374" t="s">
        <v>0</v>
      </c>
      <c r="B6374" t="s">
        <v>9</v>
      </c>
      <c r="C6374" t="s">
        <v>24</v>
      </c>
      <c r="D6374">
        <v>1</v>
      </c>
      <c r="E6374">
        <v>9814.580000000009</v>
      </c>
      <c r="F6374">
        <v>12249.000000000009</v>
      </c>
      <c r="G6374" s="1" t="s">
        <v>208</v>
      </c>
    </row>
    <row r="6375" spans="1:7" x14ac:dyDescent="0.3">
      <c r="A6375" t="s">
        <v>0</v>
      </c>
      <c r="B6375" t="s">
        <v>9</v>
      </c>
      <c r="C6375" t="s">
        <v>25</v>
      </c>
      <c r="D6375">
        <v>0</v>
      </c>
      <c r="E6375">
        <v>16037.030000000044</v>
      </c>
      <c r="F6375">
        <v>20053.650000000034</v>
      </c>
      <c r="G6375" s="1" t="s">
        <v>208</v>
      </c>
    </row>
    <row r="6376" spans="1:7" x14ac:dyDescent="0.3">
      <c r="A6376" t="s">
        <v>0</v>
      </c>
      <c r="B6376" t="s">
        <v>9</v>
      </c>
      <c r="C6376" t="s">
        <v>25</v>
      </c>
      <c r="D6376">
        <v>1</v>
      </c>
      <c r="E6376">
        <v>9281.6099999999933</v>
      </c>
      <c r="F6376">
        <v>11593.389999999994</v>
      </c>
      <c r="G6376" s="1" t="s">
        <v>208</v>
      </c>
    </row>
    <row r="6377" spans="1:7" x14ac:dyDescent="0.3">
      <c r="A6377" t="s">
        <v>0</v>
      </c>
      <c r="B6377" t="s">
        <v>9</v>
      </c>
      <c r="C6377" t="s">
        <v>26</v>
      </c>
      <c r="D6377">
        <v>0</v>
      </c>
      <c r="E6377">
        <v>10602.830000000004</v>
      </c>
      <c r="F6377">
        <v>13260.409999999969</v>
      </c>
      <c r="G6377" s="1" t="s">
        <v>208</v>
      </c>
    </row>
    <row r="6378" spans="1:7" x14ac:dyDescent="0.3">
      <c r="A6378" t="s">
        <v>0</v>
      </c>
      <c r="B6378" t="s">
        <v>9</v>
      </c>
      <c r="C6378" t="s">
        <v>26</v>
      </c>
      <c r="D6378">
        <v>1</v>
      </c>
      <c r="E6378">
        <v>5745.1199999999881</v>
      </c>
      <c r="F6378">
        <v>7184.6399999999785</v>
      </c>
      <c r="G6378" s="1" t="s">
        <v>208</v>
      </c>
    </row>
    <row r="6379" spans="1:7" x14ac:dyDescent="0.3">
      <c r="A6379" t="s">
        <v>0</v>
      </c>
      <c r="B6379" t="s">
        <v>9</v>
      </c>
      <c r="C6379" t="s">
        <v>27</v>
      </c>
      <c r="D6379">
        <v>0</v>
      </c>
      <c r="E6379">
        <v>7349.99</v>
      </c>
      <c r="F6379">
        <v>9191.739999999967</v>
      </c>
      <c r="G6379" s="1" t="s">
        <v>208</v>
      </c>
    </row>
    <row r="6380" spans="1:7" x14ac:dyDescent="0.3">
      <c r="A6380" t="s">
        <v>0</v>
      </c>
      <c r="B6380" t="s">
        <v>9</v>
      </c>
      <c r="C6380" t="s">
        <v>27</v>
      </c>
      <c r="D6380">
        <v>1</v>
      </c>
      <c r="E6380">
        <v>2907.2999999999979</v>
      </c>
      <c r="F6380">
        <v>3634.6899999999955</v>
      </c>
      <c r="G6380" s="1" t="s">
        <v>208</v>
      </c>
    </row>
    <row r="6381" spans="1:7" x14ac:dyDescent="0.3">
      <c r="A6381" t="s">
        <v>0</v>
      </c>
      <c r="B6381" t="s">
        <v>9</v>
      </c>
      <c r="C6381" t="s">
        <v>28</v>
      </c>
      <c r="D6381">
        <v>0</v>
      </c>
      <c r="E6381">
        <v>3743.7399999999939</v>
      </c>
      <c r="F6381">
        <v>4684.6199999999972</v>
      </c>
      <c r="G6381" s="1" t="s">
        <v>208</v>
      </c>
    </row>
    <row r="6382" spans="1:7" x14ac:dyDescent="0.3">
      <c r="A6382" t="s">
        <v>0</v>
      </c>
      <c r="B6382" t="s">
        <v>9</v>
      </c>
      <c r="C6382" t="s">
        <v>28</v>
      </c>
      <c r="D6382">
        <v>1</v>
      </c>
      <c r="E6382">
        <v>1132.4199999999998</v>
      </c>
      <c r="F6382">
        <v>1416.63</v>
      </c>
      <c r="G6382" s="1" t="s">
        <v>208</v>
      </c>
    </row>
    <row r="6383" spans="1:7" x14ac:dyDescent="0.3">
      <c r="A6383" t="s">
        <v>0</v>
      </c>
      <c r="B6383" t="s">
        <v>9</v>
      </c>
      <c r="C6383" t="s">
        <v>29</v>
      </c>
      <c r="D6383">
        <v>0</v>
      </c>
      <c r="E6383">
        <v>1685.4099999999999</v>
      </c>
      <c r="F6383">
        <v>2107.12</v>
      </c>
      <c r="G6383" s="1" t="s">
        <v>208</v>
      </c>
    </row>
    <row r="6384" spans="1:7" x14ac:dyDescent="0.3">
      <c r="A6384" t="s">
        <v>0</v>
      </c>
      <c r="B6384" t="s">
        <v>9</v>
      </c>
      <c r="C6384" t="s">
        <v>29</v>
      </c>
      <c r="D6384">
        <v>1</v>
      </c>
      <c r="E6384">
        <v>458.36</v>
      </c>
      <c r="F6384">
        <v>573.04000000000019</v>
      </c>
      <c r="G6384" s="1" t="s">
        <v>208</v>
      </c>
    </row>
    <row r="6385" spans="1:7" x14ac:dyDescent="0.3">
      <c r="A6385" t="s">
        <v>0</v>
      </c>
      <c r="B6385" t="s">
        <v>9</v>
      </c>
      <c r="C6385" t="s">
        <v>10</v>
      </c>
      <c r="D6385">
        <v>0</v>
      </c>
      <c r="E6385">
        <v>175.72000000000006</v>
      </c>
      <c r="F6385">
        <v>319.48000000000008</v>
      </c>
      <c r="G6385" s="1" t="s">
        <v>209</v>
      </c>
    </row>
    <row r="6386" spans="1:7" x14ac:dyDescent="0.3">
      <c r="A6386" t="s">
        <v>0</v>
      </c>
      <c r="B6386" t="s">
        <v>9</v>
      </c>
      <c r="C6386" t="s">
        <v>10</v>
      </c>
      <c r="D6386">
        <v>1</v>
      </c>
      <c r="E6386">
        <v>48.68</v>
      </c>
      <c r="F6386">
        <v>95.88</v>
      </c>
      <c r="G6386" s="1" t="s">
        <v>209</v>
      </c>
    </row>
    <row r="6387" spans="1:7" x14ac:dyDescent="0.3">
      <c r="A6387" t="s">
        <v>0</v>
      </c>
      <c r="B6387" t="s">
        <v>9</v>
      </c>
      <c r="C6387" t="s">
        <v>11</v>
      </c>
      <c r="D6387">
        <v>0</v>
      </c>
      <c r="E6387">
        <v>83.54000000000002</v>
      </c>
      <c r="F6387">
        <v>154.52999999999997</v>
      </c>
      <c r="G6387" s="1" t="s">
        <v>209</v>
      </c>
    </row>
    <row r="6388" spans="1:7" x14ac:dyDescent="0.3">
      <c r="A6388" t="s">
        <v>0</v>
      </c>
      <c r="B6388" t="s">
        <v>9</v>
      </c>
      <c r="C6388" t="s">
        <v>11</v>
      </c>
      <c r="D6388">
        <v>1</v>
      </c>
      <c r="E6388">
        <v>128.86000000000004</v>
      </c>
      <c r="F6388">
        <v>256.68000000000006</v>
      </c>
      <c r="G6388" s="1" t="s">
        <v>209</v>
      </c>
    </row>
    <row r="6389" spans="1:7" x14ac:dyDescent="0.3">
      <c r="A6389" t="s">
        <v>0</v>
      </c>
      <c r="B6389" t="s">
        <v>9</v>
      </c>
      <c r="C6389" t="s">
        <v>12</v>
      </c>
      <c r="D6389">
        <v>0</v>
      </c>
      <c r="E6389">
        <v>332.89</v>
      </c>
      <c r="F6389">
        <v>656.09000000000015</v>
      </c>
      <c r="G6389" s="1" t="s">
        <v>209</v>
      </c>
    </row>
    <row r="6390" spans="1:7" x14ac:dyDescent="0.3">
      <c r="A6390" t="s">
        <v>0</v>
      </c>
      <c r="B6390" t="s">
        <v>9</v>
      </c>
      <c r="C6390" t="s">
        <v>12</v>
      </c>
      <c r="D6390">
        <v>1</v>
      </c>
      <c r="E6390">
        <v>250.64000000000001</v>
      </c>
      <c r="F6390">
        <v>532.73000000000013</v>
      </c>
      <c r="G6390" s="1" t="s">
        <v>209</v>
      </c>
    </row>
    <row r="6391" spans="1:7" x14ac:dyDescent="0.3">
      <c r="A6391" t="s">
        <v>0</v>
      </c>
      <c r="B6391" t="s">
        <v>9</v>
      </c>
      <c r="C6391" t="s">
        <v>13</v>
      </c>
      <c r="D6391">
        <v>0</v>
      </c>
      <c r="E6391">
        <v>420.86000000000018</v>
      </c>
      <c r="F6391">
        <v>975.55000000000007</v>
      </c>
      <c r="G6391" s="1" t="s">
        <v>209</v>
      </c>
    </row>
    <row r="6392" spans="1:7" x14ac:dyDescent="0.3">
      <c r="A6392" t="s">
        <v>0</v>
      </c>
      <c r="B6392" t="s">
        <v>9</v>
      </c>
      <c r="C6392" t="s">
        <v>13</v>
      </c>
      <c r="D6392">
        <v>1</v>
      </c>
      <c r="E6392">
        <v>334.71999999999997</v>
      </c>
      <c r="F6392">
        <v>558.50000000000011</v>
      </c>
      <c r="G6392" s="1" t="s">
        <v>209</v>
      </c>
    </row>
    <row r="6393" spans="1:7" x14ac:dyDescent="0.3">
      <c r="A6393" t="s">
        <v>0</v>
      </c>
      <c r="B6393" t="s">
        <v>9</v>
      </c>
      <c r="C6393" t="s">
        <v>14</v>
      </c>
      <c r="D6393">
        <v>0</v>
      </c>
      <c r="E6393">
        <v>723.42000000000087</v>
      </c>
      <c r="F6393">
        <v>1671.7200000000009</v>
      </c>
      <c r="G6393" s="1" t="s">
        <v>209</v>
      </c>
    </row>
    <row r="6394" spans="1:7" x14ac:dyDescent="0.3">
      <c r="A6394" t="s">
        <v>0</v>
      </c>
      <c r="B6394" t="s">
        <v>9</v>
      </c>
      <c r="C6394" t="s">
        <v>14</v>
      </c>
      <c r="D6394">
        <v>1</v>
      </c>
      <c r="E6394">
        <v>513.02</v>
      </c>
      <c r="F6394">
        <v>1115.3699999999999</v>
      </c>
      <c r="G6394" s="1" t="s">
        <v>209</v>
      </c>
    </row>
    <row r="6395" spans="1:7" x14ac:dyDescent="0.3">
      <c r="A6395" t="s">
        <v>0</v>
      </c>
      <c r="B6395" t="s">
        <v>9</v>
      </c>
      <c r="C6395" t="s">
        <v>15</v>
      </c>
      <c r="D6395">
        <v>0</v>
      </c>
      <c r="E6395">
        <v>969.17000000000064</v>
      </c>
      <c r="F6395">
        <v>2236.1999999999985</v>
      </c>
      <c r="G6395" s="1" t="s">
        <v>209</v>
      </c>
    </row>
    <row r="6396" spans="1:7" x14ac:dyDescent="0.3">
      <c r="A6396" t="s">
        <v>0</v>
      </c>
      <c r="B6396" t="s">
        <v>9</v>
      </c>
      <c r="C6396" t="s">
        <v>15</v>
      </c>
      <c r="D6396">
        <v>1</v>
      </c>
      <c r="E6396">
        <v>735.03000000000031</v>
      </c>
      <c r="F6396">
        <v>1428.5099999999993</v>
      </c>
      <c r="G6396" s="1" t="s">
        <v>209</v>
      </c>
    </row>
    <row r="6397" spans="1:7" x14ac:dyDescent="0.3">
      <c r="A6397" t="s">
        <v>0</v>
      </c>
      <c r="B6397" t="s">
        <v>9</v>
      </c>
      <c r="C6397" t="s">
        <v>16</v>
      </c>
      <c r="D6397">
        <v>0</v>
      </c>
      <c r="E6397">
        <v>1766.399999999993</v>
      </c>
      <c r="F6397">
        <v>3956.3599999999901</v>
      </c>
      <c r="G6397" s="1" t="s">
        <v>209</v>
      </c>
    </row>
    <row r="6398" spans="1:7" x14ac:dyDescent="0.3">
      <c r="A6398" t="s">
        <v>0</v>
      </c>
      <c r="B6398" t="s">
        <v>9</v>
      </c>
      <c r="C6398" t="s">
        <v>16</v>
      </c>
      <c r="D6398">
        <v>1</v>
      </c>
      <c r="E6398">
        <v>1457.4500000000023</v>
      </c>
      <c r="F6398">
        <v>3117.5799999999945</v>
      </c>
      <c r="G6398" s="1" t="s">
        <v>209</v>
      </c>
    </row>
    <row r="6399" spans="1:7" x14ac:dyDescent="0.3">
      <c r="A6399" t="s">
        <v>0</v>
      </c>
      <c r="B6399" t="s">
        <v>9</v>
      </c>
      <c r="C6399" t="s">
        <v>17</v>
      </c>
      <c r="D6399">
        <v>0</v>
      </c>
      <c r="E6399">
        <v>2347.4499999999903</v>
      </c>
      <c r="F6399">
        <v>4852.2699999999877</v>
      </c>
      <c r="G6399" s="1" t="s">
        <v>209</v>
      </c>
    </row>
    <row r="6400" spans="1:7" x14ac:dyDescent="0.3">
      <c r="A6400" t="s">
        <v>0</v>
      </c>
      <c r="B6400" t="s">
        <v>9</v>
      </c>
      <c r="C6400" t="s">
        <v>17</v>
      </c>
      <c r="D6400">
        <v>1</v>
      </c>
      <c r="E6400">
        <v>1472.2800000000029</v>
      </c>
      <c r="F6400">
        <v>3010.1299999999947</v>
      </c>
      <c r="G6400" s="1" t="s">
        <v>209</v>
      </c>
    </row>
    <row r="6401" spans="1:7" x14ac:dyDescent="0.3">
      <c r="A6401" t="s">
        <v>0</v>
      </c>
      <c r="B6401" t="s">
        <v>9</v>
      </c>
      <c r="C6401" t="s">
        <v>18</v>
      </c>
      <c r="D6401">
        <v>0</v>
      </c>
      <c r="E6401">
        <v>2785.1799999999926</v>
      </c>
      <c r="F6401">
        <v>5728.8699999999835</v>
      </c>
      <c r="G6401" s="1" t="s">
        <v>209</v>
      </c>
    </row>
    <row r="6402" spans="1:7" x14ac:dyDescent="0.3">
      <c r="A6402" t="s">
        <v>0</v>
      </c>
      <c r="B6402" t="s">
        <v>9</v>
      </c>
      <c r="C6402" t="s">
        <v>18</v>
      </c>
      <c r="D6402">
        <v>1</v>
      </c>
      <c r="E6402">
        <v>2147.2400000000034</v>
      </c>
      <c r="F6402">
        <v>4083.6499999999915</v>
      </c>
      <c r="G6402" s="1" t="s">
        <v>209</v>
      </c>
    </row>
    <row r="6403" spans="1:7" x14ac:dyDescent="0.3">
      <c r="A6403" t="s">
        <v>0</v>
      </c>
      <c r="B6403" t="s">
        <v>9</v>
      </c>
      <c r="C6403" t="s">
        <v>19</v>
      </c>
      <c r="D6403">
        <v>0</v>
      </c>
      <c r="E6403">
        <v>4394.3899999999985</v>
      </c>
      <c r="F6403">
        <v>9829.2199999999975</v>
      </c>
      <c r="G6403" s="1" t="s">
        <v>209</v>
      </c>
    </row>
    <row r="6404" spans="1:7" x14ac:dyDescent="0.3">
      <c r="A6404" t="s">
        <v>0</v>
      </c>
      <c r="B6404" t="s">
        <v>9</v>
      </c>
      <c r="C6404" t="s">
        <v>19</v>
      </c>
      <c r="D6404">
        <v>1</v>
      </c>
      <c r="E6404">
        <v>2363.4100000000017</v>
      </c>
      <c r="F6404">
        <v>4598.9699999999884</v>
      </c>
      <c r="G6404" s="1" t="s">
        <v>209</v>
      </c>
    </row>
    <row r="6405" spans="1:7" x14ac:dyDescent="0.3">
      <c r="A6405" t="s">
        <v>0</v>
      </c>
      <c r="B6405" t="s">
        <v>9</v>
      </c>
      <c r="C6405" t="s">
        <v>20</v>
      </c>
      <c r="D6405">
        <v>0</v>
      </c>
      <c r="E6405">
        <v>3810.319999999987</v>
      </c>
      <c r="F6405">
        <v>8202.2299999999777</v>
      </c>
      <c r="G6405" s="1" t="s">
        <v>209</v>
      </c>
    </row>
    <row r="6406" spans="1:7" x14ac:dyDescent="0.3">
      <c r="A6406" t="s">
        <v>0</v>
      </c>
      <c r="B6406" t="s">
        <v>9</v>
      </c>
      <c r="C6406" t="s">
        <v>20</v>
      </c>
      <c r="D6406">
        <v>1</v>
      </c>
      <c r="E6406">
        <v>2637.8099999999986</v>
      </c>
      <c r="F6406">
        <v>5460.0999999999885</v>
      </c>
      <c r="G6406" s="1" t="s">
        <v>209</v>
      </c>
    </row>
    <row r="6407" spans="1:7" x14ac:dyDescent="0.3">
      <c r="A6407" t="s">
        <v>0</v>
      </c>
      <c r="B6407" t="s">
        <v>9</v>
      </c>
      <c r="C6407" t="s">
        <v>21</v>
      </c>
      <c r="D6407">
        <v>0</v>
      </c>
      <c r="E6407">
        <v>6582.7400000000125</v>
      </c>
      <c r="F6407">
        <v>14014.670000000033</v>
      </c>
      <c r="G6407" s="1" t="s">
        <v>209</v>
      </c>
    </row>
    <row r="6408" spans="1:7" x14ac:dyDescent="0.3">
      <c r="A6408" t="s">
        <v>0</v>
      </c>
      <c r="B6408" t="s">
        <v>9</v>
      </c>
      <c r="C6408" t="s">
        <v>21</v>
      </c>
      <c r="D6408">
        <v>1</v>
      </c>
      <c r="E6408">
        <v>3452.1999999999889</v>
      </c>
      <c r="F6408">
        <v>7622.5399999999727</v>
      </c>
      <c r="G6408" s="1" t="s">
        <v>209</v>
      </c>
    </row>
    <row r="6409" spans="1:7" x14ac:dyDescent="0.3">
      <c r="A6409" t="s">
        <v>0</v>
      </c>
      <c r="B6409" t="s">
        <v>9</v>
      </c>
      <c r="C6409" t="s">
        <v>22</v>
      </c>
      <c r="D6409">
        <v>0</v>
      </c>
      <c r="E6409">
        <v>8393.4400000000078</v>
      </c>
      <c r="F6409">
        <v>18078.770000000062</v>
      </c>
      <c r="G6409" s="1" t="s">
        <v>209</v>
      </c>
    </row>
    <row r="6410" spans="1:7" x14ac:dyDescent="0.3">
      <c r="A6410" t="s">
        <v>0</v>
      </c>
      <c r="B6410" t="s">
        <v>9</v>
      </c>
      <c r="C6410" t="s">
        <v>22</v>
      </c>
      <c r="D6410">
        <v>1</v>
      </c>
      <c r="E6410">
        <v>4294.6299999999801</v>
      </c>
      <c r="F6410">
        <v>9069.2399999999816</v>
      </c>
      <c r="G6410" s="1" t="s">
        <v>209</v>
      </c>
    </row>
    <row r="6411" spans="1:7" x14ac:dyDescent="0.3">
      <c r="A6411" t="s">
        <v>0</v>
      </c>
      <c r="B6411" t="s">
        <v>9</v>
      </c>
      <c r="C6411" t="s">
        <v>23</v>
      </c>
      <c r="D6411">
        <v>0</v>
      </c>
      <c r="E6411">
        <v>9786.6400000000212</v>
      </c>
      <c r="F6411">
        <v>21024.740000000078</v>
      </c>
      <c r="G6411" s="1" t="s">
        <v>209</v>
      </c>
    </row>
    <row r="6412" spans="1:7" x14ac:dyDescent="0.3">
      <c r="A6412" t="s">
        <v>0</v>
      </c>
      <c r="B6412" t="s">
        <v>9</v>
      </c>
      <c r="C6412" t="s">
        <v>23</v>
      </c>
      <c r="D6412">
        <v>1</v>
      </c>
      <c r="E6412">
        <v>5010.0899999999892</v>
      </c>
      <c r="F6412">
        <v>10768.900000000023</v>
      </c>
      <c r="G6412" s="1" t="s">
        <v>209</v>
      </c>
    </row>
    <row r="6413" spans="1:7" x14ac:dyDescent="0.3">
      <c r="A6413" t="s">
        <v>0</v>
      </c>
      <c r="B6413" t="s">
        <v>9</v>
      </c>
      <c r="C6413" t="s">
        <v>24</v>
      </c>
      <c r="D6413">
        <v>0</v>
      </c>
      <c r="E6413">
        <v>10848.090000000029</v>
      </c>
      <c r="F6413">
        <v>23333.580000000071</v>
      </c>
      <c r="G6413" s="1" t="s">
        <v>209</v>
      </c>
    </row>
    <row r="6414" spans="1:7" x14ac:dyDescent="0.3">
      <c r="A6414" t="s">
        <v>0</v>
      </c>
      <c r="B6414" t="s">
        <v>9</v>
      </c>
      <c r="C6414" t="s">
        <v>24</v>
      </c>
      <c r="D6414">
        <v>1</v>
      </c>
      <c r="E6414">
        <v>5611.2399999999816</v>
      </c>
      <c r="F6414">
        <v>11310.590000000007</v>
      </c>
      <c r="G6414" s="1" t="s">
        <v>209</v>
      </c>
    </row>
    <row r="6415" spans="1:7" x14ac:dyDescent="0.3">
      <c r="A6415" t="s">
        <v>0</v>
      </c>
      <c r="B6415" t="s">
        <v>9</v>
      </c>
      <c r="C6415" t="s">
        <v>25</v>
      </c>
      <c r="D6415">
        <v>0</v>
      </c>
      <c r="E6415">
        <v>11760.670000000022</v>
      </c>
      <c r="F6415">
        <v>25370.320000000112</v>
      </c>
      <c r="G6415" s="1" t="s">
        <v>209</v>
      </c>
    </row>
    <row r="6416" spans="1:7" x14ac:dyDescent="0.3">
      <c r="A6416" t="s">
        <v>0</v>
      </c>
      <c r="B6416" t="s">
        <v>9</v>
      </c>
      <c r="C6416" t="s">
        <v>25</v>
      </c>
      <c r="D6416">
        <v>1</v>
      </c>
      <c r="E6416">
        <v>5795.739999999988</v>
      </c>
      <c r="F6416">
        <v>12177.690000000022</v>
      </c>
      <c r="G6416" s="1" t="s">
        <v>209</v>
      </c>
    </row>
    <row r="6417" spans="1:7" x14ac:dyDescent="0.3">
      <c r="A6417" t="s">
        <v>0</v>
      </c>
      <c r="B6417" t="s">
        <v>9</v>
      </c>
      <c r="C6417" t="s">
        <v>26</v>
      </c>
      <c r="D6417">
        <v>0</v>
      </c>
      <c r="E6417">
        <v>11356.630000000045</v>
      </c>
      <c r="F6417">
        <v>24770.60000000018</v>
      </c>
      <c r="G6417" s="1" t="s">
        <v>209</v>
      </c>
    </row>
    <row r="6418" spans="1:7" x14ac:dyDescent="0.3">
      <c r="A6418" t="s">
        <v>0</v>
      </c>
      <c r="B6418" t="s">
        <v>9</v>
      </c>
      <c r="C6418" t="s">
        <v>26</v>
      </c>
      <c r="D6418">
        <v>1</v>
      </c>
      <c r="E6418">
        <v>5281.6499999999851</v>
      </c>
      <c r="F6418">
        <v>11549.460000000014</v>
      </c>
      <c r="G6418" s="1" t="s">
        <v>209</v>
      </c>
    </row>
    <row r="6419" spans="1:7" x14ac:dyDescent="0.3">
      <c r="A6419" t="s">
        <v>0</v>
      </c>
      <c r="B6419" t="s">
        <v>9</v>
      </c>
      <c r="C6419" t="s">
        <v>27</v>
      </c>
      <c r="D6419">
        <v>0</v>
      </c>
      <c r="E6419">
        <v>12547.130000000096</v>
      </c>
      <c r="F6419">
        <v>26042.110000000172</v>
      </c>
      <c r="G6419" s="1" t="s">
        <v>209</v>
      </c>
    </row>
    <row r="6420" spans="1:7" x14ac:dyDescent="0.3">
      <c r="A6420" t="s">
        <v>0</v>
      </c>
      <c r="B6420" t="s">
        <v>9</v>
      </c>
      <c r="C6420" t="s">
        <v>27</v>
      </c>
      <c r="D6420">
        <v>1</v>
      </c>
      <c r="E6420">
        <v>3937.8999999999869</v>
      </c>
      <c r="F6420">
        <v>8421.3599999999788</v>
      </c>
      <c r="G6420" s="1" t="s">
        <v>209</v>
      </c>
    </row>
    <row r="6421" spans="1:7" x14ac:dyDescent="0.3">
      <c r="A6421" t="s">
        <v>0</v>
      </c>
      <c r="B6421" t="s">
        <v>9</v>
      </c>
      <c r="C6421" t="s">
        <v>28</v>
      </c>
      <c r="D6421">
        <v>0</v>
      </c>
      <c r="E6421">
        <v>7685.779999999987</v>
      </c>
      <c r="F6421">
        <v>15966.630000000061</v>
      </c>
      <c r="G6421" s="1" t="s">
        <v>209</v>
      </c>
    </row>
    <row r="6422" spans="1:7" x14ac:dyDescent="0.3">
      <c r="A6422" t="s">
        <v>0</v>
      </c>
      <c r="B6422" t="s">
        <v>9</v>
      </c>
      <c r="C6422" t="s">
        <v>28</v>
      </c>
      <c r="D6422">
        <v>1</v>
      </c>
      <c r="E6422">
        <v>2675.9199999999951</v>
      </c>
      <c r="F6422">
        <v>5547.6399999999812</v>
      </c>
      <c r="G6422" s="1" t="s">
        <v>209</v>
      </c>
    </row>
    <row r="6423" spans="1:7" x14ac:dyDescent="0.3">
      <c r="A6423" t="s">
        <v>0</v>
      </c>
      <c r="B6423" t="s">
        <v>9</v>
      </c>
      <c r="C6423" t="s">
        <v>29</v>
      </c>
      <c r="D6423">
        <v>0</v>
      </c>
      <c r="E6423">
        <v>5477.7499999999845</v>
      </c>
      <c r="F6423">
        <v>11478.610000000022</v>
      </c>
      <c r="G6423" s="1" t="s">
        <v>209</v>
      </c>
    </row>
    <row r="6424" spans="1:7" x14ac:dyDescent="0.3">
      <c r="A6424" t="s">
        <v>0</v>
      </c>
      <c r="B6424" t="s">
        <v>9</v>
      </c>
      <c r="C6424" t="s">
        <v>29</v>
      </c>
      <c r="D6424">
        <v>1</v>
      </c>
      <c r="E6424">
        <v>1265.0999999999997</v>
      </c>
      <c r="F6424">
        <v>2449.1299999999969</v>
      </c>
      <c r="G6424" s="1" t="s">
        <v>209</v>
      </c>
    </row>
    <row r="6425" spans="1:7" x14ac:dyDescent="0.3">
      <c r="A6425" t="s">
        <v>0</v>
      </c>
      <c r="B6425" t="s">
        <v>9</v>
      </c>
      <c r="C6425" t="s">
        <v>10</v>
      </c>
      <c r="D6425">
        <v>0</v>
      </c>
      <c r="E6425">
        <v>77.97</v>
      </c>
      <c r="F6425">
        <v>97.559999999999931</v>
      </c>
      <c r="G6425" s="1" t="s">
        <v>210</v>
      </c>
    </row>
    <row r="6426" spans="1:7" x14ac:dyDescent="0.3">
      <c r="A6426" t="s">
        <v>0</v>
      </c>
      <c r="B6426" t="s">
        <v>9</v>
      </c>
      <c r="C6426" t="s">
        <v>10</v>
      </c>
      <c r="D6426">
        <v>1</v>
      </c>
      <c r="E6426">
        <v>58.45999999999998</v>
      </c>
      <c r="F6426">
        <v>73.169999999999987</v>
      </c>
      <c r="G6426" s="1" t="s">
        <v>210</v>
      </c>
    </row>
    <row r="6427" spans="1:7" x14ac:dyDescent="0.3">
      <c r="A6427" t="s">
        <v>0</v>
      </c>
      <c r="B6427" t="s">
        <v>9</v>
      </c>
      <c r="C6427" t="s">
        <v>11</v>
      </c>
      <c r="D6427">
        <v>0</v>
      </c>
      <c r="E6427">
        <v>75.799999999999983</v>
      </c>
      <c r="F6427">
        <v>94.849999999999937</v>
      </c>
      <c r="G6427" s="1" t="s">
        <v>210</v>
      </c>
    </row>
    <row r="6428" spans="1:7" x14ac:dyDescent="0.3">
      <c r="A6428" t="s">
        <v>0</v>
      </c>
      <c r="B6428" t="s">
        <v>9</v>
      </c>
      <c r="C6428" t="s">
        <v>11</v>
      </c>
      <c r="D6428">
        <v>1</v>
      </c>
      <c r="E6428">
        <v>86.710000000000022</v>
      </c>
      <c r="F6428">
        <v>109.81999999999991</v>
      </c>
      <c r="G6428" s="1" t="s">
        <v>210</v>
      </c>
    </row>
    <row r="6429" spans="1:7" x14ac:dyDescent="0.3">
      <c r="A6429" t="s">
        <v>0</v>
      </c>
      <c r="B6429" t="s">
        <v>9</v>
      </c>
      <c r="C6429" t="s">
        <v>12</v>
      </c>
      <c r="D6429">
        <v>0</v>
      </c>
      <c r="E6429">
        <v>97.54000000000002</v>
      </c>
      <c r="F6429">
        <v>121.94999999999987</v>
      </c>
      <c r="G6429" s="1" t="s">
        <v>210</v>
      </c>
    </row>
    <row r="6430" spans="1:7" x14ac:dyDescent="0.3">
      <c r="A6430" t="s">
        <v>0</v>
      </c>
      <c r="B6430" t="s">
        <v>9</v>
      </c>
      <c r="C6430" t="s">
        <v>12</v>
      </c>
      <c r="D6430">
        <v>1</v>
      </c>
      <c r="E6430">
        <v>71.469999999999985</v>
      </c>
      <c r="F6430">
        <v>89.42999999999995</v>
      </c>
      <c r="G6430" s="1" t="s">
        <v>210</v>
      </c>
    </row>
    <row r="6431" spans="1:7" x14ac:dyDescent="0.3">
      <c r="A6431" t="s">
        <v>0</v>
      </c>
      <c r="B6431" t="s">
        <v>9</v>
      </c>
      <c r="C6431" t="s">
        <v>13</v>
      </c>
      <c r="D6431">
        <v>0</v>
      </c>
      <c r="E6431">
        <v>54.190000000000012</v>
      </c>
      <c r="F6431">
        <v>70.459999999999994</v>
      </c>
      <c r="G6431" s="1" t="s">
        <v>210</v>
      </c>
    </row>
    <row r="6432" spans="1:7" x14ac:dyDescent="0.3">
      <c r="A6432" t="s">
        <v>0</v>
      </c>
      <c r="B6432" t="s">
        <v>9</v>
      </c>
      <c r="C6432" t="s">
        <v>13</v>
      </c>
      <c r="D6432">
        <v>1</v>
      </c>
      <c r="E6432">
        <v>62.830000000000013</v>
      </c>
      <c r="F6432">
        <v>78.589999999999975</v>
      </c>
      <c r="G6432" s="1" t="s">
        <v>210</v>
      </c>
    </row>
    <row r="6433" spans="1:7" x14ac:dyDescent="0.3">
      <c r="A6433" t="s">
        <v>0</v>
      </c>
      <c r="B6433" t="s">
        <v>9</v>
      </c>
      <c r="C6433" t="s">
        <v>14</v>
      </c>
      <c r="D6433">
        <v>0</v>
      </c>
      <c r="E6433">
        <v>49.819999999999993</v>
      </c>
      <c r="F6433">
        <v>62.330000000000013</v>
      </c>
      <c r="G6433" s="1" t="s">
        <v>210</v>
      </c>
    </row>
    <row r="6434" spans="1:7" x14ac:dyDescent="0.3">
      <c r="A6434" t="s">
        <v>0</v>
      </c>
      <c r="B6434" t="s">
        <v>9</v>
      </c>
      <c r="C6434" t="s">
        <v>14</v>
      </c>
      <c r="D6434">
        <v>1</v>
      </c>
      <c r="E6434">
        <v>56.38000000000001</v>
      </c>
      <c r="F6434">
        <v>70.459999999999994</v>
      </c>
      <c r="G6434" s="1" t="s">
        <v>210</v>
      </c>
    </row>
    <row r="6435" spans="1:7" x14ac:dyDescent="0.3">
      <c r="A6435" t="s">
        <v>0</v>
      </c>
      <c r="B6435" t="s">
        <v>9</v>
      </c>
      <c r="C6435" t="s">
        <v>15</v>
      </c>
      <c r="D6435">
        <v>0</v>
      </c>
      <c r="E6435">
        <v>52.02000000000001</v>
      </c>
      <c r="F6435">
        <v>65.040000000000006</v>
      </c>
      <c r="G6435" s="1" t="s">
        <v>210</v>
      </c>
    </row>
    <row r="6436" spans="1:7" x14ac:dyDescent="0.3">
      <c r="A6436" t="s">
        <v>0</v>
      </c>
      <c r="B6436" t="s">
        <v>9</v>
      </c>
      <c r="C6436" t="s">
        <v>15</v>
      </c>
      <c r="D6436">
        <v>1</v>
      </c>
      <c r="E6436">
        <v>47.66</v>
      </c>
      <c r="F6436">
        <v>59.620000000000012</v>
      </c>
      <c r="G6436" s="1" t="s">
        <v>210</v>
      </c>
    </row>
    <row r="6437" spans="1:7" x14ac:dyDescent="0.3">
      <c r="A6437" t="s">
        <v>0</v>
      </c>
      <c r="B6437" t="s">
        <v>9</v>
      </c>
      <c r="C6437" t="s">
        <v>16</v>
      </c>
      <c r="D6437">
        <v>0</v>
      </c>
      <c r="E6437">
        <v>60.690000000000012</v>
      </c>
      <c r="F6437">
        <v>75.879999999999981</v>
      </c>
      <c r="G6437" s="1" t="s">
        <v>210</v>
      </c>
    </row>
    <row r="6438" spans="1:7" x14ac:dyDescent="0.3">
      <c r="A6438" t="s">
        <v>0</v>
      </c>
      <c r="B6438" t="s">
        <v>9</v>
      </c>
      <c r="C6438" t="s">
        <v>16</v>
      </c>
      <c r="D6438">
        <v>1</v>
      </c>
      <c r="E6438">
        <v>36.840000000000011</v>
      </c>
      <c r="F6438">
        <v>46.070000000000007</v>
      </c>
      <c r="G6438" s="1" t="s">
        <v>210</v>
      </c>
    </row>
    <row r="6439" spans="1:7" x14ac:dyDescent="0.3">
      <c r="A6439" t="s">
        <v>0</v>
      </c>
      <c r="B6439" t="s">
        <v>9</v>
      </c>
      <c r="C6439" t="s">
        <v>17</v>
      </c>
      <c r="D6439">
        <v>0</v>
      </c>
      <c r="E6439">
        <v>88.870000000000019</v>
      </c>
      <c r="F6439">
        <v>111.1099999999999</v>
      </c>
      <c r="G6439" s="1" t="s">
        <v>210</v>
      </c>
    </row>
    <row r="6440" spans="1:7" x14ac:dyDescent="0.3">
      <c r="A6440" t="s">
        <v>0</v>
      </c>
      <c r="B6440" t="s">
        <v>9</v>
      </c>
      <c r="C6440" t="s">
        <v>17</v>
      </c>
      <c r="D6440">
        <v>1</v>
      </c>
      <c r="E6440">
        <v>58.570000000000022</v>
      </c>
      <c r="F6440">
        <v>73.169999999999987</v>
      </c>
      <c r="G6440" s="1" t="s">
        <v>210</v>
      </c>
    </row>
    <row r="6441" spans="1:7" x14ac:dyDescent="0.3">
      <c r="A6441" t="s">
        <v>0</v>
      </c>
      <c r="B6441" t="s">
        <v>9</v>
      </c>
      <c r="C6441" t="s">
        <v>18</v>
      </c>
      <c r="D6441">
        <v>0</v>
      </c>
      <c r="E6441">
        <v>58.530000000000015</v>
      </c>
      <c r="F6441">
        <v>73.169999999999987</v>
      </c>
      <c r="G6441" s="1" t="s">
        <v>210</v>
      </c>
    </row>
    <row r="6442" spans="1:7" x14ac:dyDescent="0.3">
      <c r="A6442" t="s">
        <v>0</v>
      </c>
      <c r="B6442" t="s">
        <v>9</v>
      </c>
      <c r="C6442" t="s">
        <v>18</v>
      </c>
      <c r="D6442">
        <v>1</v>
      </c>
      <c r="E6442">
        <v>43.350000000000009</v>
      </c>
      <c r="F6442">
        <v>54.20000000000001</v>
      </c>
      <c r="G6442" s="1" t="s">
        <v>210</v>
      </c>
    </row>
    <row r="6443" spans="1:7" x14ac:dyDescent="0.3">
      <c r="A6443" t="s">
        <v>0</v>
      </c>
      <c r="B6443" t="s">
        <v>9</v>
      </c>
      <c r="C6443" t="s">
        <v>19</v>
      </c>
      <c r="D6443">
        <v>0</v>
      </c>
      <c r="E6443">
        <v>47.66</v>
      </c>
      <c r="F6443">
        <v>59.620000000000012</v>
      </c>
      <c r="G6443" s="1" t="s">
        <v>210</v>
      </c>
    </row>
    <row r="6444" spans="1:7" x14ac:dyDescent="0.3">
      <c r="A6444" t="s">
        <v>0</v>
      </c>
      <c r="B6444" t="s">
        <v>9</v>
      </c>
      <c r="C6444" t="s">
        <v>19</v>
      </c>
      <c r="D6444">
        <v>1</v>
      </c>
      <c r="E6444">
        <v>43.34</v>
      </c>
      <c r="F6444">
        <v>54.20000000000001</v>
      </c>
      <c r="G6444" s="1" t="s">
        <v>210</v>
      </c>
    </row>
    <row r="6445" spans="1:7" x14ac:dyDescent="0.3">
      <c r="A6445" t="s">
        <v>0</v>
      </c>
      <c r="B6445" t="s">
        <v>9</v>
      </c>
      <c r="C6445" t="s">
        <v>20</v>
      </c>
      <c r="D6445">
        <v>0</v>
      </c>
      <c r="E6445">
        <v>45.510000000000005</v>
      </c>
      <c r="F6445">
        <v>58.330000000000013</v>
      </c>
      <c r="G6445" s="1" t="s">
        <v>210</v>
      </c>
    </row>
    <row r="6446" spans="1:7" x14ac:dyDescent="0.3">
      <c r="A6446" t="s">
        <v>0</v>
      </c>
      <c r="B6446" t="s">
        <v>9</v>
      </c>
      <c r="C6446" t="s">
        <v>20</v>
      </c>
      <c r="D6446">
        <v>1</v>
      </c>
      <c r="E6446">
        <v>43.34</v>
      </c>
      <c r="F6446">
        <v>54.20000000000001</v>
      </c>
      <c r="G6446" s="1" t="s">
        <v>210</v>
      </c>
    </row>
    <row r="6447" spans="1:7" x14ac:dyDescent="0.3">
      <c r="A6447" t="s">
        <v>0</v>
      </c>
      <c r="B6447" t="s">
        <v>9</v>
      </c>
      <c r="C6447" t="s">
        <v>21</v>
      </c>
      <c r="D6447">
        <v>0</v>
      </c>
      <c r="E6447">
        <v>52</v>
      </c>
      <c r="F6447">
        <v>65.040000000000006</v>
      </c>
      <c r="G6447" s="1" t="s">
        <v>210</v>
      </c>
    </row>
    <row r="6448" spans="1:7" x14ac:dyDescent="0.3">
      <c r="A6448" t="s">
        <v>0</v>
      </c>
      <c r="B6448" t="s">
        <v>9</v>
      </c>
      <c r="C6448" t="s">
        <v>21</v>
      </c>
      <c r="D6448">
        <v>1</v>
      </c>
      <c r="E6448">
        <v>39.030000000000015</v>
      </c>
      <c r="F6448">
        <v>48.780000000000008</v>
      </c>
      <c r="G6448" s="1" t="s">
        <v>210</v>
      </c>
    </row>
    <row r="6449" spans="1:7" x14ac:dyDescent="0.3">
      <c r="A6449" t="s">
        <v>0</v>
      </c>
      <c r="B6449" t="s">
        <v>9</v>
      </c>
      <c r="C6449" t="s">
        <v>22</v>
      </c>
      <c r="D6449">
        <v>0</v>
      </c>
      <c r="E6449">
        <v>52.080000000000027</v>
      </c>
      <c r="F6449">
        <v>65.040000000000006</v>
      </c>
      <c r="G6449" s="1" t="s">
        <v>210</v>
      </c>
    </row>
    <row r="6450" spans="1:7" x14ac:dyDescent="0.3">
      <c r="A6450" t="s">
        <v>0</v>
      </c>
      <c r="B6450" t="s">
        <v>9</v>
      </c>
      <c r="C6450" t="s">
        <v>22</v>
      </c>
      <c r="D6450">
        <v>1</v>
      </c>
      <c r="E6450">
        <v>26.009999999999998</v>
      </c>
      <c r="F6450">
        <v>32.520000000000003</v>
      </c>
      <c r="G6450" s="1" t="s">
        <v>210</v>
      </c>
    </row>
    <row r="6451" spans="1:7" x14ac:dyDescent="0.3">
      <c r="A6451" t="s">
        <v>0</v>
      </c>
      <c r="B6451" t="s">
        <v>9</v>
      </c>
      <c r="C6451" t="s">
        <v>23</v>
      </c>
      <c r="D6451">
        <v>0</v>
      </c>
      <c r="E6451">
        <v>30.340000000000003</v>
      </c>
      <c r="F6451">
        <v>37.940000000000005</v>
      </c>
      <c r="G6451" s="1" t="s">
        <v>210</v>
      </c>
    </row>
    <row r="6452" spans="1:7" x14ac:dyDescent="0.3">
      <c r="A6452" t="s">
        <v>0</v>
      </c>
      <c r="B6452" t="s">
        <v>9</v>
      </c>
      <c r="C6452" t="s">
        <v>23</v>
      </c>
      <c r="D6452">
        <v>1</v>
      </c>
      <c r="E6452">
        <v>21.68</v>
      </c>
      <c r="F6452">
        <v>27.100000000000005</v>
      </c>
      <c r="G6452" s="1" t="s">
        <v>210</v>
      </c>
    </row>
    <row r="6453" spans="1:7" x14ac:dyDescent="0.3">
      <c r="A6453" t="s">
        <v>0</v>
      </c>
      <c r="B6453" t="s">
        <v>9</v>
      </c>
      <c r="C6453" t="s">
        <v>24</v>
      </c>
      <c r="D6453">
        <v>0</v>
      </c>
      <c r="E6453">
        <v>19.520000000000003</v>
      </c>
      <c r="F6453">
        <v>24.390000000000004</v>
      </c>
      <c r="G6453" s="1" t="s">
        <v>210</v>
      </c>
    </row>
    <row r="6454" spans="1:7" x14ac:dyDescent="0.3">
      <c r="A6454" t="s">
        <v>0</v>
      </c>
      <c r="B6454" t="s">
        <v>9</v>
      </c>
      <c r="C6454" t="s">
        <v>24</v>
      </c>
      <c r="D6454">
        <v>1</v>
      </c>
      <c r="E6454">
        <v>19.490000000000002</v>
      </c>
      <c r="F6454">
        <v>24.390000000000004</v>
      </c>
      <c r="G6454" s="1" t="s">
        <v>210</v>
      </c>
    </row>
    <row r="6455" spans="1:7" x14ac:dyDescent="0.3">
      <c r="A6455" t="s">
        <v>0</v>
      </c>
      <c r="B6455" t="s">
        <v>9</v>
      </c>
      <c r="C6455" t="s">
        <v>25</v>
      </c>
      <c r="D6455">
        <v>0</v>
      </c>
      <c r="E6455">
        <v>26.030000000000008</v>
      </c>
      <c r="F6455">
        <v>32.520000000000003</v>
      </c>
      <c r="G6455" s="1" t="s">
        <v>210</v>
      </c>
    </row>
    <row r="6456" spans="1:7" x14ac:dyDescent="0.3">
      <c r="A6456" t="s">
        <v>0</v>
      </c>
      <c r="B6456" t="s">
        <v>9</v>
      </c>
      <c r="C6456" t="s">
        <v>25</v>
      </c>
      <c r="D6456">
        <v>1</v>
      </c>
      <c r="E6456">
        <v>6.49</v>
      </c>
      <c r="F6456">
        <v>8.129999999999999</v>
      </c>
      <c r="G6456" s="1" t="s">
        <v>210</v>
      </c>
    </row>
    <row r="6457" spans="1:7" x14ac:dyDescent="0.3">
      <c r="A6457" t="s">
        <v>0</v>
      </c>
      <c r="B6457" t="s">
        <v>9</v>
      </c>
      <c r="C6457" t="s">
        <v>26</v>
      </c>
      <c r="D6457">
        <v>0</v>
      </c>
      <c r="E6457">
        <v>13.01</v>
      </c>
      <c r="F6457">
        <v>16.260000000000002</v>
      </c>
      <c r="G6457" s="1" t="s">
        <v>210</v>
      </c>
    </row>
    <row r="6458" spans="1:7" x14ac:dyDescent="0.3">
      <c r="A6458" t="s">
        <v>0</v>
      </c>
      <c r="B6458" t="s">
        <v>9</v>
      </c>
      <c r="C6458" t="s">
        <v>26</v>
      </c>
      <c r="D6458">
        <v>1</v>
      </c>
      <c r="E6458">
        <v>13</v>
      </c>
      <c r="F6458">
        <v>16.260000000000002</v>
      </c>
      <c r="G6458" s="1" t="s">
        <v>210</v>
      </c>
    </row>
    <row r="6459" spans="1:7" x14ac:dyDescent="0.3">
      <c r="A6459" t="s">
        <v>0</v>
      </c>
      <c r="B6459" t="s">
        <v>9</v>
      </c>
      <c r="C6459" t="s">
        <v>27</v>
      </c>
      <c r="D6459">
        <v>0</v>
      </c>
      <c r="E6459">
        <v>21.690000000000005</v>
      </c>
      <c r="F6459">
        <v>27.100000000000005</v>
      </c>
      <c r="G6459" s="1" t="s">
        <v>210</v>
      </c>
    </row>
    <row r="6460" spans="1:7" x14ac:dyDescent="0.3">
      <c r="A6460" t="s">
        <v>0</v>
      </c>
      <c r="B6460" t="s">
        <v>9</v>
      </c>
      <c r="C6460" t="s">
        <v>27</v>
      </c>
      <c r="D6460">
        <v>1</v>
      </c>
      <c r="E6460">
        <v>4.34</v>
      </c>
      <c r="F6460">
        <v>5.42</v>
      </c>
      <c r="G6460" s="1" t="s">
        <v>210</v>
      </c>
    </row>
    <row r="6461" spans="1:7" x14ac:dyDescent="0.3">
      <c r="A6461" t="s">
        <v>0</v>
      </c>
      <c r="B6461" t="s">
        <v>9</v>
      </c>
      <c r="C6461" t="s">
        <v>28</v>
      </c>
      <c r="D6461">
        <v>0</v>
      </c>
      <c r="E6461">
        <v>4.34</v>
      </c>
      <c r="F6461">
        <v>5.42</v>
      </c>
      <c r="G6461" s="1" t="s">
        <v>210</v>
      </c>
    </row>
    <row r="6462" spans="1:7" x14ac:dyDescent="0.3">
      <c r="A6462" t="s">
        <v>0</v>
      </c>
      <c r="B6462" t="s">
        <v>9</v>
      </c>
      <c r="C6462" t="s">
        <v>29</v>
      </c>
      <c r="D6462">
        <v>0</v>
      </c>
      <c r="E6462">
        <v>2.16</v>
      </c>
      <c r="F6462">
        <v>2.71</v>
      </c>
      <c r="G6462" s="1" t="s">
        <v>210</v>
      </c>
    </row>
    <row r="6463" spans="1:7" x14ac:dyDescent="0.3">
      <c r="A6463" t="s">
        <v>0</v>
      </c>
      <c r="B6463" t="s">
        <v>9</v>
      </c>
      <c r="C6463" t="s">
        <v>10</v>
      </c>
      <c r="D6463">
        <v>0</v>
      </c>
      <c r="E6463">
        <v>354.27000000000163</v>
      </c>
      <c r="F6463">
        <v>448.49999999999778</v>
      </c>
      <c r="G6463" s="1" t="s">
        <v>211</v>
      </c>
    </row>
    <row r="6464" spans="1:7" x14ac:dyDescent="0.3">
      <c r="A6464" t="s">
        <v>0</v>
      </c>
      <c r="B6464" t="s">
        <v>9</v>
      </c>
      <c r="C6464" t="s">
        <v>10</v>
      </c>
      <c r="D6464">
        <v>1</v>
      </c>
      <c r="E6464">
        <v>454.23000000000349</v>
      </c>
      <c r="F6464">
        <v>572.26999999999794</v>
      </c>
      <c r="G6464" s="1" t="s">
        <v>211</v>
      </c>
    </row>
    <row r="6465" spans="1:7" x14ac:dyDescent="0.3">
      <c r="A6465" t="s">
        <v>0</v>
      </c>
      <c r="B6465" t="s">
        <v>9</v>
      </c>
      <c r="C6465" t="s">
        <v>11</v>
      </c>
      <c r="D6465">
        <v>0</v>
      </c>
      <c r="E6465">
        <v>446.88000000000335</v>
      </c>
      <c r="F6465">
        <v>579.96999999999809</v>
      </c>
      <c r="G6465" s="1" t="s">
        <v>211</v>
      </c>
    </row>
    <row r="6466" spans="1:7" x14ac:dyDescent="0.3">
      <c r="A6466" t="s">
        <v>0</v>
      </c>
      <c r="B6466" t="s">
        <v>9</v>
      </c>
      <c r="C6466" t="s">
        <v>11</v>
      </c>
      <c r="D6466">
        <v>1</v>
      </c>
      <c r="E6466">
        <v>461.58000000000362</v>
      </c>
      <c r="F6466">
        <v>617.14999999999884</v>
      </c>
      <c r="G6466" s="1" t="s">
        <v>211</v>
      </c>
    </row>
    <row r="6467" spans="1:7" x14ac:dyDescent="0.3">
      <c r="A6467" t="s">
        <v>0</v>
      </c>
      <c r="B6467" t="s">
        <v>9</v>
      </c>
      <c r="C6467" t="s">
        <v>12</v>
      </c>
      <c r="D6467">
        <v>0</v>
      </c>
      <c r="E6467">
        <v>499.80000000000433</v>
      </c>
      <c r="F6467">
        <v>681.07999999999993</v>
      </c>
      <c r="G6467" s="1" t="s">
        <v>211</v>
      </c>
    </row>
    <row r="6468" spans="1:7" x14ac:dyDescent="0.3">
      <c r="A6468" t="s">
        <v>0</v>
      </c>
      <c r="B6468" t="s">
        <v>9</v>
      </c>
      <c r="C6468" t="s">
        <v>12</v>
      </c>
      <c r="D6468">
        <v>1</v>
      </c>
      <c r="E6468">
        <v>483.63000000000403</v>
      </c>
      <c r="F6468">
        <v>648.08999999999924</v>
      </c>
      <c r="G6468" s="1" t="s">
        <v>211</v>
      </c>
    </row>
    <row r="6469" spans="1:7" x14ac:dyDescent="0.3">
      <c r="A6469" t="s">
        <v>0</v>
      </c>
      <c r="B6469" t="s">
        <v>9</v>
      </c>
      <c r="C6469" t="s">
        <v>13</v>
      </c>
      <c r="D6469">
        <v>0</v>
      </c>
      <c r="E6469">
        <v>410.13000000000255</v>
      </c>
      <c r="F6469">
        <v>537.98999999999774</v>
      </c>
      <c r="G6469" s="1" t="s">
        <v>211</v>
      </c>
    </row>
    <row r="6470" spans="1:7" x14ac:dyDescent="0.3">
      <c r="A6470" t="s">
        <v>0</v>
      </c>
      <c r="B6470" t="s">
        <v>9</v>
      </c>
      <c r="C6470" t="s">
        <v>13</v>
      </c>
      <c r="D6470">
        <v>1</v>
      </c>
      <c r="E6470">
        <v>299.88000000000062</v>
      </c>
      <c r="F6470">
        <v>396.22999999999871</v>
      </c>
      <c r="G6470" s="1" t="s">
        <v>211</v>
      </c>
    </row>
    <row r="6471" spans="1:7" x14ac:dyDescent="0.3">
      <c r="A6471" t="s">
        <v>0</v>
      </c>
      <c r="B6471" t="s">
        <v>9</v>
      </c>
      <c r="C6471" t="s">
        <v>14</v>
      </c>
      <c r="D6471">
        <v>0</v>
      </c>
      <c r="E6471">
        <v>314.58000000000084</v>
      </c>
      <c r="F6471">
        <v>428.92999999999819</v>
      </c>
      <c r="G6471" s="1" t="s">
        <v>211</v>
      </c>
    </row>
    <row r="6472" spans="1:7" x14ac:dyDescent="0.3">
      <c r="A6472" t="s">
        <v>0</v>
      </c>
      <c r="B6472" t="s">
        <v>9</v>
      </c>
      <c r="C6472" t="s">
        <v>14</v>
      </c>
      <c r="D6472">
        <v>1</v>
      </c>
      <c r="E6472">
        <v>239.60999999999984</v>
      </c>
      <c r="F6472">
        <v>312.09999999999968</v>
      </c>
      <c r="G6472" s="1" t="s">
        <v>211</v>
      </c>
    </row>
    <row r="6473" spans="1:7" x14ac:dyDescent="0.3">
      <c r="A6473" t="s">
        <v>0</v>
      </c>
      <c r="B6473" t="s">
        <v>9</v>
      </c>
      <c r="C6473" t="s">
        <v>15</v>
      </c>
      <c r="D6473">
        <v>0</v>
      </c>
      <c r="E6473">
        <v>358.68000000000166</v>
      </c>
      <c r="F6473">
        <v>482.78999999999752</v>
      </c>
      <c r="G6473" s="1" t="s">
        <v>211</v>
      </c>
    </row>
    <row r="6474" spans="1:7" x14ac:dyDescent="0.3">
      <c r="A6474" t="s">
        <v>0</v>
      </c>
      <c r="B6474" t="s">
        <v>9</v>
      </c>
      <c r="C6474" t="s">
        <v>15</v>
      </c>
      <c r="D6474">
        <v>1</v>
      </c>
      <c r="E6474">
        <v>286.65000000000038</v>
      </c>
      <c r="F6474">
        <v>388.8199999999988</v>
      </c>
      <c r="G6474" s="1" t="s">
        <v>211</v>
      </c>
    </row>
    <row r="6475" spans="1:7" x14ac:dyDescent="0.3">
      <c r="A6475" t="s">
        <v>0</v>
      </c>
      <c r="B6475" t="s">
        <v>9</v>
      </c>
      <c r="C6475" t="s">
        <v>16</v>
      </c>
      <c r="D6475">
        <v>0</v>
      </c>
      <c r="E6475">
        <v>442.47000000000327</v>
      </c>
      <c r="F6475">
        <v>604.32999999999868</v>
      </c>
      <c r="G6475" s="1" t="s">
        <v>211</v>
      </c>
    </row>
    <row r="6476" spans="1:7" x14ac:dyDescent="0.3">
      <c r="A6476" t="s">
        <v>0</v>
      </c>
      <c r="B6476" t="s">
        <v>9</v>
      </c>
      <c r="C6476" t="s">
        <v>16</v>
      </c>
      <c r="D6476">
        <v>1</v>
      </c>
      <c r="E6476">
        <v>336.6300000000013</v>
      </c>
      <c r="F6476">
        <v>450.15999999999798</v>
      </c>
      <c r="G6476" s="1" t="s">
        <v>211</v>
      </c>
    </row>
    <row r="6477" spans="1:7" x14ac:dyDescent="0.3">
      <c r="A6477" t="s">
        <v>0</v>
      </c>
      <c r="B6477" t="s">
        <v>9</v>
      </c>
      <c r="C6477" t="s">
        <v>17</v>
      </c>
      <c r="D6477">
        <v>0</v>
      </c>
      <c r="E6477">
        <v>526.26000000000477</v>
      </c>
      <c r="F6477">
        <v>717.84000000000049</v>
      </c>
      <c r="G6477" s="1" t="s">
        <v>211</v>
      </c>
    </row>
    <row r="6478" spans="1:7" x14ac:dyDescent="0.3">
      <c r="A6478" t="s">
        <v>0</v>
      </c>
      <c r="B6478" t="s">
        <v>9</v>
      </c>
      <c r="C6478" t="s">
        <v>17</v>
      </c>
      <c r="D6478">
        <v>1</v>
      </c>
      <c r="E6478">
        <v>418.95000000000283</v>
      </c>
      <c r="F6478">
        <v>567.52999999999781</v>
      </c>
      <c r="G6478" s="1" t="s">
        <v>211</v>
      </c>
    </row>
    <row r="6479" spans="1:7" x14ac:dyDescent="0.3">
      <c r="A6479" t="s">
        <v>0</v>
      </c>
      <c r="B6479" t="s">
        <v>9</v>
      </c>
      <c r="C6479" t="s">
        <v>18</v>
      </c>
      <c r="D6479">
        <v>0</v>
      </c>
      <c r="E6479">
        <v>458.64000000000351</v>
      </c>
      <c r="F6479">
        <v>608.13999999999874</v>
      </c>
      <c r="G6479" s="1" t="s">
        <v>211</v>
      </c>
    </row>
    <row r="6480" spans="1:7" x14ac:dyDescent="0.3">
      <c r="A6480" t="s">
        <v>0</v>
      </c>
      <c r="B6480" t="s">
        <v>9</v>
      </c>
      <c r="C6480" t="s">
        <v>18</v>
      </c>
      <c r="D6480">
        <v>1</v>
      </c>
      <c r="E6480">
        <v>433.6500000000031</v>
      </c>
      <c r="F6480">
        <v>578.68999999999812</v>
      </c>
      <c r="G6480" s="1" t="s">
        <v>211</v>
      </c>
    </row>
    <row r="6481" spans="1:7" x14ac:dyDescent="0.3">
      <c r="A6481" t="s">
        <v>0</v>
      </c>
      <c r="B6481" t="s">
        <v>9</v>
      </c>
      <c r="C6481" t="s">
        <v>19</v>
      </c>
      <c r="D6481">
        <v>0</v>
      </c>
      <c r="E6481">
        <v>523.3200000000046</v>
      </c>
      <c r="F6481">
        <v>694.36999999999932</v>
      </c>
      <c r="G6481" s="1" t="s">
        <v>211</v>
      </c>
    </row>
    <row r="6482" spans="1:7" x14ac:dyDescent="0.3">
      <c r="A6482" t="s">
        <v>0</v>
      </c>
      <c r="B6482" t="s">
        <v>9</v>
      </c>
      <c r="C6482" t="s">
        <v>19</v>
      </c>
      <c r="D6482">
        <v>1</v>
      </c>
      <c r="E6482">
        <v>442.47000000000327</v>
      </c>
      <c r="F6482">
        <v>574.81999999999812</v>
      </c>
      <c r="G6482" s="1" t="s">
        <v>211</v>
      </c>
    </row>
    <row r="6483" spans="1:7" x14ac:dyDescent="0.3">
      <c r="A6483" t="s">
        <v>0</v>
      </c>
      <c r="B6483" t="s">
        <v>9</v>
      </c>
      <c r="C6483" t="s">
        <v>20</v>
      </c>
      <c r="D6483">
        <v>0</v>
      </c>
      <c r="E6483">
        <v>520.38000000000466</v>
      </c>
      <c r="F6483">
        <v>678.14999999999952</v>
      </c>
      <c r="G6483" s="1" t="s">
        <v>211</v>
      </c>
    </row>
    <row r="6484" spans="1:7" x14ac:dyDescent="0.3">
      <c r="A6484" t="s">
        <v>0</v>
      </c>
      <c r="B6484" t="s">
        <v>9</v>
      </c>
      <c r="C6484" t="s">
        <v>20</v>
      </c>
      <c r="D6484">
        <v>1</v>
      </c>
      <c r="E6484">
        <v>429.24000000000291</v>
      </c>
      <c r="F6484">
        <v>560.699999999998</v>
      </c>
      <c r="G6484" s="1" t="s">
        <v>211</v>
      </c>
    </row>
    <row r="6485" spans="1:7" x14ac:dyDescent="0.3">
      <c r="A6485" t="s">
        <v>0</v>
      </c>
      <c r="B6485" t="s">
        <v>9</v>
      </c>
      <c r="C6485" t="s">
        <v>21</v>
      </c>
      <c r="D6485">
        <v>0</v>
      </c>
      <c r="E6485">
        <v>557.13000000000523</v>
      </c>
      <c r="F6485">
        <v>770.13000000000068</v>
      </c>
      <c r="G6485" s="1" t="s">
        <v>211</v>
      </c>
    </row>
    <row r="6486" spans="1:7" x14ac:dyDescent="0.3">
      <c r="A6486" t="s">
        <v>0</v>
      </c>
      <c r="B6486" t="s">
        <v>9</v>
      </c>
      <c r="C6486" t="s">
        <v>21</v>
      </c>
      <c r="D6486">
        <v>1</v>
      </c>
      <c r="E6486">
        <v>477.75000000000375</v>
      </c>
      <c r="F6486">
        <v>644.24999999999932</v>
      </c>
      <c r="G6486" s="1" t="s">
        <v>211</v>
      </c>
    </row>
    <row r="6487" spans="1:7" x14ac:dyDescent="0.3">
      <c r="A6487" t="s">
        <v>0</v>
      </c>
      <c r="B6487" t="s">
        <v>9</v>
      </c>
      <c r="C6487" t="s">
        <v>22</v>
      </c>
      <c r="D6487">
        <v>0</v>
      </c>
      <c r="E6487">
        <v>502.74000000000439</v>
      </c>
      <c r="F6487">
        <v>677.76999999999941</v>
      </c>
      <c r="G6487" s="1" t="s">
        <v>211</v>
      </c>
    </row>
    <row r="6488" spans="1:7" x14ac:dyDescent="0.3">
      <c r="A6488" t="s">
        <v>0</v>
      </c>
      <c r="B6488" t="s">
        <v>9</v>
      </c>
      <c r="C6488" t="s">
        <v>22</v>
      </c>
      <c r="D6488">
        <v>1</v>
      </c>
      <c r="E6488">
        <v>521.85000000000457</v>
      </c>
      <c r="F6488">
        <v>717.74999999999955</v>
      </c>
      <c r="G6488" s="1" t="s">
        <v>211</v>
      </c>
    </row>
    <row r="6489" spans="1:7" x14ac:dyDescent="0.3">
      <c r="A6489" t="s">
        <v>0</v>
      </c>
      <c r="B6489" t="s">
        <v>9</v>
      </c>
      <c r="C6489" t="s">
        <v>23</v>
      </c>
      <c r="D6489">
        <v>0</v>
      </c>
      <c r="E6489">
        <v>441.00000000000324</v>
      </c>
      <c r="F6489">
        <v>620.99999999999898</v>
      </c>
      <c r="G6489" s="1" t="s">
        <v>211</v>
      </c>
    </row>
    <row r="6490" spans="1:7" x14ac:dyDescent="0.3">
      <c r="A6490" t="s">
        <v>0</v>
      </c>
      <c r="B6490" t="s">
        <v>9</v>
      </c>
      <c r="C6490" t="s">
        <v>23</v>
      </c>
      <c r="D6490">
        <v>1</v>
      </c>
      <c r="E6490">
        <v>385.14000000000192</v>
      </c>
      <c r="F6490">
        <v>523.07999999999743</v>
      </c>
      <c r="G6490" s="1" t="s">
        <v>211</v>
      </c>
    </row>
    <row r="6491" spans="1:7" x14ac:dyDescent="0.3">
      <c r="A6491" t="s">
        <v>0</v>
      </c>
      <c r="B6491" t="s">
        <v>9</v>
      </c>
      <c r="C6491" t="s">
        <v>24</v>
      </c>
      <c r="D6491">
        <v>0</v>
      </c>
      <c r="E6491">
        <v>323.40000000000106</v>
      </c>
      <c r="F6491">
        <v>433.44999999999823</v>
      </c>
      <c r="G6491" s="1" t="s">
        <v>211</v>
      </c>
    </row>
    <row r="6492" spans="1:7" x14ac:dyDescent="0.3">
      <c r="A6492" t="s">
        <v>0</v>
      </c>
      <c r="B6492" t="s">
        <v>9</v>
      </c>
      <c r="C6492" t="s">
        <v>24</v>
      </c>
      <c r="D6492">
        <v>1</v>
      </c>
      <c r="E6492">
        <v>287.02000000000032</v>
      </c>
      <c r="F6492">
        <v>379.01999999999902</v>
      </c>
      <c r="G6492" s="1" t="s">
        <v>211</v>
      </c>
    </row>
    <row r="6493" spans="1:7" x14ac:dyDescent="0.3">
      <c r="A6493" t="s">
        <v>0</v>
      </c>
      <c r="B6493" t="s">
        <v>9</v>
      </c>
      <c r="C6493" t="s">
        <v>25</v>
      </c>
      <c r="D6493">
        <v>0</v>
      </c>
      <c r="E6493">
        <v>263.12999999999994</v>
      </c>
      <c r="F6493">
        <v>355.81999999999937</v>
      </c>
      <c r="G6493" s="1" t="s">
        <v>211</v>
      </c>
    </row>
    <row r="6494" spans="1:7" x14ac:dyDescent="0.3">
      <c r="A6494" t="s">
        <v>0</v>
      </c>
      <c r="B6494" t="s">
        <v>9</v>
      </c>
      <c r="C6494" t="s">
        <v>25</v>
      </c>
      <c r="D6494">
        <v>1</v>
      </c>
      <c r="E6494">
        <v>216.08999999999986</v>
      </c>
      <c r="F6494">
        <v>289.71000000000004</v>
      </c>
      <c r="G6494" s="1" t="s">
        <v>211</v>
      </c>
    </row>
    <row r="6495" spans="1:7" x14ac:dyDescent="0.3">
      <c r="A6495" t="s">
        <v>0</v>
      </c>
      <c r="B6495" t="s">
        <v>9</v>
      </c>
      <c r="C6495" t="s">
        <v>26</v>
      </c>
      <c r="D6495">
        <v>0</v>
      </c>
      <c r="E6495">
        <v>214.61999999999986</v>
      </c>
      <c r="F6495">
        <v>298.90999999999985</v>
      </c>
      <c r="G6495" s="1" t="s">
        <v>211</v>
      </c>
    </row>
    <row r="6496" spans="1:7" x14ac:dyDescent="0.3">
      <c r="A6496" t="s">
        <v>0</v>
      </c>
      <c r="B6496" t="s">
        <v>9</v>
      </c>
      <c r="C6496" t="s">
        <v>26</v>
      </c>
      <c r="D6496">
        <v>1</v>
      </c>
      <c r="E6496">
        <v>182.64999999999989</v>
      </c>
      <c r="F6496">
        <v>239.97000000000037</v>
      </c>
      <c r="G6496" s="1" t="s">
        <v>211</v>
      </c>
    </row>
    <row r="6497" spans="1:7" x14ac:dyDescent="0.3">
      <c r="A6497" t="s">
        <v>0</v>
      </c>
      <c r="B6497" t="s">
        <v>9</v>
      </c>
      <c r="C6497" t="s">
        <v>27</v>
      </c>
      <c r="D6497">
        <v>0</v>
      </c>
      <c r="E6497">
        <v>129.35999999999993</v>
      </c>
      <c r="F6497">
        <v>191.24000000000024</v>
      </c>
      <c r="G6497" s="1" t="s">
        <v>211</v>
      </c>
    </row>
    <row r="6498" spans="1:7" x14ac:dyDescent="0.3">
      <c r="A6498" t="s">
        <v>0</v>
      </c>
      <c r="B6498" t="s">
        <v>9</v>
      </c>
      <c r="C6498" t="s">
        <v>27</v>
      </c>
      <c r="D6498">
        <v>1</v>
      </c>
      <c r="E6498">
        <v>116.12999999999994</v>
      </c>
      <c r="F6498">
        <v>161.94000000000023</v>
      </c>
      <c r="G6498" s="1" t="s">
        <v>211</v>
      </c>
    </row>
    <row r="6499" spans="1:7" x14ac:dyDescent="0.3">
      <c r="A6499" t="s">
        <v>0</v>
      </c>
      <c r="B6499" t="s">
        <v>9</v>
      </c>
      <c r="C6499" t="s">
        <v>28</v>
      </c>
      <c r="D6499">
        <v>0</v>
      </c>
      <c r="E6499">
        <v>86.729999999999947</v>
      </c>
      <c r="F6499">
        <v>128.45000000000013</v>
      </c>
      <c r="G6499" s="1" t="s">
        <v>211</v>
      </c>
    </row>
    <row r="6500" spans="1:7" x14ac:dyDescent="0.3">
      <c r="A6500" t="s">
        <v>0</v>
      </c>
      <c r="B6500" t="s">
        <v>9</v>
      </c>
      <c r="C6500" t="s">
        <v>28</v>
      </c>
      <c r="D6500">
        <v>1</v>
      </c>
      <c r="E6500">
        <v>54.389999999999972</v>
      </c>
      <c r="F6500">
        <v>68.080000000000069</v>
      </c>
      <c r="G6500" s="1" t="s">
        <v>211</v>
      </c>
    </row>
    <row r="6501" spans="1:7" x14ac:dyDescent="0.3">
      <c r="A6501" t="s">
        <v>0</v>
      </c>
      <c r="B6501" t="s">
        <v>9</v>
      </c>
      <c r="C6501" t="s">
        <v>29</v>
      </c>
      <c r="D6501">
        <v>0</v>
      </c>
      <c r="E6501">
        <v>45.569999999999979</v>
      </c>
      <c r="F6501">
        <v>57.040000000000049</v>
      </c>
      <c r="G6501" s="1" t="s">
        <v>211</v>
      </c>
    </row>
    <row r="6502" spans="1:7" x14ac:dyDescent="0.3">
      <c r="A6502" t="s">
        <v>0</v>
      </c>
      <c r="B6502" t="s">
        <v>9</v>
      </c>
      <c r="C6502" t="s">
        <v>29</v>
      </c>
      <c r="D6502">
        <v>1</v>
      </c>
      <c r="E6502">
        <v>14.700000000000003</v>
      </c>
      <c r="F6502">
        <v>18.400000000000002</v>
      </c>
      <c r="G6502" s="1" t="s">
        <v>211</v>
      </c>
    </row>
    <row r="6503" spans="1:7" x14ac:dyDescent="0.3">
      <c r="A6503" t="s">
        <v>0</v>
      </c>
      <c r="B6503" t="s">
        <v>9</v>
      </c>
      <c r="C6503" t="s">
        <v>10</v>
      </c>
      <c r="D6503">
        <v>0</v>
      </c>
      <c r="E6503">
        <v>2551.9900000000098</v>
      </c>
      <c r="F6503">
        <v>3230.1399999999799</v>
      </c>
      <c r="G6503" s="1" t="s">
        <v>212</v>
      </c>
    </row>
    <row r="6504" spans="1:7" x14ac:dyDescent="0.3">
      <c r="A6504" t="s">
        <v>0</v>
      </c>
      <c r="B6504" t="s">
        <v>9</v>
      </c>
      <c r="C6504" t="s">
        <v>10</v>
      </c>
      <c r="D6504">
        <v>1</v>
      </c>
      <c r="E6504">
        <v>2938.6199999999994</v>
      </c>
      <c r="F6504">
        <v>3707.9699999999593</v>
      </c>
      <c r="G6504" s="1" t="s">
        <v>212</v>
      </c>
    </row>
    <row r="6505" spans="1:7" x14ac:dyDescent="0.3">
      <c r="A6505" t="s">
        <v>0</v>
      </c>
      <c r="B6505" t="s">
        <v>9</v>
      </c>
      <c r="C6505" t="s">
        <v>11</v>
      </c>
      <c r="D6505">
        <v>0</v>
      </c>
      <c r="E6505">
        <v>4295.6199999999417</v>
      </c>
      <c r="F6505">
        <v>5388.0999999999549</v>
      </c>
      <c r="G6505" s="1" t="s">
        <v>212</v>
      </c>
    </row>
    <row r="6506" spans="1:7" x14ac:dyDescent="0.3">
      <c r="A6506" t="s">
        <v>0</v>
      </c>
      <c r="B6506" t="s">
        <v>9</v>
      </c>
      <c r="C6506" t="s">
        <v>11</v>
      </c>
      <c r="D6506">
        <v>1</v>
      </c>
      <c r="E6506">
        <v>4026.3599999999647</v>
      </c>
      <c r="F6506">
        <v>5063.1099999999069</v>
      </c>
      <c r="G6506" s="1" t="s">
        <v>212</v>
      </c>
    </row>
    <row r="6507" spans="1:7" x14ac:dyDescent="0.3">
      <c r="A6507" t="s">
        <v>0</v>
      </c>
      <c r="B6507" t="s">
        <v>9</v>
      </c>
      <c r="C6507" t="s">
        <v>12</v>
      </c>
      <c r="D6507">
        <v>0</v>
      </c>
      <c r="E6507">
        <v>3838.5899999999442</v>
      </c>
      <c r="F6507">
        <v>4824.9299999999685</v>
      </c>
      <c r="G6507" s="1" t="s">
        <v>212</v>
      </c>
    </row>
    <row r="6508" spans="1:7" x14ac:dyDescent="0.3">
      <c r="A6508" t="s">
        <v>0</v>
      </c>
      <c r="B6508" t="s">
        <v>9</v>
      </c>
      <c r="C6508" t="s">
        <v>12</v>
      </c>
      <c r="D6508">
        <v>1</v>
      </c>
      <c r="E6508">
        <v>3081.3800000000047</v>
      </c>
      <c r="F6508">
        <v>3871.2099999999587</v>
      </c>
      <c r="G6508" s="1" t="s">
        <v>212</v>
      </c>
    </row>
    <row r="6509" spans="1:7" x14ac:dyDescent="0.3">
      <c r="A6509" t="s">
        <v>0</v>
      </c>
      <c r="B6509" t="s">
        <v>9</v>
      </c>
      <c r="C6509" t="s">
        <v>13</v>
      </c>
      <c r="D6509">
        <v>0</v>
      </c>
      <c r="E6509">
        <v>2109.4000000000101</v>
      </c>
      <c r="F6509">
        <v>2645.3499999999881</v>
      </c>
      <c r="G6509" s="1" t="s">
        <v>212</v>
      </c>
    </row>
    <row r="6510" spans="1:7" x14ac:dyDescent="0.3">
      <c r="A6510" t="s">
        <v>0</v>
      </c>
      <c r="B6510" t="s">
        <v>9</v>
      </c>
      <c r="C6510" t="s">
        <v>13</v>
      </c>
      <c r="D6510">
        <v>1</v>
      </c>
      <c r="E6510">
        <v>1659.6800000000101</v>
      </c>
      <c r="F6510">
        <v>2079.7100000000082</v>
      </c>
      <c r="G6510" s="1" t="s">
        <v>212</v>
      </c>
    </row>
    <row r="6511" spans="1:7" x14ac:dyDescent="0.3">
      <c r="A6511" t="s">
        <v>0</v>
      </c>
      <c r="B6511" t="s">
        <v>9</v>
      </c>
      <c r="C6511" t="s">
        <v>14</v>
      </c>
      <c r="D6511">
        <v>0</v>
      </c>
      <c r="E6511">
        <v>1873.7200000000057</v>
      </c>
      <c r="F6511">
        <v>2353.2999999999988</v>
      </c>
      <c r="G6511" s="1" t="s">
        <v>212</v>
      </c>
    </row>
    <row r="6512" spans="1:7" x14ac:dyDescent="0.3">
      <c r="A6512" t="s">
        <v>0</v>
      </c>
      <c r="B6512" t="s">
        <v>9</v>
      </c>
      <c r="C6512" t="s">
        <v>14</v>
      </c>
      <c r="D6512">
        <v>1</v>
      </c>
      <c r="E6512">
        <v>2122.2900000000022</v>
      </c>
      <c r="F6512">
        <v>2654.9599999999987</v>
      </c>
      <c r="G6512" s="1" t="s">
        <v>212</v>
      </c>
    </row>
    <row r="6513" spans="1:7" x14ac:dyDescent="0.3">
      <c r="A6513" t="s">
        <v>0</v>
      </c>
      <c r="B6513" t="s">
        <v>9</v>
      </c>
      <c r="C6513" t="s">
        <v>15</v>
      </c>
      <c r="D6513">
        <v>0</v>
      </c>
      <c r="E6513">
        <v>1296.7400000000021</v>
      </c>
      <c r="F6513">
        <v>1628.4500000000025</v>
      </c>
      <c r="G6513" s="1" t="s">
        <v>212</v>
      </c>
    </row>
    <row r="6514" spans="1:7" x14ac:dyDescent="0.3">
      <c r="A6514" t="s">
        <v>0</v>
      </c>
      <c r="B6514" t="s">
        <v>9</v>
      </c>
      <c r="C6514" t="s">
        <v>15</v>
      </c>
      <c r="D6514">
        <v>1</v>
      </c>
      <c r="E6514">
        <v>1294.5999999999997</v>
      </c>
      <c r="F6514">
        <v>1619.4900000000016</v>
      </c>
      <c r="G6514" s="1" t="s">
        <v>212</v>
      </c>
    </row>
    <row r="6515" spans="1:7" x14ac:dyDescent="0.3">
      <c r="A6515" t="s">
        <v>0</v>
      </c>
      <c r="B6515" t="s">
        <v>9</v>
      </c>
      <c r="C6515" t="s">
        <v>16</v>
      </c>
      <c r="D6515">
        <v>0</v>
      </c>
      <c r="E6515">
        <v>1757.4600000000046</v>
      </c>
      <c r="F6515">
        <v>2207.8900000000049</v>
      </c>
      <c r="G6515" s="1" t="s">
        <v>212</v>
      </c>
    </row>
    <row r="6516" spans="1:7" x14ac:dyDescent="0.3">
      <c r="A6516" t="s">
        <v>0</v>
      </c>
      <c r="B6516" t="s">
        <v>9</v>
      </c>
      <c r="C6516" t="s">
        <v>16</v>
      </c>
      <c r="D6516">
        <v>1</v>
      </c>
      <c r="E6516">
        <v>1731.7300000000016</v>
      </c>
      <c r="F6516">
        <v>2175.3800000000028</v>
      </c>
      <c r="G6516" s="1" t="s">
        <v>212</v>
      </c>
    </row>
    <row r="6517" spans="1:7" x14ac:dyDescent="0.3">
      <c r="A6517" t="s">
        <v>0</v>
      </c>
      <c r="B6517" t="s">
        <v>9</v>
      </c>
      <c r="C6517" t="s">
        <v>17</v>
      </c>
      <c r="D6517">
        <v>0</v>
      </c>
      <c r="E6517">
        <v>2019.600000000004</v>
      </c>
      <c r="F6517">
        <v>2538.79</v>
      </c>
      <c r="G6517" s="1" t="s">
        <v>212</v>
      </c>
    </row>
    <row r="6518" spans="1:7" x14ac:dyDescent="0.3">
      <c r="A6518" t="s">
        <v>0</v>
      </c>
      <c r="B6518" t="s">
        <v>9</v>
      </c>
      <c r="C6518" t="s">
        <v>17</v>
      </c>
      <c r="D6518">
        <v>1</v>
      </c>
      <c r="E6518">
        <v>1880.8199999999995</v>
      </c>
      <c r="F6518">
        <v>2352.8700000000017</v>
      </c>
      <c r="G6518" s="1" t="s">
        <v>212</v>
      </c>
    </row>
    <row r="6519" spans="1:7" x14ac:dyDescent="0.3">
      <c r="A6519" t="s">
        <v>0</v>
      </c>
      <c r="B6519" t="s">
        <v>9</v>
      </c>
      <c r="C6519" t="s">
        <v>18</v>
      </c>
      <c r="D6519">
        <v>0</v>
      </c>
      <c r="E6519">
        <v>1823.3900000000067</v>
      </c>
      <c r="F6519">
        <v>2290.5700000000043</v>
      </c>
      <c r="G6519" s="1" t="s">
        <v>212</v>
      </c>
    </row>
    <row r="6520" spans="1:7" x14ac:dyDescent="0.3">
      <c r="A6520" t="s">
        <v>0</v>
      </c>
      <c r="B6520" t="s">
        <v>9</v>
      </c>
      <c r="C6520" t="s">
        <v>18</v>
      </c>
      <c r="D6520">
        <v>1</v>
      </c>
      <c r="E6520">
        <v>1936.8399999999997</v>
      </c>
      <c r="F6520">
        <v>2425.9600000000014</v>
      </c>
      <c r="G6520" s="1" t="s">
        <v>212</v>
      </c>
    </row>
    <row r="6521" spans="1:7" x14ac:dyDescent="0.3">
      <c r="A6521" t="s">
        <v>0</v>
      </c>
      <c r="B6521" t="s">
        <v>9</v>
      </c>
      <c r="C6521" t="s">
        <v>19</v>
      </c>
      <c r="D6521">
        <v>0</v>
      </c>
      <c r="E6521">
        <v>1741.530000000002</v>
      </c>
      <c r="F6521">
        <v>2181.950000000003</v>
      </c>
      <c r="G6521" s="1" t="s">
        <v>212</v>
      </c>
    </row>
    <row r="6522" spans="1:7" x14ac:dyDescent="0.3">
      <c r="A6522" t="s">
        <v>0</v>
      </c>
      <c r="B6522" t="s">
        <v>9</v>
      </c>
      <c r="C6522" t="s">
        <v>19</v>
      </c>
      <c r="D6522">
        <v>1</v>
      </c>
      <c r="E6522">
        <v>1533.420000000001</v>
      </c>
      <c r="F6522">
        <v>1926.6900000000041</v>
      </c>
      <c r="G6522" s="1" t="s">
        <v>212</v>
      </c>
    </row>
    <row r="6523" spans="1:7" x14ac:dyDescent="0.3">
      <c r="A6523" t="s">
        <v>0</v>
      </c>
      <c r="B6523" t="s">
        <v>9</v>
      </c>
      <c r="C6523" t="s">
        <v>20</v>
      </c>
      <c r="D6523">
        <v>0</v>
      </c>
      <c r="E6523">
        <v>1807.4800000000027</v>
      </c>
      <c r="F6523">
        <v>2267.3600000000029</v>
      </c>
      <c r="G6523" s="1" t="s">
        <v>212</v>
      </c>
    </row>
    <row r="6524" spans="1:7" x14ac:dyDescent="0.3">
      <c r="A6524" t="s">
        <v>0</v>
      </c>
      <c r="B6524" t="s">
        <v>9</v>
      </c>
      <c r="C6524" t="s">
        <v>20</v>
      </c>
      <c r="D6524">
        <v>1</v>
      </c>
      <c r="E6524">
        <v>1641.9000000000005</v>
      </c>
      <c r="F6524">
        <v>2063.0500000000038</v>
      </c>
      <c r="G6524" s="1" t="s">
        <v>212</v>
      </c>
    </row>
    <row r="6525" spans="1:7" x14ac:dyDescent="0.3">
      <c r="A6525" t="s">
        <v>0</v>
      </c>
      <c r="B6525" t="s">
        <v>9</v>
      </c>
      <c r="C6525" t="s">
        <v>21</v>
      </c>
      <c r="D6525">
        <v>0</v>
      </c>
      <c r="E6525">
        <v>2063.0499999999993</v>
      </c>
      <c r="F6525">
        <v>2583.9299999999989</v>
      </c>
      <c r="G6525" s="1" t="s">
        <v>212</v>
      </c>
    </row>
    <row r="6526" spans="1:7" x14ac:dyDescent="0.3">
      <c r="A6526" t="s">
        <v>0</v>
      </c>
      <c r="B6526" t="s">
        <v>9</v>
      </c>
      <c r="C6526" t="s">
        <v>21</v>
      </c>
      <c r="D6526">
        <v>1</v>
      </c>
      <c r="E6526">
        <v>2059.9799999999973</v>
      </c>
      <c r="F6526">
        <v>2579.8800000000015</v>
      </c>
      <c r="G6526" s="1" t="s">
        <v>212</v>
      </c>
    </row>
    <row r="6527" spans="1:7" x14ac:dyDescent="0.3">
      <c r="A6527" t="s">
        <v>0</v>
      </c>
      <c r="B6527" t="s">
        <v>9</v>
      </c>
      <c r="C6527" t="s">
        <v>22</v>
      </c>
      <c r="D6527">
        <v>0</v>
      </c>
      <c r="E6527">
        <v>1873.6600000000024</v>
      </c>
      <c r="F6527">
        <v>2341.9800000000032</v>
      </c>
      <c r="G6527" s="1" t="s">
        <v>212</v>
      </c>
    </row>
    <row r="6528" spans="1:7" x14ac:dyDescent="0.3">
      <c r="A6528" t="s">
        <v>0</v>
      </c>
      <c r="B6528" t="s">
        <v>9</v>
      </c>
      <c r="C6528" t="s">
        <v>22</v>
      </c>
      <c r="D6528">
        <v>1</v>
      </c>
      <c r="E6528">
        <v>2163.6699999999964</v>
      </c>
      <c r="F6528">
        <v>2715.6</v>
      </c>
      <c r="G6528" s="1" t="s">
        <v>212</v>
      </c>
    </row>
    <row r="6529" spans="1:7" x14ac:dyDescent="0.3">
      <c r="A6529" t="s">
        <v>0</v>
      </c>
      <c r="B6529" t="s">
        <v>9</v>
      </c>
      <c r="C6529" t="s">
        <v>23</v>
      </c>
      <c r="D6529">
        <v>0</v>
      </c>
      <c r="E6529">
        <v>1928.1599999999994</v>
      </c>
      <c r="F6529">
        <v>2415.1000000000013</v>
      </c>
      <c r="G6529" s="1" t="s">
        <v>212</v>
      </c>
    </row>
    <row r="6530" spans="1:7" x14ac:dyDescent="0.3">
      <c r="A6530" t="s">
        <v>0</v>
      </c>
      <c r="B6530" t="s">
        <v>9</v>
      </c>
      <c r="C6530" t="s">
        <v>23</v>
      </c>
      <c r="D6530">
        <v>1</v>
      </c>
      <c r="E6530">
        <v>1726.9799999999982</v>
      </c>
      <c r="F6530">
        <v>2163.2500000000023</v>
      </c>
      <c r="G6530" s="1" t="s">
        <v>212</v>
      </c>
    </row>
    <row r="6531" spans="1:7" x14ac:dyDescent="0.3">
      <c r="A6531" t="s">
        <v>0</v>
      </c>
      <c r="B6531" t="s">
        <v>9</v>
      </c>
      <c r="C6531" t="s">
        <v>24</v>
      </c>
      <c r="D6531">
        <v>0</v>
      </c>
      <c r="E6531">
        <v>1640.8800000000003</v>
      </c>
      <c r="F6531">
        <v>2058.7200000000039</v>
      </c>
      <c r="G6531" s="1" t="s">
        <v>212</v>
      </c>
    </row>
    <row r="6532" spans="1:7" x14ac:dyDescent="0.3">
      <c r="A6532" t="s">
        <v>0</v>
      </c>
      <c r="B6532" t="s">
        <v>9</v>
      </c>
      <c r="C6532" t="s">
        <v>24</v>
      </c>
      <c r="D6532">
        <v>1</v>
      </c>
      <c r="E6532">
        <v>1696.6299999999981</v>
      </c>
      <c r="F6532">
        <v>2122.2200000000034</v>
      </c>
      <c r="G6532" s="1" t="s">
        <v>212</v>
      </c>
    </row>
    <row r="6533" spans="1:7" x14ac:dyDescent="0.3">
      <c r="A6533" t="s">
        <v>0</v>
      </c>
      <c r="B6533" t="s">
        <v>9</v>
      </c>
      <c r="C6533" t="s">
        <v>25</v>
      </c>
      <c r="D6533">
        <v>0</v>
      </c>
      <c r="E6533">
        <v>1536.4700000000014</v>
      </c>
      <c r="F6533">
        <v>1922.0400000000027</v>
      </c>
      <c r="G6533" s="1" t="s">
        <v>212</v>
      </c>
    </row>
    <row r="6534" spans="1:7" x14ac:dyDescent="0.3">
      <c r="A6534" t="s">
        <v>0</v>
      </c>
      <c r="B6534" t="s">
        <v>9</v>
      </c>
      <c r="C6534" t="s">
        <v>25</v>
      </c>
      <c r="D6534">
        <v>1</v>
      </c>
      <c r="E6534">
        <v>1274.9700000000009</v>
      </c>
      <c r="F6534">
        <v>1594.8000000000018</v>
      </c>
      <c r="G6534" s="1" t="s">
        <v>212</v>
      </c>
    </row>
    <row r="6535" spans="1:7" x14ac:dyDescent="0.3">
      <c r="A6535" t="s">
        <v>0</v>
      </c>
      <c r="B6535" t="s">
        <v>9</v>
      </c>
      <c r="C6535" t="s">
        <v>26</v>
      </c>
      <c r="D6535">
        <v>0</v>
      </c>
      <c r="E6535">
        <v>1259.0600000000018</v>
      </c>
      <c r="F6535">
        <v>1574.9800000000023</v>
      </c>
      <c r="G6535" s="1" t="s">
        <v>212</v>
      </c>
    </row>
    <row r="6536" spans="1:7" x14ac:dyDescent="0.3">
      <c r="A6536" t="s">
        <v>0</v>
      </c>
      <c r="B6536" t="s">
        <v>9</v>
      </c>
      <c r="C6536" t="s">
        <v>26</v>
      </c>
      <c r="D6536">
        <v>1</v>
      </c>
      <c r="E6536">
        <v>1046.6200000000017</v>
      </c>
      <c r="F6536">
        <v>1309.1800000000019</v>
      </c>
      <c r="G6536" s="1" t="s">
        <v>212</v>
      </c>
    </row>
    <row r="6537" spans="1:7" x14ac:dyDescent="0.3">
      <c r="A6537" t="s">
        <v>0</v>
      </c>
      <c r="B6537" t="s">
        <v>9</v>
      </c>
      <c r="C6537" t="s">
        <v>27</v>
      </c>
      <c r="D6537">
        <v>0</v>
      </c>
      <c r="E6537">
        <v>1504.4599999999998</v>
      </c>
      <c r="F6537">
        <v>1890.0900000000026</v>
      </c>
      <c r="G6537" s="1" t="s">
        <v>212</v>
      </c>
    </row>
    <row r="6538" spans="1:7" x14ac:dyDescent="0.3">
      <c r="A6538" t="s">
        <v>0</v>
      </c>
      <c r="B6538" t="s">
        <v>9</v>
      </c>
      <c r="C6538" t="s">
        <v>27</v>
      </c>
      <c r="D6538">
        <v>1</v>
      </c>
      <c r="E6538">
        <v>872.87000000000103</v>
      </c>
      <c r="F6538">
        <v>1094.8000000000013</v>
      </c>
      <c r="G6538" s="1" t="s">
        <v>212</v>
      </c>
    </row>
    <row r="6539" spans="1:7" x14ac:dyDescent="0.3">
      <c r="A6539" t="s">
        <v>0</v>
      </c>
      <c r="B6539" t="s">
        <v>9</v>
      </c>
      <c r="C6539" t="s">
        <v>28</v>
      </c>
      <c r="D6539">
        <v>0</v>
      </c>
      <c r="E6539">
        <v>1599.2999999999975</v>
      </c>
      <c r="F6539">
        <v>2003.4500000000028</v>
      </c>
      <c r="G6539" s="1" t="s">
        <v>212</v>
      </c>
    </row>
    <row r="6540" spans="1:7" x14ac:dyDescent="0.3">
      <c r="A6540" t="s">
        <v>0</v>
      </c>
      <c r="B6540" t="s">
        <v>9</v>
      </c>
      <c r="C6540" t="s">
        <v>28</v>
      </c>
      <c r="D6540">
        <v>1</v>
      </c>
      <c r="E6540">
        <v>520.79999999999961</v>
      </c>
      <c r="F6540">
        <v>651.41000000000065</v>
      </c>
      <c r="G6540" s="1" t="s">
        <v>212</v>
      </c>
    </row>
    <row r="6541" spans="1:7" x14ac:dyDescent="0.3">
      <c r="A6541" t="s">
        <v>0</v>
      </c>
      <c r="B6541" t="s">
        <v>9</v>
      </c>
      <c r="C6541" t="s">
        <v>29</v>
      </c>
      <c r="D6541">
        <v>0</v>
      </c>
      <c r="E6541">
        <v>1596.0499999999972</v>
      </c>
      <c r="F6541">
        <v>1996.3400000000022</v>
      </c>
      <c r="G6541" s="1" t="s">
        <v>212</v>
      </c>
    </row>
    <row r="6542" spans="1:7" x14ac:dyDescent="0.3">
      <c r="A6542" t="s">
        <v>0</v>
      </c>
      <c r="B6542" t="s">
        <v>9</v>
      </c>
      <c r="C6542" t="s">
        <v>29</v>
      </c>
      <c r="D6542">
        <v>1</v>
      </c>
      <c r="E6542">
        <v>452.47999999999962</v>
      </c>
      <c r="F6542">
        <v>565.96000000000049</v>
      </c>
      <c r="G6542" s="1" t="s">
        <v>212</v>
      </c>
    </row>
    <row r="6543" spans="1:7" x14ac:dyDescent="0.3">
      <c r="A6543" t="s">
        <v>0</v>
      </c>
      <c r="B6543" t="s">
        <v>9</v>
      </c>
      <c r="C6543" t="s">
        <v>10</v>
      </c>
      <c r="D6543">
        <v>0</v>
      </c>
      <c r="E6543">
        <v>9333.9799999998631</v>
      </c>
      <c r="F6543">
        <v>11675.079999999973</v>
      </c>
      <c r="G6543" s="1" t="s">
        <v>213</v>
      </c>
    </row>
    <row r="6544" spans="1:7" x14ac:dyDescent="0.3">
      <c r="A6544" t="s">
        <v>0</v>
      </c>
      <c r="B6544" t="s">
        <v>9</v>
      </c>
      <c r="C6544" t="s">
        <v>10</v>
      </c>
      <c r="D6544">
        <v>1</v>
      </c>
      <c r="E6544">
        <v>11434.669999999825</v>
      </c>
      <c r="F6544">
        <v>14302.579999999945</v>
      </c>
      <c r="G6544" s="1" t="s">
        <v>213</v>
      </c>
    </row>
    <row r="6545" spans="1:7" x14ac:dyDescent="0.3">
      <c r="A6545" t="s">
        <v>0</v>
      </c>
      <c r="B6545" t="s">
        <v>9</v>
      </c>
      <c r="C6545" t="s">
        <v>11</v>
      </c>
      <c r="D6545">
        <v>0</v>
      </c>
      <c r="E6545">
        <v>8147.2099999998854</v>
      </c>
      <c r="F6545">
        <v>10193.489999999938</v>
      </c>
      <c r="G6545" s="1" t="s">
        <v>213</v>
      </c>
    </row>
    <row r="6546" spans="1:7" x14ac:dyDescent="0.3">
      <c r="A6546" t="s">
        <v>0</v>
      </c>
      <c r="B6546" t="s">
        <v>9</v>
      </c>
      <c r="C6546" t="s">
        <v>11</v>
      </c>
      <c r="D6546">
        <v>1</v>
      </c>
      <c r="E6546">
        <v>8786.939999999875</v>
      </c>
      <c r="F6546">
        <v>10990.829999999953</v>
      </c>
      <c r="G6546" s="1" t="s">
        <v>213</v>
      </c>
    </row>
    <row r="6547" spans="1:7" x14ac:dyDescent="0.3">
      <c r="A6547" t="s">
        <v>0</v>
      </c>
      <c r="B6547" t="s">
        <v>9</v>
      </c>
      <c r="C6547" t="s">
        <v>12</v>
      </c>
      <c r="D6547">
        <v>0</v>
      </c>
      <c r="E6547">
        <v>5955.4599999999264</v>
      </c>
      <c r="F6547">
        <v>7447.4599999999455</v>
      </c>
      <c r="G6547" s="1" t="s">
        <v>213</v>
      </c>
    </row>
    <row r="6548" spans="1:7" x14ac:dyDescent="0.3">
      <c r="A6548" t="s">
        <v>0</v>
      </c>
      <c r="B6548" t="s">
        <v>9</v>
      </c>
      <c r="C6548" t="s">
        <v>12</v>
      </c>
      <c r="D6548">
        <v>1</v>
      </c>
      <c r="E6548">
        <v>5749.5899999999283</v>
      </c>
      <c r="F6548">
        <v>7193.1399999999476</v>
      </c>
      <c r="G6548" s="1" t="s">
        <v>213</v>
      </c>
    </row>
    <row r="6549" spans="1:7" x14ac:dyDescent="0.3">
      <c r="A6549" t="s">
        <v>0</v>
      </c>
      <c r="B6549" t="s">
        <v>9</v>
      </c>
      <c r="C6549" t="s">
        <v>13</v>
      </c>
      <c r="D6549">
        <v>0</v>
      </c>
      <c r="E6549">
        <v>2240.2900000000068</v>
      </c>
      <c r="F6549">
        <v>2802.1999999999862</v>
      </c>
      <c r="G6549" s="1" t="s">
        <v>213</v>
      </c>
    </row>
    <row r="6550" spans="1:7" x14ac:dyDescent="0.3">
      <c r="A6550" t="s">
        <v>0</v>
      </c>
      <c r="B6550" t="s">
        <v>9</v>
      </c>
      <c r="C6550" t="s">
        <v>13</v>
      </c>
      <c r="D6550">
        <v>1</v>
      </c>
      <c r="E6550">
        <v>2111.8500000000085</v>
      </c>
      <c r="F6550">
        <v>2641.5199999999877</v>
      </c>
      <c r="G6550" s="1" t="s">
        <v>213</v>
      </c>
    </row>
    <row r="6551" spans="1:7" x14ac:dyDescent="0.3">
      <c r="A6551" t="s">
        <v>0</v>
      </c>
      <c r="B6551" t="s">
        <v>9</v>
      </c>
      <c r="C6551" t="s">
        <v>14</v>
      </c>
      <c r="D6551">
        <v>0</v>
      </c>
      <c r="E6551">
        <v>1434.9800000000025</v>
      </c>
      <c r="F6551">
        <v>1786.0099999999948</v>
      </c>
      <c r="G6551" s="1" t="s">
        <v>213</v>
      </c>
    </row>
    <row r="6552" spans="1:7" x14ac:dyDescent="0.3">
      <c r="A6552" t="s">
        <v>0</v>
      </c>
      <c r="B6552" t="s">
        <v>9</v>
      </c>
      <c r="C6552" t="s">
        <v>14</v>
      </c>
      <c r="D6552">
        <v>1</v>
      </c>
      <c r="E6552">
        <v>1340.1700000000026</v>
      </c>
      <c r="F6552">
        <v>1676.3499999999963</v>
      </c>
      <c r="G6552" s="1" t="s">
        <v>213</v>
      </c>
    </row>
    <row r="6553" spans="1:7" x14ac:dyDescent="0.3">
      <c r="A6553" t="s">
        <v>0</v>
      </c>
      <c r="B6553" t="s">
        <v>9</v>
      </c>
      <c r="C6553" t="s">
        <v>15</v>
      </c>
      <c r="D6553">
        <v>0</v>
      </c>
      <c r="E6553">
        <v>1553.300000000005</v>
      </c>
      <c r="F6553">
        <v>1942.9299999999937</v>
      </c>
      <c r="G6553" s="1" t="s">
        <v>213</v>
      </c>
    </row>
    <row r="6554" spans="1:7" x14ac:dyDescent="0.3">
      <c r="A6554" t="s">
        <v>0</v>
      </c>
      <c r="B6554" t="s">
        <v>9</v>
      </c>
      <c r="C6554" t="s">
        <v>15</v>
      </c>
      <c r="D6554">
        <v>1</v>
      </c>
      <c r="E6554">
        <v>1322.7400000000018</v>
      </c>
      <c r="F6554">
        <v>1654.5299999999963</v>
      </c>
      <c r="G6554" s="1" t="s">
        <v>213</v>
      </c>
    </row>
    <row r="6555" spans="1:7" x14ac:dyDescent="0.3">
      <c r="A6555" t="s">
        <v>0</v>
      </c>
      <c r="B6555" t="s">
        <v>9</v>
      </c>
      <c r="C6555" t="s">
        <v>16</v>
      </c>
      <c r="D6555">
        <v>0</v>
      </c>
      <c r="E6555">
        <v>2350.8000000000043</v>
      </c>
      <c r="F6555">
        <v>2940.4699999999834</v>
      </c>
      <c r="G6555" s="1" t="s">
        <v>213</v>
      </c>
    </row>
    <row r="6556" spans="1:7" x14ac:dyDescent="0.3">
      <c r="A6556" t="s">
        <v>0</v>
      </c>
      <c r="B6556" t="s">
        <v>9</v>
      </c>
      <c r="C6556" t="s">
        <v>16</v>
      </c>
      <c r="D6556">
        <v>1</v>
      </c>
      <c r="E6556">
        <v>1844.0400000000088</v>
      </c>
      <c r="F6556">
        <v>2301.24999999999</v>
      </c>
      <c r="G6556" s="1" t="s">
        <v>213</v>
      </c>
    </row>
    <row r="6557" spans="1:7" x14ac:dyDescent="0.3">
      <c r="A6557" t="s">
        <v>0</v>
      </c>
      <c r="B6557" t="s">
        <v>9</v>
      </c>
      <c r="C6557" t="s">
        <v>17</v>
      </c>
      <c r="D6557">
        <v>0</v>
      </c>
      <c r="E6557">
        <v>2960.9899999999889</v>
      </c>
      <c r="F6557">
        <v>3701.9199999999764</v>
      </c>
      <c r="G6557" s="1" t="s">
        <v>213</v>
      </c>
    </row>
    <row r="6558" spans="1:7" x14ac:dyDescent="0.3">
      <c r="A6558" t="s">
        <v>0</v>
      </c>
      <c r="B6558" t="s">
        <v>9</v>
      </c>
      <c r="C6558" t="s">
        <v>17</v>
      </c>
      <c r="D6558">
        <v>1</v>
      </c>
      <c r="E6558">
        <v>2355.7600000000048</v>
      </c>
      <c r="F6558">
        <v>2941.3399999999833</v>
      </c>
      <c r="G6558" s="1" t="s">
        <v>213</v>
      </c>
    </row>
    <row r="6559" spans="1:7" x14ac:dyDescent="0.3">
      <c r="A6559" t="s">
        <v>0</v>
      </c>
      <c r="B6559" t="s">
        <v>9</v>
      </c>
      <c r="C6559" t="s">
        <v>18</v>
      </c>
      <c r="D6559">
        <v>0</v>
      </c>
      <c r="E6559">
        <v>3121.8999999999851</v>
      </c>
      <c r="F6559">
        <v>3903.1799999999753</v>
      </c>
      <c r="G6559" s="1" t="s">
        <v>213</v>
      </c>
    </row>
    <row r="6560" spans="1:7" x14ac:dyDescent="0.3">
      <c r="A6560" t="s">
        <v>0</v>
      </c>
      <c r="B6560" t="s">
        <v>9</v>
      </c>
      <c r="C6560" t="s">
        <v>18</v>
      </c>
      <c r="D6560">
        <v>1</v>
      </c>
      <c r="E6560">
        <v>2368.6200000000035</v>
      </c>
      <c r="F6560">
        <v>2957.3699999999835</v>
      </c>
      <c r="G6560" s="1" t="s">
        <v>213</v>
      </c>
    </row>
    <row r="6561" spans="1:7" x14ac:dyDescent="0.3">
      <c r="A6561" t="s">
        <v>0</v>
      </c>
      <c r="B6561" t="s">
        <v>9</v>
      </c>
      <c r="C6561" t="s">
        <v>19</v>
      </c>
      <c r="D6561">
        <v>0</v>
      </c>
      <c r="E6561">
        <v>2612.2599999999984</v>
      </c>
      <c r="F6561">
        <v>3272.7899999999813</v>
      </c>
      <c r="G6561" s="1" t="s">
        <v>213</v>
      </c>
    </row>
    <row r="6562" spans="1:7" x14ac:dyDescent="0.3">
      <c r="A6562" t="s">
        <v>0</v>
      </c>
      <c r="B6562" t="s">
        <v>9</v>
      </c>
      <c r="C6562" t="s">
        <v>19</v>
      </c>
      <c r="D6562">
        <v>1</v>
      </c>
      <c r="E6562">
        <v>2241.7100000000059</v>
      </c>
      <c r="F6562">
        <v>2802.1799999999848</v>
      </c>
      <c r="G6562" s="1" t="s">
        <v>213</v>
      </c>
    </row>
    <row r="6563" spans="1:7" x14ac:dyDescent="0.3">
      <c r="A6563" t="s">
        <v>0</v>
      </c>
      <c r="B6563" t="s">
        <v>9</v>
      </c>
      <c r="C6563" t="s">
        <v>20</v>
      </c>
      <c r="D6563">
        <v>0</v>
      </c>
      <c r="E6563">
        <v>2211.6400000000076</v>
      </c>
      <c r="F6563">
        <v>2766.3699999999853</v>
      </c>
      <c r="G6563" s="1" t="s">
        <v>213</v>
      </c>
    </row>
    <row r="6564" spans="1:7" x14ac:dyDescent="0.3">
      <c r="A6564" t="s">
        <v>0</v>
      </c>
      <c r="B6564" t="s">
        <v>9</v>
      </c>
      <c r="C6564" t="s">
        <v>20</v>
      </c>
      <c r="D6564">
        <v>1</v>
      </c>
      <c r="E6564">
        <v>1948.9700000000103</v>
      </c>
      <c r="F6564">
        <v>2430.7099999999882</v>
      </c>
      <c r="G6564" s="1" t="s">
        <v>213</v>
      </c>
    </row>
    <row r="6565" spans="1:7" x14ac:dyDescent="0.3">
      <c r="A6565" t="s">
        <v>0</v>
      </c>
      <c r="B6565" t="s">
        <v>9</v>
      </c>
      <c r="C6565" t="s">
        <v>21</v>
      </c>
      <c r="D6565">
        <v>0</v>
      </c>
      <c r="E6565">
        <v>2675.5599999999968</v>
      </c>
      <c r="F6565">
        <v>3346.6299999999796</v>
      </c>
      <c r="G6565" s="1" t="s">
        <v>213</v>
      </c>
    </row>
    <row r="6566" spans="1:7" x14ac:dyDescent="0.3">
      <c r="A6566" t="s">
        <v>0</v>
      </c>
      <c r="B6566" t="s">
        <v>9</v>
      </c>
      <c r="C6566" t="s">
        <v>21</v>
      </c>
      <c r="D6566">
        <v>1</v>
      </c>
      <c r="E6566">
        <v>2503.7299999999987</v>
      </c>
      <c r="F6566">
        <v>3122.8099999999827</v>
      </c>
      <c r="G6566" s="1" t="s">
        <v>213</v>
      </c>
    </row>
    <row r="6567" spans="1:7" x14ac:dyDescent="0.3">
      <c r="A6567" t="s">
        <v>0</v>
      </c>
      <c r="B6567" t="s">
        <v>9</v>
      </c>
      <c r="C6567" t="s">
        <v>22</v>
      </c>
      <c r="D6567">
        <v>0</v>
      </c>
      <c r="E6567">
        <v>2145.2400000000098</v>
      </c>
      <c r="F6567">
        <v>2683.2799999999861</v>
      </c>
      <c r="G6567" s="1" t="s">
        <v>213</v>
      </c>
    </row>
    <row r="6568" spans="1:7" x14ac:dyDescent="0.3">
      <c r="A6568" t="s">
        <v>0</v>
      </c>
      <c r="B6568" t="s">
        <v>9</v>
      </c>
      <c r="C6568" t="s">
        <v>22</v>
      </c>
      <c r="D6568">
        <v>1</v>
      </c>
      <c r="E6568">
        <v>2657.7299999999955</v>
      </c>
      <c r="F6568">
        <v>3320.7599999999802</v>
      </c>
      <c r="G6568" s="1" t="s">
        <v>213</v>
      </c>
    </row>
    <row r="6569" spans="1:7" x14ac:dyDescent="0.3">
      <c r="A6569" t="s">
        <v>0</v>
      </c>
      <c r="B6569" t="s">
        <v>9</v>
      </c>
      <c r="C6569" t="s">
        <v>23</v>
      </c>
      <c r="D6569">
        <v>0</v>
      </c>
      <c r="E6569">
        <v>2091.8600000000101</v>
      </c>
      <c r="F6569">
        <v>2616.5199999999872</v>
      </c>
      <c r="G6569" s="1" t="s">
        <v>213</v>
      </c>
    </row>
    <row r="6570" spans="1:7" x14ac:dyDescent="0.3">
      <c r="A6570" t="s">
        <v>0</v>
      </c>
      <c r="B6570" t="s">
        <v>9</v>
      </c>
      <c r="C6570" t="s">
        <v>23</v>
      </c>
      <c r="D6570">
        <v>1</v>
      </c>
      <c r="E6570">
        <v>2089.9400000000105</v>
      </c>
      <c r="F6570">
        <v>2612.3399999999865</v>
      </c>
      <c r="G6570" s="1" t="s">
        <v>213</v>
      </c>
    </row>
    <row r="6571" spans="1:7" x14ac:dyDescent="0.3">
      <c r="A6571" t="s">
        <v>0</v>
      </c>
      <c r="B6571" t="s">
        <v>9</v>
      </c>
      <c r="C6571" t="s">
        <v>24</v>
      </c>
      <c r="D6571">
        <v>0</v>
      </c>
      <c r="E6571">
        <v>2181.3800000000087</v>
      </c>
      <c r="F6571">
        <v>2728.509999999987</v>
      </c>
      <c r="G6571" s="1" t="s">
        <v>213</v>
      </c>
    </row>
    <row r="6572" spans="1:7" x14ac:dyDescent="0.3">
      <c r="A6572" t="s">
        <v>0</v>
      </c>
      <c r="B6572" t="s">
        <v>9</v>
      </c>
      <c r="C6572" t="s">
        <v>24</v>
      </c>
      <c r="D6572">
        <v>1</v>
      </c>
      <c r="E6572">
        <v>1920.5300000000086</v>
      </c>
      <c r="F6572">
        <v>2402.1099999999901</v>
      </c>
      <c r="G6572" s="1" t="s">
        <v>213</v>
      </c>
    </row>
    <row r="6573" spans="1:7" x14ac:dyDescent="0.3">
      <c r="A6573" t="s">
        <v>0</v>
      </c>
      <c r="B6573" t="s">
        <v>9</v>
      </c>
      <c r="C6573" t="s">
        <v>25</v>
      </c>
      <c r="D6573">
        <v>0</v>
      </c>
      <c r="E6573">
        <v>1995.9900000000116</v>
      </c>
      <c r="F6573">
        <v>2496.6099999999888</v>
      </c>
      <c r="G6573" s="1" t="s">
        <v>213</v>
      </c>
    </row>
    <row r="6574" spans="1:7" x14ac:dyDescent="0.3">
      <c r="A6574" t="s">
        <v>0</v>
      </c>
      <c r="B6574" t="s">
        <v>9</v>
      </c>
      <c r="C6574" t="s">
        <v>25</v>
      </c>
      <c r="D6574">
        <v>1</v>
      </c>
      <c r="E6574">
        <v>1968.8600000000106</v>
      </c>
      <c r="F6574">
        <v>2460.9199999999882</v>
      </c>
      <c r="G6574" s="1" t="s">
        <v>213</v>
      </c>
    </row>
    <row r="6575" spans="1:7" x14ac:dyDescent="0.3">
      <c r="A6575" t="s">
        <v>0</v>
      </c>
      <c r="B6575" t="s">
        <v>9</v>
      </c>
      <c r="C6575" t="s">
        <v>26</v>
      </c>
      <c r="D6575">
        <v>0</v>
      </c>
      <c r="E6575">
        <v>1451.9900000000043</v>
      </c>
      <c r="F6575">
        <v>1816.2099999999955</v>
      </c>
      <c r="G6575" s="1" t="s">
        <v>213</v>
      </c>
    </row>
    <row r="6576" spans="1:7" x14ac:dyDescent="0.3">
      <c r="A6576" t="s">
        <v>0</v>
      </c>
      <c r="B6576" t="s">
        <v>9</v>
      </c>
      <c r="C6576" t="s">
        <v>26</v>
      </c>
      <c r="D6576">
        <v>1</v>
      </c>
      <c r="E6576">
        <v>1483.2100000000037</v>
      </c>
      <c r="F6576">
        <v>1855.2199999999946</v>
      </c>
      <c r="G6576" s="1" t="s">
        <v>213</v>
      </c>
    </row>
    <row r="6577" spans="1:7" x14ac:dyDescent="0.3">
      <c r="A6577" t="s">
        <v>0</v>
      </c>
      <c r="B6577" t="s">
        <v>9</v>
      </c>
      <c r="C6577" t="s">
        <v>27</v>
      </c>
      <c r="D6577">
        <v>0</v>
      </c>
      <c r="E6577">
        <v>2151.2100000000091</v>
      </c>
      <c r="F6577">
        <v>2690.7999999999861</v>
      </c>
      <c r="G6577" s="1" t="s">
        <v>213</v>
      </c>
    </row>
    <row r="6578" spans="1:7" x14ac:dyDescent="0.3">
      <c r="A6578" t="s">
        <v>0</v>
      </c>
      <c r="B6578" t="s">
        <v>9</v>
      </c>
      <c r="C6578" t="s">
        <v>27</v>
      </c>
      <c r="D6578">
        <v>1</v>
      </c>
      <c r="E6578">
        <v>1296.2300000000009</v>
      </c>
      <c r="F6578">
        <v>1621.299999999997</v>
      </c>
      <c r="G6578" s="1" t="s">
        <v>213</v>
      </c>
    </row>
    <row r="6579" spans="1:7" x14ac:dyDescent="0.3">
      <c r="A6579" t="s">
        <v>0</v>
      </c>
      <c r="B6579" t="s">
        <v>9</v>
      </c>
      <c r="C6579" t="s">
        <v>28</v>
      </c>
      <c r="D6579">
        <v>0</v>
      </c>
      <c r="E6579">
        <v>1202.2800000000009</v>
      </c>
      <c r="F6579">
        <v>1503.8399999999983</v>
      </c>
      <c r="G6579" s="1" t="s">
        <v>213</v>
      </c>
    </row>
    <row r="6580" spans="1:7" x14ac:dyDescent="0.3">
      <c r="A6580" t="s">
        <v>0</v>
      </c>
      <c r="B6580" t="s">
        <v>9</v>
      </c>
      <c r="C6580" t="s">
        <v>28</v>
      </c>
      <c r="D6580">
        <v>1</v>
      </c>
      <c r="E6580">
        <v>637.99000000000012</v>
      </c>
      <c r="F6580">
        <v>798.00000000000125</v>
      </c>
      <c r="G6580" s="1" t="s">
        <v>213</v>
      </c>
    </row>
    <row r="6581" spans="1:7" x14ac:dyDescent="0.3">
      <c r="A6581" t="s">
        <v>0</v>
      </c>
      <c r="B6581" t="s">
        <v>9</v>
      </c>
      <c r="C6581" t="s">
        <v>29</v>
      </c>
      <c r="D6581">
        <v>0</v>
      </c>
      <c r="E6581">
        <v>713.46000000000026</v>
      </c>
      <c r="F6581">
        <v>892.36000000000104</v>
      </c>
      <c r="G6581" s="1" t="s">
        <v>213</v>
      </c>
    </row>
    <row r="6582" spans="1:7" x14ac:dyDescent="0.3">
      <c r="A6582" t="s">
        <v>0</v>
      </c>
      <c r="B6582" t="s">
        <v>9</v>
      </c>
      <c r="C6582" t="s">
        <v>29</v>
      </c>
      <c r="D6582">
        <v>1</v>
      </c>
      <c r="E6582">
        <v>323.55000000000018</v>
      </c>
      <c r="F6582">
        <v>404.70999999999975</v>
      </c>
      <c r="G6582" s="1" t="s">
        <v>213</v>
      </c>
    </row>
    <row r="6583" spans="1:7" x14ac:dyDescent="0.3">
      <c r="A6583" t="s">
        <v>0</v>
      </c>
      <c r="B6583" t="s">
        <v>7</v>
      </c>
      <c r="C6583" t="s">
        <v>23</v>
      </c>
      <c r="D6583">
        <v>1</v>
      </c>
      <c r="E6583">
        <v>17270.13</v>
      </c>
      <c r="F6583">
        <v>17270.13</v>
      </c>
      <c r="G6583" s="1" t="s">
        <v>214</v>
      </c>
    </row>
    <row r="6584" spans="1:7" x14ac:dyDescent="0.3">
      <c r="A6584" t="s">
        <v>0</v>
      </c>
      <c r="B6584" t="s">
        <v>7</v>
      </c>
      <c r="C6584" t="s">
        <v>25</v>
      </c>
      <c r="D6584">
        <v>1</v>
      </c>
      <c r="E6584">
        <v>5756.71</v>
      </c>
      <c r="F6584">
        <v>5756.71</v>
      </c>
      <c r="G6584" s="1" t="s">
        <v>214</v>
      </c>
    </row>
    <row r="6585" spans="1:7" x14ac:dyDescent="0.3">
      <c r="A6585" t="s">
        <v>0</v>
      </c>
      <c r="B6585" t="s">
        <v>9</v>
      </c>
      <c r="C6585" t="s">
        <v>11</v>
      </c>
      <c r="D6585">
        <v>1</v>
      </c>
      <c r="E6585">
        <v>4413.71</v>
      </c>
      <c r="F6585">
        <v>5517.19</v>
      </c>
      <c r="G6585" s="1" t="s">
        <v>215</v>
      </c>
    </row>
    <row r="6586" spans="1:7" x14ac:dyDescent="0.3">
      <c r="A6586" t="s">
        <v>0</v>
      </c>
      <c r="B6586" t="s">
        <v>9</v>
      </c>
      <c r="C6586" t="s">
        <v>12</v>
      </c>
      <c r="D6586">
        <v>0</v>
      </c>
      <c r="E6586">
        <v>47900.869999999901</v>
      </c>
      <c r="F6586">
        <v>59876.620000000046</v>
      </c>
      <c r="G6586" s="1" t="s">
        <v>215</v>
      </c>
    </row>
    <row r="6587" spans="1:7" x14ac:dyDescent="0.3">
      <c r="A6587" t="s">
        <v>0</v>
      </c>
      <c r="B6587" t="s">
        <v>9</v>
      </c>
      <c r="C6587" t="s">
        <v>12</v>
      </c>
      <c r="D6587">
        <v>1</v>
      </c>
      <c r="E6587">
        <v>123178.52999999987</v>
      </c>
      <c r="F6587">
        <v>153974.16999999975</v>
      </c>
      <c r="G6587" s="1" t="s">
        <v>215</v>
      </c>
    </row>
    <row r="6588" spans="1:7" x14ac:dyDescent="0.3">
      <c r="A6588" t="s">
        <v>0</v>
      </c>
      <c r="B6588" t="s">
        <v>9</v>
      </c>
      <c r="C6588" t="s">
        <v>13</v>
      </c>
      <c r="D6588">
        <v>0</v>
      </c>
      <c r="E6588">
        <v>60659.709999999846</v>
      </c>
      <c r="F6588">
        <v>75864.959999999977</v>
      </c>
      <c r="G6588" s="1" t="s">
        <v>215</v>
      </c>
    </row>
    <row r="6589" spans="1:7" x14ac:dyDescent="0.3">
      <c r="A6589" t="s">
        <v>0</v>
      </c>
      <c r="B6589" t="s">
        <v>9</v>
      </c>
      <c r="C6589" t="s">
        <v>13</v>
      </c>
      <c r="D6589">
        <v>1</v>
      </c>
      <c r="E6589">
        <v>155251.44000000026</v>
      </c>
      <c r="F6589">
        <v>194065.49000000002</v>
      </c>
      <c r="G6589" s="1" t="s">
        <v>215</v>
      </c>
    </row>
    <row r="6590" spans="1:7" x14ac:dyDescent="0.3">
      <c r="A6590" t="s">
        <v>0</v>
      </c>
      <c r="B6590" t="s">
        <v>9</v>
      </c>
      <c r="C6590" t="s">
        <v>14</v>
      </c>
      <c r="D6590">
        <v>0</v>
      </c>
      <c r="E6590">
        <v>60733.789999999863</v>
      </c>
      <c r="F6590">
        <v>75917.829999999987</v>
      </c>
      <c r="G6590" s="1" t="s">
        <v>215</v>
      </c>
    </row>
    <row r="6591" spans="1:7" x14ac:dyDescent="0.3">
      <c r="A6591" t="s">
        <v>0</v>
      </c>
      <c r="B6591" t="s">
        <v>9</v>
      </c>
      <c r="C6591" t="s">
        <v>14</v>
      </c>
      <c r="D6591">
        <v>1</v>
      </c>
      <c r="E6591">
        <v>66882.01999999996</v>
      </c>
      <c r="F6591">
        <v>83930.2</v>
      </c>
      <c r="G6591" s="1" t="s">
        <v>215</v>
      </c>
    </row>
    <row r="6592" spans="1:7" x14ac:dyDescent="0.3">
      <c r="A6592" t="s">
        <v>0</v>
      </c>
      <c r="B6592" t="s">
        <v>9</v>
      </c>
      <c r="C6592" t="s">
        <v>15</v>
      </c>
      <c r="D6592">
        <v>0</v>
      </c>
      <c r="E6592">
        <v>38768.140000000014</v>
      </c>
      <c r="F6592">
        <v>48460.499999999978</v>
      </c>
      <c r="G6592" s="1" t="s">
        <v>215</v>
      </c>
    </row>
    <row r="6593" spans="1:7" x14ac:dyDescent="0.3">
      <c r="A6593" t="s">
        <v>0</v>
      </c>
      <c r="B6593" t="s">
        <v>9</v>
      </c>
      <c r="C6593" t="s">
        <v>15</v>
      </c>
      <c r="D6593">
        <v>1</v>
      </c>
      <c r="E6593">
        <v>38069.370000000017</v>
      </c>
      <c r="F6593">
        <v>47586.98000000004</v>
      </c>
      <c r="G6593" s="1" t="s">
        <v>215</v>
      </c>
    </row>
    <row r="6594" spans="1:7" x14ac:dyDescent="0.3">
      <c r="A6594" t="s">
        <v>0</v>
      </c>
      <c r="B6594" t="s">
        <v>9</v>
      </c>
      <c r="C6594" t="s">
        <v>16</v>
      </c>
      <c r="D6594">
        <v>0</v>
      </c>
      <c r="E6594">
        <v>61487.450000000004</v>
      </c>
      <c r="F6594">
        <v>76859.879999999946</v>
      </c>
      <c r="G6594" s="1" t="s">
        <v>215</v>
      </c>
    </row>
    <row r="6595" spans="1:7" x14ac:dyDescent="0.3">
      <c r="A6595" t="s">
        <v>0</v>
      </c>
      <c r="B6595" t="s">
        <v>9</v>
      </c>
      <c r="C6595" t="s">
        <v>16</v>
      </c>
      <c r="D6595">
        <v>1</v>
      </c>
      <c r="E6595">
        <v>54328.569999999942</v>
      </c>
      <c r="F6595">
        <v>67911.139999999985</v>
      </c>
      <c r="G6595" s="1" t="s">
        <v>215</v>
      </c>
    </row>
    <row r="6596" spans="1:7" x14ac:dyDescent="0.3">
      <c r="A6596" t="s">
        <v>0</v>
      </c>
      <c r="B6596" t="s">
        <v>9</v>
      </c>
      <c r="C6596" t="s">
        <v>17</v>
      </c>
      <c r="D6596">
        <v>0</v>
      </c>
      <c r="E6596">
        <v>61032.989999999911</v>
      </c>
      <c r="F6596">
        <v>76291.829999999929</v>
      </c>
      <c r="G6596" s="1" t="s">
        <v>215</v>
      </c>
    </row>
    <row r="6597" spans="1:7" x14ac:dyDescent="0.3">
      <c r="A6597" t="s">
        <v>0</v>
      </c>
      <c r="B6597" t="s">
        <v>9</v>
      </c>
      <c r="C6597" t="s">
        <v>17</v>
      </c>
      <c r="D6597">
        <v>1</v>
      </c>
      <c r="E6597">
        <v>104053.22000000006</v>
      </c>
      <c r="F6597">
        <v>130067.49999999965</v>
      </c>
      <c r="G6597" s="1" t="s">
        <v>215</v>
      </c>
    </row>
    <row r="6598" spans="1:7" x14ac:dyDescent="0.3">
      <c r="A6598" t="s">
        <v>0</v>
      </c>
      <c r="B6598" t="s">
        <v>9</v>
      </c>
      <c r="C6598" t="s">
        <v>18</v>
      </c>
      <c r="D6598">
        <v>0</v>
      </c>
      <c r="E6598">
        <v>70331.119999999952</v>
      </c>
      <c r="F6598">
        <v>87989.319999999949</v>
      </c>
      <c r="G6598" s="1" t="s">
        <v>215</v>
      </c>
    </row>
    <row r="6599" spans="1:7" x14ac:dyDescent="0.3">
      <c r="A6599" t="s">
        <v>0</v>
      </c>
      <c r="B6599" t="s">
        <v>9</v>
      </c>
      <c r="C6599" t="s">
        <v>18</v>
      </c>
      <c r="D6599">
        <v>1</v>
      </c>
      <c r="E6599">
        <v>71292.329999999958</v>
      </c>
      <c r="F6599">
        <v>89115.91999999994</v>
      </c>
      <c r="G6599" s="1" t="s">
        <v>215</v>
      </c>
    </row>
    <row r="6600" spans="1:7" x14ac:dyDescent="0.3">
      <c r="A6600" t="s">
        <v>0</v>
      </c>
      <c r="B6600" t="s">
        <v>9</v>
      </c>
      <c r="C6600" t="s">
        <v>19</v>
      </c>
      <c r="D6600">
        <v>0</v>
      </c>
      <c r="E6600">
        <v>53801.310000000005</v>
      </c>
      <c r="F6600">
        <v>67252.060000000056</v>
      </c>
      <c r="G6600" s="1" t="s">
        <v>215</v>
      </c>
    </row>
    <row r="6601" spans="1:7" x14ac:dyDescent="0.3">
      <c r="A6601" t="s">
        <v>0</v>
      </c>
      <c r="B6601" t="s">
        <v>9</v>
      </c>
      <c r="C6601" t="s">
        <v>19</v>
      </c>
      <c r="D6601">
        <v>1</v>
      </c>
      <c r="E6601">
        <v>71802.429999999891</v>
      </c>
      <c r="F6601">
        <v>89753.899999999805</v>
      </c>
      <c r="G6601" s="1" t="s">
        <v>215</v>
      </c>
    </row>
    <row r="6602" spans="1:7" x14ac:dyDescent="0.3">
      <c r="A6602" t="s">
        <v>0</v>
      </c>
      <c r="B6602" t="s">
        <v>9</v>
      </c>
      <c r="C6602" t="s">
        <v>20</v>
      </c>
      <c r="D6602">
        <v>0</v>
      </c>
      <c r="E6602">
        <v>40508.110000000022</v>
      </c>
      <c r="F6602">
        <v>50635.450000000012</v>
      </c>
      <c r="G6602" s="1" t="s">
        <v>215</v>
      </c>
    </row>
    <row r="6603" spans="1:7" x14ac:dyDescent="0.3">
      <c r="A6603" t="s">
        <v>0</v>
      </c>
      <c r="B6603" t="s">
        <v>9</v>
      </c>
      <c r="C6603" t="s">
        <v>20</v>
      </c>
      <c r="D6603">
        <v>1</v>
      </c>
      <c r="E6603">
        <v>35334.229999999981</v>
      </c>
      <c r="F6603">
        <v>43983.990000000063</v>
      </c>
      <c r="G6603" s="1" t="s">
        <v>215</v>
      </c>
    </row>
    <row r="6604" spans="1:7" x14ac:dyDescent="0.3">
      <c r="A6604" t="s">
        <v>0</v>
      </c>
      <c r="B6604" t="s">
        <v>9</v>
      </c>
      <c r="C6604" t="s">
        <v>21</v>
      </c>
      <c r="D6604">
        <v>0</v>
      </c>
      <c r="E6604">
        <v>17603.850000000006</v>
      </c>
      <c r="F6604">
        <v>22004.950000000004</v>
      </c>
      <c r="G6604" s="1" t="s">
        <v>215</v>
      </c>
    </row>
    <row r="6605" spans="1:7" x14ac:dyDescent="0.3">
      <c r="A6605" t="s">
        <v>0</v>
      </c>
      <c r="B6605" t="s">
        <v>9</v>
      </c>
      <c r="C6605" t="s">
        <v>21</v>
      </c>
      <c r="D6605">
        <v>1</v>
      </c>
      <c r="E6605">
        <v>30075.880000000008</v>
      </c>
      <c r="F6605">
        <v>37594.980000000018</v>
      </c>
      <c r="G6605" s="1" t="s">
        <v>215</v>
      </c>
    </row>
    <row r="6606" spans="1:7" x14ac:dyDescent="0.3">
      <c r="A6606" t="s">
        <v>0</v>
      </c>
      <c r="B6606" t="s">
        <v>9</v>
      </c>
      <c r="C6606" t="s">
        <v>22</v>
      </c>
      <c r="D6606">
        <v>0</v>
      </c>
      <c r="E6606">
        <v>9849.1700000000019</v>
      </c>
      <c r="F6606">
        <v>12311.570000000002</v>
      </c>
      <c r="G6606" s="1" t="s">
        <v>215</v>
      </c>
    </row>
    <row r="6607" spans="1:7" x14ac:dyDescent="0.3">
      <c r="A6607" t="s">
        <v>0</v>
      </c>
      <c r="B6607" t="s">
        <v>9</v>
      </c>
      <c r="C6607" t="s">
        <v>22</v>
      </c>
      <c r="D6607">
        <v>1</v>
      </c>
      <c r="E6607">
        <v>20404.600000000006</v>
      </c>
      <c r="F6607">
        <v>25505.9</v>
      </c>
      <c r="G6607" s="1" t="s">
        <v>215</v>
      </c>
    </row>
    <row r="6608" spans="1:7" x14ac:dyDescent="0.3">
      <c r="A6608" t="s">
        <v>0</v>
      </c>
      <c r="B6608" t="s">
        <v>9</v>
      </c>
      <c r="C6608" t="s">
        <v>23</v>
      </c>
      <c r="D6608">
        <v>0</v>
      </c>
      <c r="E6608">
        <v>12931.449999999992</v>
      </c>
      <c r="F6608">
        <v>16164.410000000007</v>
      </c>
      <c r="G6608" s="1" t="s">
        <v>215</v>
      </c>
    </row>
    <row r="6609" spans="1:7" x14ac:dyDescent="0.3">
      <c r="A6609" t="s">
        <v>0</v>
      </c>
      <c r="B6609" t="s">
        <v>9</v>
      </c>
      <c r="C6609" t="s">
        <v>23</v>
      </c>
      <c r="D6609">
        <v>1</v>
      </c>
      <c r="E6609">
        <v>8862.31</v>
      </c>
      <c r="F6609">
        <v>11077.890000000005</v>
      </c>
      <c r="G6609" s="1" t="s">
        <v>215</v>
      </c>
    </row>
    <row r="6610" spans="1:7" x14ac:dyDescent="0.3">
      <c r="A6610" t="s">
        <v>0</v>
      </c>
      <c r="B6610" t="s">
        <v>9</v>
      </c>
      <c r="C6610" t="s">
        <v>24</v>
      </c>
      <c r="D6610">
        <v>0</v>
      </c>
      <c r="E6610">
        <v>1701.88</v>
      </c>
      <c r="F6610">
        <v>2127.35</v>
      </c>
      <c r="G6610" s="1" t="s">
        <v>215</v>
      </c>
    </row>
    <row r="6611" spans="1:7" x14ac:dyDescent="0.3">
      <c r="A6611" t="s">
        <v>0</v>
      </c>
      <c r="B6611" t="s">
        <v>9</v>
      </c>
      <c r="C6611" t="s">
        <v>24</v>
      </c>
      <c r="D6611">
        <v>1</v>
      </c>
      <c r="E6611">
        <v>6493.3100000000013</v>
      </c>
      <c r="F6611">
        <v>8116.6399999999967</v>
      </c>
      <c r="G6611" s="1" t="s">
        <v>215</v>
      </c>
    </row>
    <row r="6612" spans="1:7" x14ac:dyDescent="0.3">
      <c r="A6612" t="s">
        <v>0</v>
      </c>
      <c r="B6612" t="s">
        <v>9</v>
      </c>
      <c r="C6612" t="s">
        <v>25</v>
      </c>
      <c r="D6612">
        <v>0</v>
      </c>
      <c r="E6612">
        <v>2487.8300000000004</v>
      </c>
      <c r="F6612">
        <v>3109.7799999999997</v>
      </c>
      <c r="G6612" s="1" t="s">
        <v>215</v>
      </c>
    </row>
    <row r="6613" spans="1:7" x14ac:dyDescent="0.3">
      <c r="A6613" t="s">
        <v>0</v>
      </c>
      <c r="B6613" t="s">
        <v>9</v>
      </c>
      <c r="C6613" t="s">
        <v>25</v>
      </c>
      <c r="D6613">
        <v>1</v>
      </c>
      <c r="E6613">
        <v>1559.25</v>
      </c>
      <c r="F6613">
        <v>1949.08</v>
      </c>
      <c r="G6613" s="1" t="s">
        <v>215</v>
      </c>
    </row>
    <row r="6614" spans="1:7" x14ac:dyDescent="0.3">
      <c r="A6614" t="s">
        <v>0</v>
      </c>
      <c r="B6614" t="s">
        <v>9</v>
      </c>
      <c r="C6614" t="s">
        <v>27</v>
      </c>
      <c r="D6614">
        <v>1</v>
      </c>
      <c r="E6614">
        <v>2419.84</v>
      </c>
      <c r="F6614">
        <v>3024.8</v>
      </c>
      <c r="G6614" s="1" t="s">
        <v>215</v>
      </c>
    </row>
    <row r="6615" spans="1:7" x14ac:dyDescent="0.3">
      <c r="A6615" t="s">
        <v>0</v>
      </c>
      <c r="B6615" t="s">
        <v>9</v>
      </c>
      <c r="C6615" t="s">
        <v>10</v>
      </c>
      <c r="D6615">
        <v>0</v>
      </c>
      <c r="E6615">
        <v>272.14000000000004</v>
      </c>
      <c r="F6615">
        <v>272.14000000000004</v>
      </c>
      <c r="G6615" s="1" t="s">
        <v>216</v>
      </c>
    </row>
    <row r="6616" spans="1:7" x14ac:dyDescent="0.3">
      <c r="A6616" t="s">
        <v>0</v>
      </c>
      <c r="B6616" t="s">
        <v>9</v>
      </c>
      <c r="C6616" t="s">
        <v>10</v>
      </c>
      <c r="D6616">
        <v>1</v>
      </c>
      <c r="E6616">
        <v>110.80000000000001</v>
      </c>
      <c r="F6616">
        <v>110.80000000000001</v>
      </c>
      <c r="G6616" s="1" t="s">
        <v>216</v>
      </c>
    </row>
    <row r="6617" spans="1:7" x14ac:dyDescent="0.3">
      <c r="A6617" t="s">
        <v>0</v>
      </c>
      <c r="B6617" t="s">
        <v>9</v>
      </c>
      <c r="C6617" t="s">
        <v>11</v>
      </c>
      <c r="D6617">
        <v>0</v>
      </c>
      <c r="E6617">
        <v>8331.36</v>
      </c>
      <c r="F6617">
        <v>8331.36</v>
      </c>
      <c r="G6617" s="1" t="s">
        <v>216</v>
      </c>
    </row>
    <row r="6618" spans="1:7" x14ac:dyDescent="0.3">
      <c r="A6618" t="s">
        <v>0</v>
      </c>
      <c r="B6618" t="s">
        <v>9</v>
      </c>
      <c r="C6618" t="s">
        <v>11</v>
      </c>
      <c r="D6618">
        <v>1</v>
      </c>
      <c r="E6618">
        <v>2665.97</v>
      </c>
      <c r="F6618">
        <v>2665.97</v>
      </c>
      <c r="G6618" s="1" t="s">
        <v>216</v>
      </c>
    </row>
    <row r="6619" spans="1:7" x14ac:dyDescent="0.3">
      <c r="A6619" t="s">
        <v>0</v>
      </c>
      <c r="B6619" t="s">
        <v>9</v>
      </c>
      <c r="C6619" t="s">
        <v>12</v>
      </c>
      <c r="D6619">
        <v>1</v>
      </c>
      <c r="E6619">
        <v>3096.0299999999997</v>
      </c>
      <c r="F6619">
        <v>3096.0299999999997</v>
      </c>
      <c r="G6619" s="1" t="s">
        <v>216</v>
      </c>
    </row>
    <row r="6620" spans="1:7" x14ac:dyDescent="0.3">
      <c r="A6620" t="s">
        <v>0</v>
      </c>
      <c r="B6620" t="s">
        <v>9</v>
      </c>
      <c r="C6620" t="s">
        <v>13</v>
      </c>
      <c r="D6620">
        <v>0</v>
      </c>
      <c r="E6620">
        <v>4098.7</v>
      </c>
      <c r="F6620">
        <v>4098.7</v>
      </c>
      <c r="G6620" s="1" t="s">
        <v>216</v>
      </c>
    </row>
    <row r="6621" spans="1:7" x14ac:dyDescent="0.3">
      <c r="A6621" t="s">
        <v>0</v>
      </c>
      <c r="B6621" t="s">
        <v>9</v>
      </c>
      <c r="C6621" t="s">
        <v>14</v>
      </c>
      <c r="D6621">
        <v>0</v>
      </c>
      <c r="E6621">
        <v>8984.66</v>
      </c>
      <c r="F6621">
        <v>8984.66</v>
      </c>
      <c r="G6621" s="1" t="s">
        <v>216</v>
      </c>
    </row>
    <row r="6622" spans="1:7" x14ac:dyDescent="0.3">
      <c r="A6622" t="s">
        <v>0</v>
      </c>
      <c r="B6622" t="s">
        <v>9</v>
      </c>
      <c r="C6622" t="s">
        <v>14</v>
      </c>
      <c r="D6622">
        <v>1</v>
      </c>
      <c r="E6622">
        <v>2274.98</v>
      </c>
      <c r="F6622">
        <v>2274.98</v>
      </c>
      <c r="G6622" s="1" t="s">
        <v>216</v>
      </c>
    </row>
    <row r="6623" spans="1:7" x14ac:dyDescent="0.3">
      <c r="A6623" t="s">
        <v>0</v>
      </c>
      <c r="B6623" t="s">
        <v>9</v>
      </c>
      <c r="C6623" t="s">
        <v>15</v>
      </c>
      <c r="D6623">
        <v>0</v>
      </c>
      <c r="E6623">
        <v>507.39</v>
      </c>
      <c r="F6623">
        <v>507.39</v>
      </c>
      <c r="G6623" s="1" t="s">
        <v>216</v>
      </c>
    </row>
    <row r="6624" spans="1:7" x14ac:dyDescent="0.3">
      <c r="A6624" t="s">
        <v>0</v>
      </c>
      <c r="B6624" t="s">
        <v>9</v>
      </c>
      <c r="C6624" t="s">
        <v>15</v>
      </c>
      <c r="D6624">
        <v>1</v>
      </c>
      <c r="E6624">
        <v>2235.77</v>
      </c>
      <c r="F6624">
        <v>2251.7599999999998</v>
      </c>
      <c r="G6624" s="1" t="s">
        <v>216</v>
      </c>
    </row>
    <row r="6625" spans="1:7" x14ac:dyDescent="0.3">
      <c r="A6625" t="s">
        <v>0</v>
      </c>
      <c r="B6625" t="s">
        <v>9</v>
      </c>
      <c r="C6625" t="s">
        <v>16</v>
      </c>
      <c r="D6625">
        <v>0</v>
      </c>
      <c r="E6625">
        <v>3153.6900000000005</v>
      </c>
      <c r="F6625">
        <v>3164.49</v>
      </c>
      <c r="G6625" s="1" t="s">
        <v>216</v>
      </c>
    </row>
    <row r="6626" spans="1:7" x14ac:dyDescent="0.3">
      <c r="A6626" t="s">
        <v>0</v>
      </c>
      <c r="B6626" t="s">
        <v>9</v>
      </c>
      <c r="C6626" t="s">
        <v>16</v>
      </c>
      <c r="D6626">
        <v>1</v>
      </c>
      <c r="E6626">
        <v>9811.8400000000038</v>
      </c>
      <c r="F6626">
        <v>9816.1600000000035</v>
      </c>
      <c r="G6626" s="1" t="s">
        <v>216</v>
      </c>
    </row>
    <row r="6627" spans="1:7" x14ac:dyDescent="0.3">
      <c r="A6627" t="s">
        <v>0</v>
      </c>
      <c r="B6627" t="s">
        <v>9</v>
      </c>
      <c r="C6627" t="s">
        <v>17</v>
      </c>
      <c r="D6627">
        <v>0</v>
      </c>
      <c r="E6627">
        <v>887.07000000000028</v>
      </c>
      <c r="F6627">
        <v>887.07000000000028</v>
      </c>
      <c r="G6627" s="1" t="s">
        <v>216</v>
      </c>
    </row>
    <row r="6628" spans="1:7" x14ac:dyDescent="0.3">
      <c r="A6628" t="s">
        <v>0</v>
      </c>
      <c r="B6628" t="s">
        <v>9</v>
      </c>
      <c r="C6628" t="s">
        <v>17</v>
      </c>
      <c r="D6628">
        <v>1</v>
      </c>
      <c r="E6628">
        <v>13658.710000000006</v>
      </c>
      <c r="F6628">
        <v>13660.870000000006</v>
      </c>
      <c r="G6628" s="1" t="s">
        <v>216</v>
      </c>
    </row>
    <row r="6629" spans="1:7" x14ac:dyDescent="0.3">
      <c r="A6629" t="s">
        <v>0</v>
      </c>
      <c r="B6629" t="s">
        <v>9</v>
      </c>
      <c r="C6629" t="s">
        <v>18</v>
      </c>
      <c r="D6629">
        <v>0</v>
      </c>
      <c r="E6629">
        <v>12060.03</v>
      </c>
      <c r="F6629">
        <v>12060.03</v>
      </c>
      <c r="G6629" s="1" t="s">
        <v>216</v>
      </c>
    </row>
    <row r="6630" spans="1:7" x14ac:dyDescent="0.3">
      <c r="A6630" t="s">
        <v>0</v>
      </c>
      <c r="B6630" t="s">
        <v>9</v>
      </c>
      <c r="C6630" t="s">
        <v>18</v>
      </c>
      <c r="D6630">
        <v>1</v>
      </c>
      <c r="E6630">
        <v>16551.970000000005</v>
      </c>
      <c r="F6630">
        <v>16594.090000000004</v>
      </c>
      <c r="G6630" s="1" t="s">
        <v>216</v>
      </c>
    </row>
    <row r="6631" spans="1:7" x14ac:dyDescent="0.3">
      <c r="A6631" t="s">
        <v>0</v>
      </c>
      <c r="B6631" t="s">
        <v>9</v>
      </c>
      <c r="C6631" t="s">
        <v>19</v>
      </c>
      <c r="D6631">
        <v>0</v>
      </c>
      <c r="E6631">
        <v>12069.43</v>
      </c>
      <c r="F6631">
        <v>12096.490000000002</v>
      </c>
      <c r="G6631" s="1" t="s">
        <v>216</v>
      </c>
    </row>
    <row r="6632" spans="1:7" x14ac:dyDescent="0.3">
      <c r="A6632" t="s">
        <v>0</v>
      </c>
      <c r="B6632" t="s">
        <v>9</v>
      </c>
      <c r="C6632" t="s">
        <v>19</v>
      </c>
      <c r="D6632">
        <v>1</v>
      </c>
      <c r="E6632">
        <v>15512.350000000011</v>
      </c>
      <c r="F6632">
        <v>15536.11000000001</v>
      </c>
      <c r="G6632" s="1" t="s">
        <v>216</v>
      </c>
    </row>
    <row r="6633" spans="1:7" x14ac:dyDescent="0.3">
      <c r="A6633" t="s">
        <v>0</v>
      </c>
      <c r="B6633" t="s">
        <v>9</v>
      </c>
      <c r="C6633" t="s">
        <v>20</v>
      </c>
      <c r="D6633">
        <v>0</v>
      </c>
      <c r="E6633">
        <v>24565.579999999987</v>
      </c>
      <c r="F6633">
        <v>24574.19999999999</v>
      </c>
      <c r="G6633" s="1" t="s">
        <v>216</v>
      </c>
    </row>
    <row r="6634" spans="1:7" x14ac:dyDescent="0.3">
      <c r="A6634" t="s">
        <v>0</v>
      </c>
      <c r="B6634" t="s">
        <v>9</v>
      </c>
      <c r="C6634" t="s">
        <v>20</v>
      </c>
      <c r="D6634">
        <v>1</v>
      </c>
      <c r="E6634">
        <v>23743.290000000012</v>
      </c>
      <c r="F6634">
        <v>23845.910000000018</v>
      </c>
      <c r="G6634" s="1" t="s">
        <v>216</v>
      </c>
    </row>
    <row r="6635" spans="1:7" x14ac:dyDescent="0.3">
      <c r="A6635" t="s">
        <v>0</v>
      </c>
      <c r="B6635" t="s">
        <v>9</v>
      </c>
      <c r="C6635" t="s">
        <v>21</v>
      </c>
      <c r="D6635">
        <v>0</v>
      </c>
      <c r="E6635">
        <v>25151.089999999978</v>
      </c>
      <c r="F6635">
        <v>25151.089999999978</v>
      </c>
      <c r="G6635" s="1" t="s">
        <v>216</v>
      </c>
    </row>
    <row r="6636" spans="1:7" x14ac:dyDescent="0.3">
      <c r="A6636" t="s">
        <v>0</v>
      </c>
      <c r="B6636" t="s">
        <v>9</v>
      </c>
      <c r="C6636" t="s">
        <v>21</v>
      </c>
      <c r="D6636">
        <v>1</v>
      </c>
      <c r="E6636">
        <v>40241.509999999951</v>
      </c>
      <c r="F6636">
        <v>40511.509999999966</v>
      </c>
      <c r="G6636" s="1" t="s">
        <v>216</v>
      </c>
    </row>
    <row r="6637" spans="1:7" x14ac:dyDescent="0.3">
      <c r="A6637" t="s">
        <v>0</v>
      </c>
      <c r="B6637" t="s">
        <v>9</v>
      </c>
      <c r="C6637" t="s">
        <v>22</v>
      </c>
      <c r="D6637">
        <v>0</v>
      </c>
      <c r="E6637">
        <v>49904.859999999957</v>
      </c>
      <c r="F6637">
        <v>49917.819999999963</v>
      </c>
      <c r="G6637" s="1" t="s">
        <v>216</v>
      </c>
    </row>
    <row r="6638" spans="1:7" x14ac:dyDescent="0.3">
      <c r="A6638" t="s">
        <v>0</v>
      </c>
      <c r="B6638" t="s">
        <v>9</v>
      </c>
      <c r="C6638" t="s">
        <v>22</v>
      </c>
      <c r="D6638">
        <v>1</v>
      </c>
      <c r="E6638">
        <v>39253.829999999973</v>
      </c>
      <c r="F6638">
        <v>39395.309999999976</v>
      </c>
      <c r="G6638" s="1" t="s">
        <v>216</v>
      </c>
    </row>
    <row r="6639" spans="1:7" x14ac:dyDescent="0.3">
      <c r="A6639" t="s">
        <v>0</v>
      </c>
      <c r="B6639" t="s">
        <v>9</v>
      </c>
      <c r="C6639" t="s">
        <v>23</v>
      </c>
      <c r="D6639">
        <v>0</v>
      </c>
      <c r="E6639">
        <v>40060.629999999946</v>
      </c>
      <c r="F6639">
        <v>40062.78999999995</v>
      </c>
      <c r="G6639" s="1" t="s">
        <v>216</v>
      </c>
    </row>
    <row r="6640" spans="1:7" x14ac:dyDescent="0.3">
      <c r="A6640" t="s">
        <v>0</v>
      </c>
      <c r="B6640" t="s">
        <v>9</v>
      </c>
      <c r="C6640" t="s">
        <v>23</v>
      </c>
      <c r="D6640">
        <v>1</v>
      </c>
      <c r="E6640">
        <v>81345.709999999846</v>
      </c>
      <c r="F6640">
        <v>81354.779999999839</v>
      </c>
      <c r="G6640" s="1" t="s">
        <v>216</v>
      </c>
    </row>
    <row r="6641" spans="1:7" x14ac:dyDescent="0.3">
      <c r="A6641" t="s">
        <v>0</v>
      </c>
      <c r="B6641" t="s">
        <v>9</v>
      </c>
      <c r="C6641" t="s">
        <v>24</v>
      </c>
      <c r="D6641">
        <v>0</v>
      </c>
      <c r="E6641">
        <v>44734.439999999937</v>
      </c>
      <c r="F6641">
        <v>44735.519999999939</v>
      </c>
      <c r="G6641" s="1" t="s">
        <v>216</v>
      </c>
    </row>
    <row r="6642" spans="1:7" x14ac:dyDescent="0.3">
      <c r="A6642" t="s">
        <v>0</v>
      </c>
      <c r="B6642" t="s">
        <v>9</v>
      </c>
      <c r="C6642" t="s">
        <v>24</v>
      </c>
      <c r="D6642">
        <v>1</v>
      </c>
      <c r="E6642">
        <v>96430.519999999917</v>
      </c>
      <c r="F6642">
        <v>96434.839999999924</v>
      </c>
      <c r="G6642" s="1" t="s">
        <v>216</v>
      </c>
    </row>
    <row r="6643" spans="1:7" x14ac:dyDescent="0.3">
      <c r="A6643" t="s">
        <v>0</v>
      </c>
      <c r="B6643" t="s">
        <v>9</v>
      </c>
      <c r="C6643" t="s">
        <v>25</v>
      </c>
      <c r="D6643">
        <v>0</v>
      </c>
      <c r="E6643">
        <v>72320.769999999859</v>
      </c>
      <c r="F6643">
        <v>72320.769999999859</v>
      </c>
      <c r="G6643" s="1" t="s">
        <v>216</v>
      </c>
    </row>
    <row r="6644" spans="1:7" x14ac:dyDescent="0.3">
      <c r="A6644" t="s">
        <v>0</v>
      </c>
      <c r="B6644" t="s">
        <v>9</v>
      </c>
      <c r="C6644" t="s">
        <v>25</v>
      </c>
      <c r="D6644">
        <v>1</v>
      </c>
      <c r="E6644">
        <v>112343.41999999984</v>
      </c>
      <c r="F6644">
        <v>112343.41999999984</v>
      </c>
      <c r="G6644" s="1" t="s">
        <v>216</v>
      </c>
    </row>
    <row r="6645" spans="1:7" x14ac:dyDescent="0.3">
      <c r="A6645" t="s">
        <v>0</v>
      </c>
      <c r="B6645" t="s">
        <v>9</v>
      </c>
      <c r="C6645" t="s">
        <v>26</v>
      </c>
      <c r="D6645">
        <v>0</v>
      </c>
      <c r="E6645">
        <v>76809.409999999974</v>
      </c>
      <c r="F6645">
        <v>76809.409999999974</v>
      </c>
      <c r="G6645" s="1" t="s">
        <v>216</v>
      </c>
    </row>
    <row r="6646" spans="1:7" x14ac:dyDescent="0.3">
      <c r="A6646" t="s">
        <v>0</v>
      </c>
      <c r="B6646" t="s">
        <v>9</v>
      </c>
      <c r="C6646" t="s">
        <v>26</v>
      </c>
      <c r="D6646">
        <v>1</v>
      </c>
      <c r="E6646">
        <v>150683.04999999976</v>
      </c>
      <c r="F6646">
        <v>150683.04999999976</v>
      </c>
      <c r="G6646" s="1" t="s">
        <v>216</v>
      </c>
    </row>
    <row r="6647" spans="1:7" x14ac:dyDescent="0.3">
      <c r="A6647" t="s">
        <v>0</v>
      </c>
      <c r="B6647" t="s">
        <v>9</v>
      </c>
      <c r="C6647" t="s">
        <v>27</v>
      </c>
      <c r="D6647">
        <v>0</v>
      </c>
      <c r="E6647">
        <v>105028.88999999994</v>
      </c>
      <c r="F6647">
        <v>105041.84999999996</v>
      </c>
      <c r="G6647" s="1" t="s">
        <v>216</v>
      </c>
    </row>
    <row r="6648" spans="1:7" x14ac:dyDescent="0.3">
      <c r="A6648" t="s">
        <v>0</v>
      </c>
      <c r="B6648" t="s">
        <v>9</v>
      </c>
      <c r="C6648" t="s">
        <v>27</v>
      </c>
      <c r="D6648">
        <v>1</v>
      </c>
      <c r="E6648">
        <v>86012.659999999945</v>
      </c>
      <c r="F6648">
        <v>86012.659999999945</v>
      </c>
      <c r="G6648" s="1" t="s">
        <v>216</v>
      </c>
    </row>
    <row r="6649" spans="1:7" x14ac:dyDescent="0.3">
      <c r="A6649" t="s">
        <v>0</v>
      </c>
      <c r="B6649" t="s">
        <v>9</v>
      </c>
      <c r="C6649" t="s">
        <v>28</v>
      </c>
      <c r="D6649">
        <v>0</v>
      </c>
      <c r="E6649">
        <v>52162.419999999918</v>
      </c>
      <c r="F6649">
        <v>52162.419999999918</v>
      </c>
      <c r="G6649" s="1" t="s">
        <v>216</v>
      </c>
    </row>
    <row r="6650" spans="1:7" x14ac:dyDescent="0.3">
      <c r="A6650" t="s">
        <v>0</v>
      </c>
      <c r="B6650" t="s">
        <v>9</v>
      </c>
      <c r="C6650" t="s">
        <v>28</v>
      </c>
      <c r="D6650">
        <v>1</v>
      </c>
      <c r="E6650">
        <v>66266.20999999989</v>
      </c>
      <c r="F6650">
        <v>66266.20999999989</v>
      </c>
      <c r="G6650" s="1" t="s">
        <v>216</v>
      </c>
    </row>
    <row r="6651" spans="1:7" x14ac:dyDescent="0.3">
      <c r="A6651" t="s">
        <v>0</v>
      </c>
      <c r="B6651" t="s">
        <v>9</v>
      </c>
      <c r="C6651" t="s">
        <v>29</v>
      </c>
      <c r="D6651">
        <v>0</v>
      </c>
      <c r="E6651">
        <v>20370.21</v>
      </c>
      <c r="F6651">
        <v>20370.21</v>
      </c>
      <c r="G6651" s="1" t="s">
        <v>216</v>
      </c>
    </row>
    <row r="6652" spans="1:7" x14ac:dyDescent="0.3">
      <c r="A6652" t="s">
        <v>0</v>
      </c>
      <c r="B6652" t="s">
        <v>9</v>
      </c>
      <c r="C6652" t="s">
        <v>29</v>
      </c>
      <c r="D6652">
        <v>1</v>
      </c>
      <c r="E6652">
        <v>52607.319999999949</v>
      </c>
      <c r="F6652">
        <v>52607.319999999949</v>
      </c>
      <c r="G6652" s="1" t="s">
        <v>216</v>
      </c>
    </row>
    <row r="6653" spans="1:7" x14ac:dyDescent="0.3">
      <c r="A6653" t="s">
        <v>0</v>
      </c>
      <c r="B6653" t="s">
        <v>7</v>
      </c>
      <c r="C6653" t="s">
        <v>15</v>
      </c>
      <c r="D6653">
        <v>0</v>
      </c>
      <c r="E6653">
        <v>2658.75</v>
      </c>
      <c r="F6653">
        <v>2658.75</v>
      </c>
      <c r="G6653" s="1" t="s">
        <v>217</v>
      </c>
    </row>
    <row r="6654" spans="1:7" x14ac:dyDescent="0.3">
      <c r="A6654" t="s">
        <v>0</v>
      </c>
      <c r="B6654" t="s">
        <v>7</v>
      </c>
      <c r="C6654" t="s">
        <v>16</v>
      </c>
      <c r="D6654">
        <v>0</v>
      </c>
      <c r="E6654">
        <v>7976.25</v>
      </c>
      <c r="F6654">
        <v>7976.25</v>
      </c>
      <c r="G6654" s="1" t="s">
        <v>217</v>
      </c>
    </row>
    <row r="6655" spans="1:7" x14ac:dyDescent="0.3">
      <c r="A6655" t="s">
        <v>0</v>
      </c>
      <c r="B6655" t="s">
        <v>7</v>
      </c>
      <c r="C6655" t="s">
        <v>17</v>
      </c>
      <c r="D6655">
        <v>0</v>
      </c>
      <c r="E6655">
        <v>7976.25</v>
      </c>
      <c r="F6655">
        <v>7976.25</v>
      </c>
      <c r="G6655" s="1" t="s">
        <v>217</v>
      </c>
    </row>
    <row r="6656" spans="1:7" x14ac:dyDescent="0.3">
      <c r="A6656" t="s">
        <v>0</v>
      </c>
      <c r="B6656" t="s">
        <v>7</v>
      </c>
      <c r="C6656" t="s">
        <v>18</v>
      </c>
      <c r="D6656">
        <v>0</v>
      </c>
      <c r="E6656">
        <v>2658.75</v>
      </c>
      <c r="F6656">
        <v>2658.75</v>
      </c>
      <c r="G6656" s="1" t="s">
        <v>217</v>
      </c>
    </row>
    <row r="6657" spans="1:7" x14ac:dyDescent="0.3">
      <c r="A6657" t="s">
        <v>0</v>
      </c>
      <c r="B6657" t="s">
        <v>7</v>
      </c>
      <c r="C6657" t="s">
        <v>18</v>
      </c>
      <c r="D6657">
        <v>1</v>
      </c>
      <c r="E6657">
        <v>886.25</v>
      </c>
      <c r="F6657">
        <v>886.25</v>
      </c>
      <c r="G6657" s="1" t="s">
        <v>217</v>
      </c>
    </row>
    <row r="6658" spans="1:7" x14ac:dyDescent="0.3">
      <c r="A6658" t="s">
        <v>0</v>
      </c>
      <c r="B6658" t="s">
        <v>7</v>
      </c>
      <c r="C6658" t="s">
        <v>19</v>
      </c>
      <c r="D6658">
        <v>0</v>
      </c>
      <c r="E6658">
        <v>7090</v>
      </c>
      <c r="F6658">
        <v>7090</v>
      </c>
      <c r="G6658" s="1" t="s">
        <v>217</v>
      </c>
    </row>
    <row r="6659" spans="1:7" x14ac:dyDescent="0.3">
      <c r="A6659" t="s">
        <v>0</v>
      </c>
      <c r="B6659" t="s">
        <v>7</v>
      </c>
      <c r="C6659" t="s">
        <v>19</v>
      </c>
      <c r="D6659">
        <v>1</v>
      </c>
      <c r="E6659">
        <v>1772.5</v>
      </c>
      <c r="F6659">
        <v>1772.5</v>
      </c>
      <c r="G6659" s="1" t="s">
        <v>217</v>
      </c>
    </row>
    <row r="6660" spans="1:7" x14ac:dyDescent="0.3">
      <c r="A6660" t="s">
        <v>0</v>
      </c>
      <c r="B6660" t="s">
        <v>7</v>
      </c>
      <c r="C6660" t="s">
        <v>20</v>
      </c>
      <c r="D6660">
        <v>0</v>
      </c>
      <c r="E6660">
        <v>4431.25</v>
      </c>
      <c r="F6660">
        <v>4431.25</v>
      </c>
      <c r="G6660" s="1" t="s">
        <v>217</v>
      </c>
    </row>
    <row r="6661" spans="1:7" x14ac:dyDescent="0.3">
      <c r="A6661" t="s">
        <v>0</v>
      </c>
      <c r="B6661" t="s">
        <v>7</v>
      </c>
      <c r="C6661" t="s">
        <v>20</v>
      </c>
      <c r="D6661">
        <v>1</v>
      </c>
      <c r="E6661">
        <v>4431.25</v>
      </c>
      <c r="F6661">
        <v>4431.25</v>
      </c>
      <c r="G6661" s="1" t="s">
        <v>217</v>
      </c>
    </row>
    <row r="6662" spans="1:7" x14ac:dyDescent="0.3">
      <c r="A6662" t="s">
        <v>0</v>
      </c>
      <c r="B6662" t="s">
        <v>7</v>
      </c>
      <c r="C6662" t="s">
        <v>21</v>
      </c>
      <c r="D6662">
        <v>0</v>
      </c>
      <c r="E6662">
        <v>5317.5</v>
      </c>
      <c r="F6662">
        <v>5347.85</v>
      </c>
      <c r="G6662" s="1" t="s">
        <v>217</v>
      </c>
    </row>
    <row r="6663" spans="1:7" x14ac:dyDescent="0.3">
      <c r="A6663" t="s">
        <v>0</v>
      </c>
      <c r="B6663" t="s">
        <v>7</v>
      </c>
      <c r="C6663" t="s">
        <v>21</v>
      </c>
      <c r="D6663">
        <v>1</v>
      </c>
      <c r="E6663">
        <v>4431.25</v>
      </c>
      <c r="F6663">
        <v>4431.25</v>
      </c>
      <c r="G6663" s="1" t="s">
        <v>217</v>
      </c>
    </row>
    <row r="6664" spans="1:7" x14ac:dyDescent="0.3">
      <c r="A6664" t="s">
        <v>0</v>
      </c>
      <c r="B6664" t="s">
        <v>7</v>
      </c>
      <c r="C6664" t="s">
        <v>22</v>
      </c>
      <c r="D6664">
        <v>0</v>
      </c>
      <c r="E6664">
        <v>7090</v>
      </c>
      <c r="F6664">
        <v>7090</v>
      </c>
      <c r="G6664" s="1" t="s">
        <v>217</v>
      </c>
    </row>
    <row r="6665" spans="1:7" x14ac:dyDescent="0.3">
      <c r="A6665" t="s">
        <v>0</v>
      </c>
      <c r="B6665" t="s">
        <v>7</v>
      </c>
      <c r="C6665" t="s">
        <v>22</v>
      </c>
      <c r="D6665">
        <v>1</v>
      </c>
      <c r="E6665">
        <v>2658.75</v>
      </c>
      <c r="F6665">
        <v>2658.75</v>
      </c>
      <c r="G6665" s="1" t="s">
        <v>217</v>
      </c>
    </row>
    <row r="6666" spans="1:7" x14ac:dyDescent="0.3">
      <c r="A6666" t="s">
        <v>0</v>
      </c>
      <c r="B6666" t="s">
        <v>7</v>
      </c>
      <c r="C6666" t="s">
        <v>23</v>
      </c>
      <c r="D6666">
        <v>0</v>
      </c>
      <c r="E6666">
        <v>3545</v>
      </c>
      <c r="F6666">
        <v>3545</v>
      </c>
      <c r="G6666" s="1" t="s">
        <v>217</v>
      </c>
    </row>
    <row r="6667" spans="1:7" x14ac:dyDescent="0.3">
      <c r="A6667" t="s">
        <v>0</v>
      </c>
      <c r="B6667" t="s">
        <v>7</v>
      </c>
      <c r="C6667" t="s">
        <v>23</v>
      </c>
      <c r="D6667">
        <v>1</v>
      </c>
      <c r="E6667">
        <v>886.25</v>
      </c>
      <c r="F6667">
        <v>886.25</v>
      </c>
      <c r="G6667" s="1" t="s">
        <v>217</v>
      </c>
    </row>
    <row r="6668" spans="1:7" x14ac:dyDescent="0.3">
      <c r="A6668" t="s">
        <v>0</v>
      </c>
      <c r="B6668" t="s">
        <v>7</v>
      </c>
      <c r="C6668" t="s">
        <v>24</v>
      </c>
      <c r="D6668">
        <v>0</v>
      </c>
      <c r="E6668">
        <v>3545</v>
      </c>
      <c r="F6668">
        <v>3545</v>
      </c>
      <c r="G6668" s="1" t="s">
        <v>217</v>
      </c>
    </row>
    <row r="6669" spans="1:7" x14ac:dyDescent="0.3">
      <c r="A6669" t="s">
        <v>0</v>
      </c>
      <c r="B6669" t="s">
        <v>7</v>
      </c>
      <c r="C6669" t="s">
        <v>24</v>
      </c>
      <c r="D6669">
        <v>1</v>
      </c>
      <c r="E6669">
        <v>1772.5</v>
      </c>
      <c r="F6669">
        <v>1772.5</v>
      </c>
      <c r="G6669" s="1" t="s">
        <v>217</v>
      </c>
    </row>
    <row r="6670" spans="1:7" x14ac:dyDescent="0.3">
      <c r="A6670" t="s">
        <v>0</v>
      </c>
      <c r="B6670" t="s">
        <v>7</v>
      </c>
      <c r="C6670" t="s">
        <v>25</v>
      </c>
      <c r="D6670">
        <v>0</v>
      </c>
      <c r="E6670">
        <v>2658.75</v>
      </c>
      <c r="F6670">
        <v>2658.75</v>
      </c>
      <c r="G6670" s="1" t="s">
        <v>217</v>
      </c>
    </row>
    <row r="6671" spans="1:7" x14ac:dyDescent="0.3">
      <c r="A6671" t="s">
        <v>0</v>
      </c>
      <c r="B6671" t="s">
        <v>7</v>
      </c>
      <c r="C6671" t="s">
        <v>25</v>
      </c>
      <c r="D6671">
        <v>1</v>
      </c>
      <c r="E6671">
        <v>1772.5</v>
      </c>
      <c r="F6671">
        <v>1772.5</v>
      </c>
      <c r="G6671" s="1" t="s">
        <v>217</v>
      </c>
    </row>
    <row r="6672" spans="1:7" x14ac:dyDescent="0.3">
      <c r="A6672" t="s">
        <v>0</v>
      </c>
      <c r="B6672" t="s">
        <v>7</v>
      </c>
      <c r="C6672" t="s">
        <v>26</v>
      </c>
      <c r="D6672">
        <v>0</v>
      </c>
      <c r="E6672">
        <v>886.25</v>
      </c>
      <c r="F6672">
        <v>886.25</v>
      </c>
      <c r="G6672" s="1" t="s">
        <v>217</v>
      </c>
    </row>
    <row r="6673" spans="1:7" x14ac:dyDescent="0.3">
      <c r="A6673" t="s">
        <v>0</v>
      </c>
      <c r="B6673" t="s">
        <v>7</v>
      </c>
      <c r="C6673" t="s">
        <v>26</v>
      </c>
      <c r="D6673">
        <v>1</v>
      </c>
      <c r="E6673">
        <v>886.25</v>
      </c>
      <c r="F6673">
        <v>886.25</v>
      </c>
      <c r="G6673" s="1" t="s">
        <v>217</v>
      </c>
    </row>
    <row r="6674" spans="1:7" x14ac:dyDescent="0.3">
      <c r="A6674" t="s">
        <v>0</v>
      </c>
      <c r="B6674" t="s">
        <v>7</v>
      </c>
      <c r="C6674" t="s">
        <v>28</v>
      </c>
      <c r="D6674">
        <v>0</v>
      </c>
      <c r="E6674">
        <v>1772.5</v>
      </c>
      <c r="F6674">
        <v>1772.5</v>
      </c>
      <c r="G6674" s="1" t="s">
        <v>217</v>
      </c>
    </row>
    <row r="6675" spans="1:7" x14ac:dyDescent="0.3">
      <c r="A6675" t="s">
        <v>0</v>
      </c>
      <c r="B6675" t="s">
        <v>9</v>
      </c>
      <c r="C6675" t="s">
        <v>13</v>
      </c>
      <c r="D6675">
        <v>1</v>
      </c>
      <c r="E6675">
        <v>7.18</v>
      </c>
      <c r="F6675">
        <v>8.9700000000000006</v>
      </c>
      <c r="G6675" s="1" t="s">
        <v>218</v>
      </c>
    </row>
    <row r="6676" spans="1:7" x14ac:dyDescent="0.3">
      <c r="A6676" t="s">
        <v>0</v>
      </c>
      <c r="B6676" t="s">
        <v>9</v>
      </c>
      <c r="C6676" t="s">
        <v>16</v>
      </c>
      <c r="D6676">
        <v>0</v>
      </c>
      <c r="E6676">
        <v>95.919999999999987</v>
      </c>
      <c r="F6676">
        <v>119.89</v>
      </c>
      <c r="G6676" s="1" t="s">
        <v>218</v>
      </c>
    </row>
    <row r="6677" spans="1:7" x14ac:dyDescent="0.3">
      <c r="A6677" t="s">
        <v>0</v>
      </c>
      <c r="B6677" t="s">
        <v>9</v>
      </c>
      <c r="C6677" t="s">
        <v>18</v>
      </c>
      <c r="D6677">
        <v>0</v>
      </c>
      <c r="E6677">
        <v>21.52</v>
      </c>
      <c r="F6677">
        <v>26.910000000000004</v>
      </c>
      <c r="G6677" s="1" t="s">
        <v>218</v>
      </c>
    </row>
    <row r="6678" spans="1:7" x14ac:dyDescent="0.3">
      <c r="A6678" t="s">
        <v>0</v>
      </c>
      <c r="B6678" t="s">
        <v>9</v>
      </c>
      <c r="C6678" t="s">
        <v>18</v>
      </c>
      <c r="D6678">
        <v>1</v>
      </c>
      <c r="E6678">
        <v>7.17</v>
      </c>
      <c r="F6678">
        <v>8.9700000000000006</v>
      </c>
      <c r="G6678" s="1" t="s">
        <v>218</v>
      </c>
    </row>
    <row r="6679" spans="1:7" x14ac:dyDescent="0.3">
      <c r="A6679" t="s">
        <v>0</v>
      </c>
      <c r="B6679" t="s">
        <v>9</v>
      </c>
      <c r="C6679" t="s">
        <v>19</v>
      </c>
      <c r="D6679">
        <v>1</v>
      </c>
      <c r="E6679">
        <v>385.96</v>
      </c>
      <c r="F6679">
        <v>387.75</v>
      </c>
      <c r="G6679" s="1" t="s">
        <v>218</v>
      </c>
    </row>
    <row r="6680" spans="1:7" x14ac:dyDescent="0.3">
      <c r="A6680" t="s">
        <v>0</v>
      </c>
      <c r="B6680" t="s">
        <v>9</v>
      </c>
      <c r="C6680" t="s">
        <v>20</v>
      </c>
      <c r="D6680">
        <v>1</v>
      </c>
      <c r="E6680">
        <v>32.799999999999997</v>
      </c>
      <c r="F6680">
        <v>32.799999999999997</v>
      </c>
      <c r="G6680" s="1" t="s">
        <v>218</v>
      </c>
    </row>
    <row r="6681" spans="1:7" x14ac:dyDescent="0.3">
      <c r="A6681" t="s">
        <v>0</v>
      </c>
      <c r="B6681" t="s">
        <v>9</v>
      </c>
      <c r="C6681" t="s">
        <v>21</v>
      </c>
      <c r="D6681">
        <v>0</v>
      </c>
      <c r="E6681">
        <v>13022.239999999998</v>
      </c>
      <c r="F6681">
        <v>16277.760000000004</v>
      </c>
      <c r="G6681" s="1" t="s">
        <v>218</v>
      </c>
    </row>
    <row r="6682" spans="1:7" x14ac:dyDescent="0.3">
      <c r="A6682" t="s">
        <v>0</v>
      </c>
      <c r="B6682" t="s">
        <v>9</v>
      </c>
      <c r="C6682" t="s">
        <v>21</v>
      </c>
      <c r="D6682">
        <v>1</v>
      </c>
      <c r="E6682">
        <v>7.18</v>
      </c>
      <c r="F6682">
        <v>8.9700000000000006</v>
      </c>
      <c r="G6682" s="1" t="s">
        <v>218</v>
      </c>
    </row>
    <row r="6683" spans="1:7" x14ac:dyDescent="0.3">
      <c r="A6683" t="s">
        <v>0</v>
      </c>
      <c r="B6683" t="s">
        <v>9</v>
      </c>
      <c r="C6683" t="s">
        <v>22</v>
      </c>
      <c r="D6683">
        <v>0</v>
      </c>
      <c r="E6683">
        <v>14.36</v>
      </c>
      <c r="F6683">
        <v>17.940000000000001</v>
      </c>
      <c r="G6683" s="1" t="s">
        <v>218</v>
      </c>
    </row>
    <row r="6684" spans="1:7" x14ac:dyDescent="0.3">
      <c r="A6684" t="s">
        <v>0</v>
      </c>
      <c r="B6684" t="s">
        <v>9</v>
      </c>
      <c r="C6684" t="s">
        <v>22</v>
      </c>
      <c r="D6684">
        <v>1</v>
      </c>
      <c r="E6684">
        <v>7.18</v>
      </c>
      <c r="F6684">
        <v>8.9700000000000006</v>
      </c>
      <c r="G6684" s="1" t="s">
        <v>218</v>
      </c>
    </row>
    <row r="6685" spans="1:7" x14ac:dyDescent="0.3">
      <c r="A6685" t="s">
        <v>0</v>
      </c>
      <c r="B6685" t="s">
        <v>9</v>
      </c>
      <c r="C6685" t="s">
        <v>23</v>
      </c>
      <c r="D6685">
        <v>0</v>
      </c>
      <c r="E6685">
        <v>7.18</v>
      </c>
      <c r="F6685">
        <v>8.9700000000000006</v>
      </c>
      <c r="G6685" s="1" t="s">
        <v>218</v>
      </c>
    </row>
    <row r="6686" spans="1:7" x14ac:dyDescent="0.3">
      <c r="A6686" t="s">
        <v>0</v>
      </c>
      <c r="B6686" t="s">
        <v>9</v>
      </c>
      <c r="C6686" t="s">
        <v>23</v>
      </c>
      <c r="D6686">
        <v>1</v>
      </c>
      <c r="E6686">
        <v>14.35</v>
      </c>
      <c r="F6686">
        <v>17.940000000000001</v>
      </c>
      <c r="G6686" s="1" t="s">
        <v>218</v>
      </c>
    </row>
    <row r="6687" spans="1:7" x14ac:dyDescent="0.3">
      <c r="A6687" t="s">
        <v>0</v>
      </c>
      <c r="B6687" t="s">
        <v>9</v>
      </c>
      <c r="C6687" t="s">
        <v>24</v>
      </c>
      <c r="D6687">
        <v>0</v>
      </c>
      <c r="E6687">
        <v>7.18</v>
      </c>
      <c r="F6687">
        <v>8.9700000000000006</v>
      </c>
      <c r="G6687" s="1" t="s">
        <v>218</v>
      </c>
    </row>
    <row r="6688" spans="1:7" x14ac:dyDescent="0.3">
      <c r="A6688" t="s">
        <v>0</v>
      </c>
      <c r="B6688" t="s">
        <v>9</v>
      </c>
      <c r="C6688" t="s">
        <v>24</v>
      </c>
      <c r="D6688">
        <v>1</v>
      </c>
      <c r="E6688">
        <v>71.760000000000005</v>
      </c>
      <c r="F6688">
        <v>89.7</v>
      </c>
      <c r="G6688" s="1" t="s">
        <v>218</v>
      </c>
    </row>
    <row r="6689" spans="1:7" x14ac:dyDescent="0.3">
      <c r="A6689" t="s">
        <v>0</v>
      </c>
      <c r="B6689" t="s">
        <v>9</v>
      </c>
      <c r="C6689" t="s">
        <v>25</v>
      </c>
      <c r="D6689">
        <v>0</v>
      </c>
      <c r="E6689">
        <v>7.18</v>
      </c>
      <c r="F6689">
        <v>8.9700000000000006</v>
      </c>
      <c r="G6689" s="1" t="s">
        <v>218</v>
      </c>
    </row>
    <row r="6690" spans="1:7" x14ac:dyDescent="0.3">
      <c r="A6690" t="s">
        <v>0</v>
      </c>
      <c r="B6690" t="s">
        <v>9</v>
      </c>
      <c r="C6690" t="s">
        <v>25</v>
      </c>
      <c r="D6690">
        <v>1</v>
      </c>
      <c r="E6690">
        <v>21.53</v>
      </c>
      <c r="F6690">
        <v>26.910000000000004</v>
      </c>
      <c r="G6690" s="1" t="s">
        <v>218</v>
      </c>
    </row>
    <row r="6691" spans="1:7" x14ac:dyDescent="0.3">
      <c r="A6691" t="s">
        <v>0</v>
      </c>
      <c r="B6691" t="s">
        <v>9</v>
      </c>
      <c r="C6691" t="s">
        <v>26</v>
      </c>
      <c r="D6691">
        <v>1</v>
      </c>
      <c r="E6691">
        <v>6.5600000000000005</v>
      </c>
      <c r="F6691">
        <v>8.1999999999999993</v>
      </c>
      <c r="G6691" s="1" t="s">
        <v>218</v>
      </c>
    </row>
    <row r="6692" spans="1:7" x14ac:dyDescent="0.3">
      <c r="A6692" t="s">
        <v>0</v>
      </c>
      <c r="B6692" t="s">
        <v>9</v>
      </c>
      <c r="C6692" t="s">
        <v>27</v>
      </c>
      <c r="D6692">
        <v>0</v>
      </c>
      <c r="E6692">
        <v>28.689999999999998</v>
      </c>
      <c r="F6692">
        <v>35.880000000000003</v>
      </c>
      <c r="G6692" s="1" t="s">
        <v>218</v>
      </c>
    </row>
    <row r="6693" spans="1:7" x14ac:dyDescent="0.3">
      <c r="A6693" t="s">
        <v>0</v>
      </c>
      <c r="B6693" t="s">
        <v>9</v>
      </c>
      <c r="C6693" t="s">
        <v>27</v>
      </c>
      <c r="D6693">
        <v>1</v>
      </c>
      <c r="E6693">
        <v>21.54</v>
      </c>
      <c r="F6693">
        <v>26.910000000000004</v>
      </c>
      <c r="G6693" s="1" t="s">
        <v>218</v>
      </c>
    </row>
    <row r="6694" spans="1:7" x14ac:dyDescent="0.3">
      <c r="A6694" t="s">
        <v>0</v>
      </c>
      <c r="B6694" t="s">
        <v>9</v>
      </c>
      <c r="C6694" t="s">
        <v>28</v>
      </c>
      <c r="D6694">
        <v>1</v>
      </c>
      <c r="E6694">
        <v>7.18</v>
      </c>
      <c r="F6694">
        <v>8.9700000000000006</v>
      </c>
      <c r="G6694" s="1" t="s">
        <v>218</v>
      </c>
    </row>
    <row r="6695" spans="1:7" x14ac:dyDescent="0.3">
      <c r="A6695" t="s">
        <v>0</v>
      </c>
      <c r="B6695" t="s">
        <v>9</v>
      </c>
      <c r="C6695" t="s">
        <v>29</v>
      </c>
      <c r="D6695">
        <v>0</v>
      </c>
      <c r="E6695">
        <v>7.18</v>
      </c>
      <c r="F6695">
        <v>8.9700000000000006</v>
      </c>
      <c r="G6695" s="1" t="s">
        <v>218</v>
      </c>
    </row>
    <row r="6696" spans="1:7" x14ac:dyDescent="0.3">
      <c r="A6696" t="s">
        <v>0</v>
      </c>
      <c r="B6696" t="s">
        <v>7</v>
      </c>
      <c r="C6696" t="s">
        <v>18</v>
      </c>
      <c r="D6696">
        <v>0</v>
      </c>
      <c r="E6696">
        <v>31.98</v>
      </c>
      <c r="F6696">
        <v>36.900000000000006</v>
      </c>
      <c r="G6696" s="1" t="s">
        <v>218</v>
      </c>
    </row>
    <row r="6697" spans="1:7" x14ac:dyDescent="0.3">
      <c r="A6697" t="s">
        <v>0</v>
      </c>
      <c r="B6697" t="s">
        <v>9</v>
      </c>
      <c r="C6697" t="s">
        <v>10</v>
      </c>
      <c r="D6697">
        <v>0</v>
      </c>
      <c r="E6697">
        <v>2070.1500000000174</v>
      </c>
      <c r="F6697">
        <v>2594.5500000000411</v>
      </c>
      <c r="G6697" s="1" t="s">
        <v>219</v>
      </c>
    </row>
    <row r="6698" spans="1:7" x14ac:dyDescent="0.3">
      <c r="A6698" t="s">
        <v>0</v>
      </c>
      <c r="B6698" t="s">
        <v>9</v>
      </c>
      <c r="C6698" t="s">
        <v>10</v>
      </c>
      <c r="D6698">
        <v>1</v>
      </c>
      <c r="E6698">
        <v>2924.370000000039</v>
      </c>
      <c r="F6698">
        <v>3663.5400000000595</v>
      </c>
      <c r="G6698" s="1" t="s">
        <v>219</v>
      </c>
    </row>
    <row r="6699" spans="1:7" x14ac:dyDescent="0.3">
      <c r="A6699" t="s">
        <v>0</v>
      </c>
      <c r="B6699" t="s">
        <v>9</v>
      </c>
      <c r="C6699" t="s">
        <v>11</v>
      </c>
      <c r="D6699">
        <v>0</v>
      </c>
      <c r="E6699">
        <v>2374.1600000000167</v>
      </c>
      <c r="F6699">
        <v>2973.3700000000381</v>
      </c>
      <c r="G6699" s="1" t="s">
        <v>219</v>
      </c>
    </row>
    <row r="6700" spans="1:7" x14ac:dyDescent="0.3">
      <c r="A6700" t="s">
        <v>0</v>
      </c>
      <c r="B6700" t="s">
        <v>9</v>
      </c>
      <c r="C6700" t="s">
        <v>11</v>
      </c>
      <c r="D6700">
        <v>1</v>
      </c>
      <c r="E6700">
        <v>1869.4800000000146</v>
      </c>
      <c r="F6700">
        <v>2350.4200000000242</v>
      </c>
      <c r="G6700" s="1" t="s">
        <v>219</v>
      </c>
    </row>
    <row r="6701" spans="1:7" x14ac:dyDescent="0.3">
      <c r="A6701" t="s">
        <v>0</v>
      </c>
      <c r="B6701" t="s">
        <v>9</v>
      </c>
      <c r="C6701" t="s">
        <v>12</v>
      </c>
      <c r="D6701">
        <v>0</v>
      </c>
      <c r="E6701">
        <v>3729.2000000000166</v>
      </c>
      <c r="F6701">
        <v>4725.0100000000812</v>
      </c>
      <c r="G6701" s="1" t="s">
        <v>219</v>
      </c>
    </row>
    <row r="6702" spans="1:7" x14ac:dyDescent="0.3">
      <c r="A6702" t="s">
        <v>0</v>
      </c>
      <c r="B6702" t="s">
        <v>9</v>
      </c>
      <c r="C6702" t="s">
        <v>12</v>
      </c>
      <c r="D6702">
        <v>1</v>
      </c>
      <c r="E6702">
        <v>2955.2100000000219</v>
      </c>
      <c r="F6702">
        <v>3699.5800000000536</v>
      </c>
      <c r="G6702" s="1" t="s">
        <v>219</v>
      </c>
    </row>
    <row r="6703" spans="1:7" x14ac:dyDescent="0.3">
      <c r="A6703" t="s">
        <v>0</v>
      </c>
      <c r="B6703" t="s">
        <v>9</v>
      </c>
      <c r="C6703" t="s">
        <v>13</v>
      </c>
      <c r="D6703">
        <v>0</v>
      </c>
      <c r="E6703">
        <v>1552.6400000000044</v>
      </c>
      <c r="F6703">
        <v>1947.3900000000099</v>
      </c>
      <c r="G6703" s="1" t="s">
        <v>219</v>
      </c>
    </row>
    <row r="6704" spans="1:7" x14ac:dyDescent="0.3">
      <c r="A6704" t="s">
        <v>0</v>
      </c>
      <c r="B6704" t="s">
        <v>9</v>
      </c>
      <c r="C6704" t="s">
        <v>13</v>
      </c>
      <c r="D6704">
        <v>1</v>
      </c>
      <c r="E6704">
        <v>1179.4000000000015</v>
      </c>
      <c r="F6704">
        <v>1478.6100000000067</v>
      </c>
      <c r="G6704" s="1" t="s">
        <v>219</v>
      </c>
    </row>
    <row r="6705" spans="1:7" x14ac:dyDescent="0.3">
      <c r="A6705" t="s">
        <v>0</v>
      </c>
      <c r="B6705" t="s">
        <v>9</v>
      </c>
      <c r="C6705" t="s">
        <v>14</v>
      </c>
      <c r="D6705">
        <v>0</v>
      </c>
      <c r="E6705">
        <v>1209.7800000000011</v>
      </c>
      <c r="F6705">
        <v>1533.1300000000062</v>
      </c>
      <c r="G6705" s="1" t="s">
        <v>219</v>
      </c>
    </row>
    <row r="6706" spans="1:7" x14ac:dyDescent="0.3">
      <c r="A6706" t="s">
        <v>0</v>
      </c>
      <c r="B6706" t="s">
        <v>9</v>
      </c>
      <c r="C6706" t="s">
        <v>14</v>
      </c>
      <c r="D6706">
        <v>1</v>
      </c>
      <c r="E6706">
        <v>927.87999999999772</v>
      </c>
      <c r="F6706">
        <v>1160.0600000000015</v>
      </c>
      <c r="G6706" s="1" t="s">
        <v>219</v>
      </c>
    </row>
    <row r="6707" spans="1:7" x14ac:dyDescent="0.3">
      <c r="A6707" t="s">
        <v>0</v>
      </c>
      <c r="B6707" t="s">
        <v>9</v>
      </c>
      <c r="C6707" t="s">
        <v>15</v>
      </c>
      <c r="D6707">
        <v>0</v>
      </c>
      <c r="E6707">
        <v>795.31999999999744</v>
      </c>
      <c r="F6707">
        <v>997.32999999999913</v>
      </c>
      <c r="G6707" s="1" t="s">
        <v>219</v>
      </c>
    </row>
    <row r="6708" spans="1:7" x14ac:dyDescent="0.3">
      <c r="A6708" t="s">
        <v>0</v>
      </c>
      <c r="B6708" t="s">
        <v>9</v>
      </c>
      <c r="C6708" t="s">
        <v>15</v>
      </c>
      <c r="D6708">
        <v>1</v>
      </c>
      <c r="E6708">
        <v>556.98999999999967</v>
      </c>
      <c r="F6708">
        <v>694.73999999999933</v>
      </c>
      <c r="G6708" s="1" t="s">
        <v>219</v>
      </c>
    </row>
    <row r="6709" spans="1:7" x14ac:dyDescent="0.3">
      <c r="A6709" t="s">
        <v>0</v>
      </c>
      <c r="B6709" t="s">
        <v>9</v>
      </c>
      <c r="C6709" t="s">
        <v>16</v>
      </c>
      <c r="D6709">
        <v>0</v>
      </c>
      <c r="E6709">
        <v>1136.819999999999</v>
      </c>
      <c r="F6709">
        <v>1435.9900000000025</v>
      </c>
      <c r="G6709" s="1" t="s">
        <v>219</v>
      </c>
    </row>
    <row r="6710" spans="1:7" x14ac:dyDescent="0.3">
      <c r="A6710" t="s">
        <v>0</v>
      </c>
      <c r="B6710" t="s">
        <v>9</v>
      </c>
      <c r="C6710" t="s">
        <v>16</v>
      </c>
      <c r="D6710">
        <v>1</v>
      </c>
      <c r="E6710">
        <v>552.44999999999948</v>
      </c>
      <c r="F6710">
        <v>690.03999999999951</v>
      </c>
      <c r="G6710" s="1" t="s">
        <v>219</v>
      </c>
    </row>
    <row r="6711" spans="1:7" x14ac:dyDescent="0.3">
      <c r="A6711" t="s">
        <v>0</v>
      </c>
      <c r="B6711" t="s">
        <v>9</v>
      </c>
      <c r="C6711" t="s">
        <v>17</v>
      </c>
      <c r="D6711">
        <v>0</v>
      </c>
      <c r="E6711">
        <v>1711.2900000000086</v>
      </c>
      <c r="F6711">
        <v>2215.250000000015</v>
      </c>
      <c r="G6711" s="1" t="s">
        <v>219</v>
      </c>
    </row>
    <row r="6712" spans="1:7" x14ac:dyDescent="0.3">
      <c r="A6712" t="s">
        <v>0</v>
      </c>
      <c r="B6712" t="s">
        <v>9</v>
      </c>
      <c r="C6712" t="s">
        <v>17</v>
      </c>
      <c r="D6712">
        <v>1</v>
      </c>
      <c r="E6712">
        <v>376.36999999999978</v>
      </c>
      <c r="F6712">
        <v>469.02999999999957</v>
      </c>
      <c r="G6712" s="1" t="s">
        <v>219</v>
      </c>
    </row>
    <row r="6713" spans="1:7" x14ac:dyDescent="0.3">
      <c r="A6713" t="s">
        <v>0</v>
      </c>
      <c r="B6713" t="s">
        <v>9</v>
      </c>
      <c r="C6713" t="s">
        <v>18</v>
      </c>
      <c r="D6713">
        <v>0</v>
      </c>
      <c r="E6713">
        <v>2850.4100000000144</v>
      </c>
      <c r="F6713">
        <v>3563.2000000000498</v>
      </c>
      <c r="G6713" s="1" t="s">
        <v>219</v>
      </c>
    </row>
    <row r="6714" spans="1:7" x14ac:dyDescent="0.3">
      <c r="A6714" t="s">
        <v>0</v>
      </c>
      <c r="B6714" t="s">
        <v>9</v>
      </c>
      <c r="C6714" t="s">
        <v>18</v>
      </c>
      <c r="D6714">
        <v>1</v>
      </c>
      <c r="E6714">
        <v>976.77999999999713</v>
      </c>
      <c r="F6714">
        <v>1218.5100000000016</v>
      </c>
      <c r="G6714" s="1" t="s">
        <v>219</v>
      </c>
    </row>
    <row r="6715" spans="1:7" x14ac:dyDescent="0.3">
      <c r="A6715" t="s">
        <v>0</v>
      </c>
      <c r="B6715" t="s">
        <v>9</v>
      </c>
      <c r="C6715" t="s">
        <v>19</v>
      </c>
      <c r="D6715">
        <v>0</v>
      </c>
      <c r="E6715">
        <v>3996.480000000025</v>
      </c>
      <c r="F6715">
        <v>5001.3000000000875</v>
      </c>
      <c r="G6715" s="1" t="s">
        <v>219</v>
      </c>
    </row>
    <row r="6716" spans="1:7" x14ac:dyDescent="0.3">
      <c r="A6716" t="s">
        <v>0</v>
      </c>
      <c r="B6716" t="s">
        <v>9</v>
      </c>
      <c r="C6716" t="s">
        <v>19</v>
      </c>
      <c r="D6716">
        <v>1</v>
      </c>
      <c r="E6716">
        <v>1127.1899999999996</v>
      </c>
      <c r="F6716">
        <v>1410.4900000000041</v>
      </c>
      <c r="G6716" s="1" t="s">
        <v>219</v>
      </c>
    </row>
    <row r="6717" spans="1:7" x14ac:dyDescent="0.3">
      <c r="A6717" t="s">
        <v>0</v>
      </c>
      <c r="B6717" t="s">
        <v>9</v>
      </c>
      <c r="C6717" t="s">
        <v>20</v>
      </c>
      <c r="D6717">
        <v>0</v>
      </c>
      <c r="E6717">
        <v>3133.4300000000139</v>
      </c>
      <c r="F6717">
        <v>3931.6500000000515</v>
      </c>
      <c r="G6717" s="1" t="s">
        <v>219</v>
      </c>
    </row>
    <row r="6718" spans="1:7" x14ac:dyDescent="0.3">
      <c r="A6718" t="s">
        <v>0</v>
      </c>
      <c r="B6718" t="s">
        <v>9</v>
      </c>
      <c r="C6718" t="s">
        <v>20</v>
      </c>
      <c r="D6718">
        <v>1</v>
      </c>
      <c r="E6718">
        <v>1022.2399999999977</v>
      </c>
      <c r="F6718">
        <v>1273.680000000003</v>
      </c>
      <c r="G6718" s="1" t="s">
        <v>219</v>
      </c>
    </row>
    <row r="6719" spans="1:7" x14ac:dyDescent="0.3">
      <c r="A6719" t="s">
        <v>0</v>
      </c>
      <c r="B6719" t="s">
        <v>9</v>
      </c>
      <c r="C6719" t="s">
        <v>21</v>
      </c>
      <c r="D6719">
        <v>0</v>
      </c>
      <c r="E6719">
        <v>3606.9200000000201</v>
      </c>
      <c r="F6719">
        <v>4514.2400000000735</v>
      </c>
      <c r="G6719" s="1" t="s">
        <v>219</v>
      </c>
    </row>
    <row r="6720" spans="1:7" x14ac:dyDescent="0.3">
      <c r="A6720" t="s">
        <v>0</v>
      </c>
      <c r="B6720" t="s">
        <v>9</v>
      </c>
      <c r="C6720" t="s">
        <v>21</v>
      </c>
      <c r="D6720">
        <v>1</v>
      </c>
      <c r="E6720">
        <v>925.84999999999775</v>
      </c>
      <c r="F6720">
        <v>1154.7700000000013</v>
      </c>
      <c r="G6720" s="1" t="s">
        <v>219</v>
      </c>
    </row>
    <row r="6721" spans="1:7" x14ac:dyDescent="0.3">
      <c r="A6721" t="s">
        <v>0</v>
      </c>
      <c r="B6721" t="s">
        <v>9</v>
      </c>
      <c r="C6721" t="s">
        <v>22</v>
      </c>
      <c r="D6721">
        <v>0</v>
      </c>
      <c r="E6721">
        <v>4478.1199999999872</v>
      </c>
      <c r="F6721">
        <v>5586.6000000001095</v>
      </c>
      <c r="G6721" s="1" t="s">
        <v>219</v>
      </c>
    </row>
    <row r="6722" spans="1:7" x14ac:dyDescent="0.3">
      <c r="A6722" t="s">
        <v>0</v>
      </c>
      <c r="B6722" t="s">
        <v>9</v>
      </c>
      <c r="C6722" t="s">
        <v>22</v>
      </c>
      <c r="D6722">
        <v>1</v>
      </c>
      <c r="E6722">
        <v>1697.8900000000051</v>
      </c>
      <c r="F6722">
        <v>2139.4700000000084</v>
      </c>
      <c r="G6722" s="1" t="s">
        <v>219</v>
      </c>
    </row>
    <row r="6723" spans="1:7" x14ac:dyDescent="0.3">
      <c r="A6723" t="s">
        <v>0</v>
      </c>
      <c r="B6723" t="s">
        <v>9</v>
      </c>
      <c r="C6723" t="s">
        <v>23</v>
      </c>
      <c r="D6723">
        <v>0</v>
      </c>
      <c r="E6723">
        <v>4070.7300000000187</v>
      </c>
      <c r="F6723">
        <v>5048.2400000000862</v>
      </c>
      <c r="G6723" s="1" t="s">
        <v>219</v>
      </c>
    </row>
    <row r="6724" spans="1:7" x14ac:dyDescent="0.3">
      <c r="A6724" t="s">
        <v>0</v>
      </c>
      <c r="B6724" t="s">
        <v>9</v>
      </c>
      <c r="C6724" t="s">
        <v>23</v>
      </c>
      <c r="D6724">
        <v>1</v>
      </c>
      <c r="E6724">
        <v>778.13999999999794</v>
      </c>
      <c r="F6724">
        <v>974.31999999999903</v>
      </c>
      <c r="G6724" s="1" t="s">
        <v>219</v>
      </c>
    </row>
    <row r="6725" spans="1:7" x14ac:dyDescent="0.3">
      <c r="A6725" t="s">
        <v>0</v>
      </c>
      <c r="B6725" t="s">
        <v>9</v>
      </c>
      <c r="C6725" t="s">
        <v>24</v>
      </c>
      <c r="D6725">
        <v>0</v>
      </c>
      <c r="E6725">
        <v>2018.0800000000083</v>
      </c>
      <c r="F6725">
        <v>2554.5600000000213</v>
      </c>
      <c r="G6725" s="1" t="s">
        <v>219</v>
      </c>
    </row>
    <row r="6726" spans="1:7" x14ac:dyDescent="0.3">
      <c r="A6726" t="s">
        <v>0</v>
      </c>
      <c r="B6726" t="s">
        <v>9</v>
      </c>
      <c r="C6726" t="s">
        <v>24</v>
      </c>
      <c r="D6726">
        <v>1</v>
      </c>
      <c r="E6726">
        <v>784.93999999999869</v>
      </c>
      <c r="F6726">
        <v>983.02999999999906</v>
      </c>
      <c r="G6726" s="1" t="s">
        <v>219</v>
      </c>
    </row>
    <row r="6727" spans="1:7" x14ac:dyDescent="0.3">
      <c r="A6727" t="s">
        <v>0</v>
      </c>
      <c r="B6727" t="s">
        <v>9</v>
      </c>
      <c r="C6727" t="s">
        <v>25</v>
      </c>
      <c r="D6727">
        <v>0</v>
      </c>
      <c r="E6727">
        <v>2067.5600000000099</v>
      </c>
      <c r="F6727">
        <v>2610.9100000000212</v>
      </c>
      <c r="G6727" s="1" t="s">
        <v>219</v>
      </c>
    </row>
    <row r="6728" spans="1:7" x14ac:dyDescent="0.3">
      <c r="A6728" t="s">
        <v>0</v>
      </c>
      <c r="B6728" t="s">
        <v>9</v>
      </c>
      <c r="C6728" t="s">
        <v>25</v>
      </c>
      <c r="D6728">
        <v>1</v>
      </c>
      <c r="E6728">
        <v>1566.2200000000032</v>
      </c>
      <c r="F6728">
        <v>1962.4400000000055</v>
      </c>
      <c r="G6728" s="1" t="s">
        <v>219</v>
      </c>
    </row>
    <row r="6729" spans="1:7" x14ac:dyDescent="0.3">
      <c r="A6729" t="s">
        <v>0</v>
      </c>
      <c r="B6729" t="s">
        <v>9</v>
      </c>
      <c r="C6729" t="s">
        <v>26</v>
      </c>
      <c r="D6729">
        <v>0</v>
      </c>
      <c r="E6729">
        <v>2893.2899999999909</v>
      </c>
      <c r="F6729">
        <v>3797.590000000017</v>
      </c>
      <c r="G6729" s="1" t="s">
        <v>219</v>
      </c>
    </row>
    <row r="6730" spans="1:7" x14ac:dyDescent="0.3">
      <c r="A6730" t="s">
        <v>0</v>
      </c>
      <c r="B6730" t="s">
        <v>9</v>
      </c>
      <c r="C6730" t="s">
        <v>26</v>
      </c>
      <c r="D6730">
        <v>1</v>
      </c>
      <c r="E6730">
        <v>797.56999999999903</v>
      </c>
      <c r="F6730">
        <v>997.85999999999888</v>
      </c>
      <c r="G6730" s="1" t="s">
        <v>219</v>
      </c>
    </row>
    <row r="6731" spans="1:7" x14ac:dyDescent="0.3">
      <c r="A6731" t="s">
        <v>0</v>
      </c>
      <c r="B6731" t="s">
        <v>9</v>
      </c>
      <c r="C6731" t="s">
        <v>27</v>
      </c>
      <c r="D6731">
        <v>0</v>
      </c>
      <c r="E6731">
        <v>802.50999999999772</v>
      </c>
      <c r="F6731">
        <v>1003.599999999999</v>
      </c>
      <c r="G6731" s="1" t="s">
        <v>219</v>
      </c>
    </row>
    <row r="6732" spans="1:7" x14ac:dyDescent="0.3">
      <c r="A6732" t="s">
        <v>0</v>
      </c>
      <c r="B6732" t="s">
        <v>9</v>
      </c>
      <c r="C6732" t="s">
        <v>27</v>
      </c>
      <c r="D6732">
        <v>1</v>
      </c>
      <c r="E6732">
        <v>417.29999999999995</v>
      </c>
      <c r="F6732">
        <v>522.13999999999953</v>
      </c>
      <c r="G6732" s="1" t="s">
        <v>219</v>
      </c>
    </row>
    <row r="6733" spans="1:7" x14ac:dyDescent="0.3">
      <c r="A6733" t="s">
        <v>0</v>
      </c>
      <c r="B6733" t="s">
        <v>9</v>
      </c>
      <c r="C6733" t="s">
        <v>28</v>
      </c>
      <c r="D6733">
        <v>0</v>
      </c>
      <c r="E6733">
        <v>365.29000000000019</v>
      </c>
      <c r="F6733">
        <v>466.01999999999958</v>
      </c>
      <c r="G6733" s="1" t="s">
        <v>219</v>
      </c>
    </row>
    <row r="6734" spans="1:7" x14ac:dyDescent="0.3">
      <c r="A6734" t="s">
        <v>0</v>
      </c>
      <c r="B6734" t="s">
        <v>9</v>
      </c>
      <c r="C6734" t="s">
        <v>28</v>
      </c>
      <c r="D6734">
        <v>1</v>
      </c>
      <c r="E6734">
        <v>95.560000000000031</v>
      </c>
      <c r="F6734">
        <v>119.53999999999999</v>
      </c>
      <c r="G6734" s="1" t="s">
        <v>219</v>
      </c>
    </row>
    <row r="6735" spans="1:7" x14ac:dyDescent="0.3">
      <c r="A6735" t="s">
        <v>0</v>
      </c>
      <c r="B6735" t="s">
        <v>9</v>
      </c>
      <c r="C6735" t="s">
        <v>29</v>
      </c>
      <c r="D6735">
        <v>0</v>
      </c>
      <c r="E6735">
        <v>228.36000000000016</v>
      </c>
      <c r="F6735">
        <v>285.51999999999981</v>
      </c>
      <c r="G6735" s="1" t="s">
        <v>219</v>
      </c>
    </row>
    <row r="6736" spans="1:7" x14ac:dyDescent="0.3">
      <c r="A6736" t="s">
        <v>0</v>
      </c>
      <c r="B6736" t="s">
        <v>9</v>
      </c>
      <c r="C6736" t="s">
        <v>29</v>
      </c>
      <c r="D6736">
        <v>1</v>
      </c>
      <c r="E6736">
        <v>16.22</v>
      </c>
      <c r="F6736">
        <v>20.28</v>
      </c>
      <c r="G6736" s="1" t="s">
        <v>219</v>
      </c>
    </row>
    <row r="6737" spans="1:7" x14ac:dyDescent="0.3">
      <c r="A6737" t="s">
        <v>1</v>
      </c>
      <c r="B6737" t="s">
        <v>9</v>
      </c>
      <c r="C6737" t="s">
        <v>10</v>
      </c>
      <c r="D6737">
        <v>0</v>
      </c>
      <c r="E6737">
        <v>47830.890000000036</v>
      </c>
      <c r="F6737">
        <v>54771.469999999914</v>
      </c>
      <c r="G6737" s="1" t="s">
        <v>32</v>
      </c>
    </row>
    <row r="6738" spans="1:7" x14ac:dyDescent="0.3">
      <c r="A6738" t="s">
        <v>1</v>
      </c>
      <c r="B6738" t="s">
        <v>9</v>
      </c>
      <c r="C6738" t="s">
        <v>10</v>
      </c>
      <c r="D6738">
        <v>1</v>
      </c>
      <c r="E6738">
        <v>64832.970000000161</v>
      </c>
      <c r="F6738">
        <v>72992.779999999693</v>
      </c>
      <c r="G6738" s="1" t="s">
        <v>32</v>
      </c>
    </row>
    <row r="6739" spans="1:7" x14ac:dyDescent="0.3">
      <c r="A6739" t="s">
        <v>1</v>
      </c>
      <c r="B6739" t="s">
        <v>9</v>
      </c>
      <c r="C6739" t="s">
        <v>11</v>
      </c>
      <c r="D6739">
        <v>0</v>
      </c>
      <c r="E6739">
        <v>35928.910000000178</v>
      </c>
      <c r="F6739">
        <v>41645.999999999964</v>
      </c>
      <c r="G6739" s="1" t="s">
        <v>32</v>
      </c>
    </row>
    <row r="6740" spans="1:7" x14ac:dyDescent="0.3">
      <c r="A6740" t="s">
        <v>1</v>
      </c>
      <c r="B6740" t="s">
        <v>9</v>
      </c>
      <c r="C6740" t="s">
        <v>11</v>
      </c>
      <c r="D6740">
        <v>1</v>
      </c>
      <c r="E6740">
        <v>42482.680000000102</v>
      </c>
      <c r="F6740">
        <v>50183.309999999969</v>
      </c>
      <c r="G6740" s="1" t="s">
        <v>32</v>
      </c>
    </row>
    <row r="6741" spans="1:7" x14ac:dyDescent="0.3">
      <c r="A6741" t="s">
        <v>1</v>
      </c>
      <c r="B6741" t="s">
        <v>9</v>
      </c>
      <c r="C6741" t="s">
        <v>12</v>
      </c>
      <c r="D6741">
        <v>0</v>
      </c>
      <c r="E6741">
        <v>84868.919999999533</v>
      </c>
      <c r="F6741">
        <v>97805.110000000117</v>
      </c>
      <c r="G6741" s="1" t="s">
        <v>32</v>
      </c>
    </row>
    <row r="6742" spans="1:7" x14ac:dyDescent="0.3">
      <c r="A6742" t="s">
        <v>1</v>
      </c>
      <c r="B6742" t="s">
        <v>9</v>
      </c>
      <c r="C6742" t="s">
        <v>12</v>
      </c>
      <c r="D6742">
        <v>1</v>
      </c>
      <c r="E6742">
        <v>48385.719999999943</v>
      </c>
      <c r="F6742">
        <v>60036.089999999946</v>
      </c>
      <c r="G6742" s="1" t="s">
        <v>32</v>
      </c>
    </row>
    <row r="6743" spans="1:7" x14ac:dyDescent="0.3">
      <c r="A6743" t="s">
        <v>1</v>
      </c>
      <c r="B6743" t="s">
        <v>9</v>
      </c>
      <c r="C6743" t="s">
        <v>13</v>
      </c>
      <c r="D6743">
        <v>0</v>
      </c>
      <c r="E6743">
        <v>77212.52999999997</v>
      </c>
      <c r="F6743">
        <v>86290.019999999902</v>
      </c>
      <c r="G6743" s="1" t="s">
        <v>32</v>
      </c>
    </row>
    <row r="6744" spans="1:7" x14ac:dyDescent="0.3">
      <c r="A6744" t="s">
        <v>1</v>
      </c>
      <c r="B6744" t="s">
        <v>9</v>
      </c>
      <c r="C6744" t="s">
        <v>13</v>
      </c>
      <c r="D6744">
        <v>1</v>
      </c>
      <c r="E6744">
        <v>81980.670000000275</v>
      </c>
      <c r="F6744">
        <v>93495.919999999853</v>
      </c>
      <c r="G6744" s="1" t="s">
        <v>32</v>
      </c>
    </row>
    <row r="6745" spans="1:7" x14ac:dyDescent="0.3">
      <c r="A6745" t="s">
        <v>1</v>
      </c>
      <c r="B6745" t="s">
        <v>9</v>
      </c>
      <c r="C6745" t="s">
        <v>14</v>
      </c>
      <c r="D6745">
        <v>0</v>
      </c>
      <c r="E6745">
        <v>71390.979999999923</v>
      </c>
      <c r="F6745">
        <v>84767.08000000022</v>
      </c>
      <c r="G6745" s="1" t="s">
        <v>32</v>
      </c>
    </row>
    <row r="6746" spans="1:7" x14ac:dyDescent="0.3">
      <c r="A6746" t="s">
        <v>1</v>
      </c>
      <c r="B6746" t="s">
        <v>9</v>
      </c>
      <c r="C6746" t="s">
        <v>14</v>
      </c>
      <c r="D6746">
        <v>1</v>
      </c>
      <c r="E6746">
        <v>52183.210000000145</v>
      </c>
      <c r="F6746">
        <v>62846.740000000027</v>
      </c>
      <c r="G6746" s="1" t="s">
        <v>32</v>
      </c>
    </row>
    <row r="6747" spans="1:7" x14ac:dyDescent="0.3">
      <c r="A6747" t="s">
        <v>1</v>
      </c>
      <c r="B6747" t="s">
        <v>9</v>
      </c>
      <c r="C6747" t="s">
        <v>15</v>
      </c>
      <c r="D6747">
        <v>0</v>
      </c>
      <c r="E6747">
        <v>90880.769999999873</v>
      </c>
      <c r="F6747">
        <v>102008.23999999976</v>
      </c>
      <c r="G6747" s="1" t="s">
        <v>32</v>
      </c>
    </row>
    <row r="6748" spans="1:7" x14ac:dyDescent="0.3">
      <c r="A6748" t="s">
        <v>1</v>
      </c>
      <c r="B6748" t="s">
        <v>9</v>
      </c>
      <c r="C6748" t="s">
        <v>15</v>
      </c>
      <c r="D6748">
        <v>1</v>
      </c>
      <c r="E6748">
        <v>33815.070000000014</v>
      </c>
      <c r="F6748">
        <v>41485.189999999988</v>
      </c>
      <c r="G6748" s="1" t="s">
        <v>32</v>
      </c>
    </row>
    <row r="6749" spans="1:7" x14ac:dyDescent="0.3">
      <c r="A6749" t="s">
        <v>1</v>
      </c>
      <c r="B6749" t="s">
        <v>9</v>
      </c>
      <c r="C6749" t="s">
        <v>16</v>
      </c>
      <c r="D6749">
        <v>0</v>
      </c>
      <c r="E6749">
        <v>130582.05999999924</v>
      </c>
      <c r="F6749">
        <v>146516.19999999861</v>
      </c>
      <c r="G6749" s="1" t="s">
        <v>32</v>
      </c>
    </row>
    <row r="6750" spans="1:7" x14ac:dyDescent="0.3">
      <c r="A6750" t="s">
        <v>1</v>
      </c>
      <c r="B6750" t="s">
        <v>9</v>
      </c>
      <c r="C6750" t="s">
        <v>16</v>
      </c>
      <c r="D6750">
        <v>1</v>
      </c>
      <c r="E6750">
        <v>53300.090000000004</v>
      </c>
      <c r="F6750">
        <v>63162.659999999945</v>
      </c>
      <c r="G6750" s="1" t="s">
        <v>32</v>
      </c>
    </row>
    <row r="6751" spans="1:7" x14ac:dyDescent="0.3">
      <c r="A6751" t="s">
        <v>1</v>
      </c>
      <c r="B6751" t="s">
        <v>9</v>
      </c>
      <c r="C6751" t="s">
        <v>17</v>
      </c>
      <c r="D6751">
        <v>0</v>
      </c>
      <c r="E6751">
        <v>144345.42999999836</v>
      </c>
      <c r="F6751">
        <v>159617.39999999726</v>
      </c>
      <c r="G6751" s="1" t="s">
        <v>32</v>
      </c>
    </row>
    <row r="6752" spans="1:7" x14ac:dyDescent="0.3">
      <c r="A6752" t="s">
        <v>1</v>
      </c>
      <c r="B6752" t="s">
        <v>9</v>
      </c>
      <c r="C6752" t="s">
        <v>17</v>
      </c>
      <c r="D6752">
        <v>1</v>
      </c>
      <c r="E6752">
        <v>79645.400000000707</v>
      </c>
      <c r="F6752">
        <v>93753.000000000087</v>
      </c>
      <c r="G6752" s="1" t="s">
        <v>32</v>
      </c>
    </row>
    <row r="6753" spans="1:7" x14ac:dyDescent="0.3">
      <c r="A6753" t="s">
        <v>1</v>
      </c>
      <c r="B6753" t="s">
        <v>9</v>
      </c>
      <c r="C6753" t="s">
        <v>18</v>
      </c>
      <c r="D6753">
        <v>0</v>
      </c>
      <c r="E6753">
        <v>161993.08999999848</v>
      </c>
      <c r="F6753">
        <v>181410.25999999739</v>
      </c>
      <c r="G6753" s="1" t="s">
        <v>32</v>
      </c>
    </row>
    <row r="6754" spans="1:7" x14ac:dyDescent="0.3">
      <c r="A6754" t="s">
        <v>1</v>
      </c>
      <c r="B6754" t="s">
        <v>9</v>
      </c>
      <c r="C6754" t="s">
        <v>18</v>
      </c>
      <c r="D6754">
        <v>1</v>
      </c>
      <c r="E6754">
        <v>92241.940000000555</v>
      </c>
      <c r="F6754">
        <v>105733.68000000088</v>
      </c>
      <c r="G6754" s="1" t="s">
        <v>32</v>
      </c>
    </row>
    <row r="6755" spans="1:7" x14ac:dyDescent="0.3">
      <c r="A6755" t="s">
        <v>1</v>
      </c>
      <c r="B6755" t="s">
        <v>9</v>
      </c>
      <c r="C6755" t="s">
        <v>19</v>
      </c>
      <c r="D6755">
        <v>0</v>
      </c>
      <c r="E6755">
        <v>147915.42999999967</v>
      </c>
      <c r="F6755">
        <v>169427.7599999985</v>
      </c>
      <c r="G6755" s="1" t="s">
        <v>32</v>
      </c>
    </row>
    <row r="6756" spans="1:7" x14ac:dyDescent="0.3">
      <c r="A6756" t="s">
        <v>1</v>
      </c>
      <c r="B6756" t="s">
        <v>9</v>
      </c>
      <c r="C6756" t="s">
        <v>19</v>
      </c>
      <c r="D6756">
        <v>1</v>
      </c>
      <c r="E6756">
        <v>83058.740000001155</v>
      </c>
      <c r="F6756">
        <v>97043.080000001341</v>
      </c>
      <c r="G6756" s="1" t="s">
        <v>32</v>
      </c>
    </row>
    <row r="6757" spans="1:7" x14ac:dyDescent="0.3">
      <c r="A6757" t="s">
        <v>1</v>
      </c>
      <c r="B6757" t="s">
        <v>9</v>
      </c>
      <c r="C6757" t="s">
        <v>20</v>
      </c>
      <c r="D6757">
        <v>0</v>
      </c>
      <c r="E6757">
        <v>125885.32000000023</v>
      </c>
      <c r="F6757">
        <v>148357.52999999907</v>
      </c>
      <c r="G6757" s="1" t="s">
        <v>32</v>
      </c>
    </row>
    <row r="6758" spans="1:7" x14ac:dyDescent="0.3">
      <c r="A6758" t="s">
        <v>1</v>
      </c>
      <c r="B6758" t="s">
        <v>9</v>
      </c>
      <c r="C6758" t="s">
        <v>20</v>
      </c>
      <c r="D6758">
        <v>1</v>
      </c>
      <c r="E6758">
        <v>107104.37000000094</v>
      </c>
      <c r="F6758">
        <v>122620.72000000092</v>
      </c>
      <c r="G6758" s="1" t="s">
        <v>32</v>
      </c>
    </row>
    <row r="6759" spans="1:7" x14ac:dyDescent="0.3">
      <c r="A6759" t="s">
        <v>1</v>
      </c>
      <c r="B6759" t="s">
        <v>9</v>
      </c>
      <c r="C6759" t="s">
        <v>21</v>
      </c>
      <c r="D6759">
        <v>0</v>
      </c>
      <c r="E6759">
        <v>116023.96000000054</v>
      </c>
      <c r="F6759">
        <v>140019.24999999857</v>
      </c>
      <c r="G6759" s="1" t="s">
        <v>32</v>
      </c>
    </row>
    <row r="6760" spans="1:7" x14ac:dyDescent="0.3">
      <c r="A6760" t="s">
        <v>1</v>
      </c>
      <c r="B6760" t="s">
        <v>9</v>
      </c>
      <c r="C6760" t="s">
        <v>21</v>
      </c>
      <c r="D6760">
        <v>1</v>
      </c>
      <c r="E6760">
        <v>119697.10000000249</v>
      </c>
      <c r="F6760">
        <v>136870.2100000013</v>
      </c>
      <c r="G6760" s="1" t="s">
        <v>32</v>
      </c>
    </row>
    <row r="6761" spans="1:7" x14ac:dyDescent="0.3">
      <c r="A6761" t="s">
        <v>1</v>
      </c>
      <c r="B6761" t="s">
        <v>9</v>
      </c>
      <c r="C6761" t="s">
        <v>22</v>
      </c>
      <c r="D6761">
        <v>0</v>
      </c>
      <c r="E6761">
        <v>120262.67000000087</v>
      </c>
      <c r="F6761">
        <v>146772.52999999953</v>
      </c>
      <c r="G6761" s="1" t="s">
        <v>32</v>
      </c>
    </row>
    <row r="6762" spans="1:7" x14ac:dyDescent="0.3">
      <c r="A6762" t="s">
        <v>1</v>
      </c>
      <c r="B6762" t="s">
        <v>9</v>
      </c>
      <c r="C6762" t="s">
        <v>22</v>
      </c>
      <c r="D6762">
        <v>1</v>
      </c>
      <c r="E6762">
        <v>137513.14000000045</v>
      </c>
      <c r="F6762">
        <v>160322.08999999877</v>
      </c>
      <c r="G6762" s="1" t="s">
        <v>32</v>
      </c>
    </row>
    <row r="6763" spans="1:7" x14ac:dyDescent="0.3">
      <c r="A6763" t="s">
        <v>1</v>
      </c>
      <c r="B6763" t="s">
        <v>9</v>
      </c>
      <c r="C6763" t="s">
        <v>23</v>
      </c>
      <c r="D6763">
        <v>0</v>
      </c>
      <c r="E6763">
        <v>124601.5000000001</v>
      </c>
      <c r="F6763">
        <v>148856.84999999971</v>
      </c>
      <c r="G6763" s="1" t="s">
        <v>32</v>
      </c>
    </row>
    <row r="6764" spans="1:7" x14ac:dyDescent="0.3">
      <c r="A6764" t="s">
        <v>1</v>
      </c>
      <c r="B6764" t="s">
        <v>9</v>
      </c>
      <c r="C6764" t="s">
        <v>23</v>
      </c>
      <c r="D6764">
        <v>1</v>
      </c>
      <c r="E6764">
        <v>101101.69000000047</v>
      </c>
      <c r="F6764">
        <v>121963.98000000032</v>
      </c>
      <c r="G6764" s="1" t="s">
        <v>32</v>
      </c>
    </row>
    <row r="6765" spans="1:7" x14ac:dyDescent="0.3">
      <c r="A6765" t="s">
        <v>1</v>
      </c>
      <c r="B6765" t="s">
        <v>9</v>
      </c>
      <c r="C6765" t="s">
        <v>24</v>
      </c>
      <c r="D6765">
        <v>0</v>
      </c>
      <c r="E6765">
        <v>101482.32000000005</v>
      </c>
      <c r="F6765">
        <v>122056.1299999995</v>
      </c>
      <c r="G6765" s="1" t="s">
        <v>32</v>
      </c>
    </row>
    <row r="6766" spans="1:7" x14ac:dyDescent="0.3">
      <c r="A6766" t="s">
        <v>1</v>
      </c>
      <c r="B6766" t="s">
        <v>9</v>
      </c>
      <c r="C6766" t="s">
        <v>24</v>
      </c>
      <c r="D6766">
        <v>1</v>
      </c>
      <c r="E6766">
        <v>107824.99</v>
      </c>
      <c r="F6766">
        <v>127901.92000000027</v>
      </c>
      <c r="G6766" s="1" t="s">
        <v>32</v>
      </c>
    </row>
    <row r="6767" spans="1:7" x14ac:dyDescent="0.3">
      <c r="A6767" t="s">
        <v>1</v>
      </c>
      <c r="B6767" t="s">
        <v>9</v>
      </c>
      <c r="C6767" t="s">
        <v>25</v>
      </c>
      <c r="D6767">
        <v>0</v>
      </c>
      <c r="E6767">
        <v>89593.720000000074</v>
      </c>
      <c r="F6767">
        <v>107817.87999999995</v>
      </c>
      <c r="G6767" s="1" t="s">
        <v>32</v>
      </c>
    </row>
    <row r="6768" spans="1:7" x14ac:dyDescent="0.3">
      <c r="A6768" t="s">
        <v>1</v>
      </c>
      <c r="B6768" t="s">
        <v>9</v>
      </c>
      <c r="C6768" t="s">
        <v>25</v>
      </c>
      <c r="D6768">
        <v>1</v>
      </c>
      <c r="E6768">
        <v>80341.190000000381</v>
      </c>
      <c r="F6768">
        <v>96012.360000000408</v>
      </c>
      <c r="G6768" s="1" t="s">
        <v>32</v>
      </c>
    </row>
    <row r="6769" spans="1:7" x14ac:dyDescent="0.3">
      <c r="A6769" t="s">
        <v>1</v>
      </c>
      <c r="B6769" t="s">
        <v>9</v>
      </c>
      <c r="C6769" t="s">
        <v>26</v>
      </c>
      <c r="D6769">
        <v>0</v>
      </c>
      <c r="E6769">
        <v>62198.12</v>
      </c>
      <c r="F6769">
        <v>75296.709999999744</v>
      </c>
      <c r="G6769" s="1" t="s">
        <v>32</v>
      </c>
    </row>
    <row r="6770" spans="1:7" x14ac:dyDescent="0.3">
      <c r="A6770" t="s">
        <v>1</v>
      </c>
      <c r="B6770" t="s">
        <v>9</v>
      </c>
      <c r="C6770" t="s">
        <v>26</v>
      </c>
      <c r="D6770">
        <v>1</v>
      </c>
      <c r="E6770">
        <v>66458.300000000047</v>
      </c>
      <c r="F6770">
        <v>79496.489999999729</v>
      </c>
      <c r="G6770" s="1" t="s">
        <v>32</v>
      </c>
    </row>
    <row r="6771" spans="1:7" x14ac:dyDescent="0.3">
      <c r="A6771" t="s">
        <v>1</v>
      </c>
      <c r="B6771" t="s">
        <v>9</v>
      </c>
      <c r="C6771" t="s">
        <v>27</v>
      </c>
      <c r="D6771">
        <v>0</v>
      </c>
      <c r="E6771">
        <v>59089.710000000036</v>
      </c>
      <c r="F6771">
        <v>72314.640000000043</v>
      </c>
      <c r="G6771" s="1" t="s">
        <v>32</v>
      </c>
    </row>
    <row r="6772" spans="1:7" x14ac:dyDescent="0.3">
      <c r="A6772" t="s">
        <v>1</v>
      </c>
      <c r="B6772" t="s">
        <v>9</v>
      </c>
      <c r="C6772" t="s">
        <v>27</v>
      </c>
      <c r="D6772">
        <v>1</v>
      </c>
      <c r="E6772">
        <v>42361.700000000179</v>
      </c>
      <c r="F6772">
        <v>51735.680000000117</v>
      </c>
      <c r="G6772" s="1" t="s">
        <v>32</v>
      </c>
    </row>
    <row r="6773" spans="1:7" x14ac:dyDescent="0.3">
      <c r="A6773" t="s">
        <v>1</v>
      </c>
      <c r="B6773" t="s">
        <v>9</v>
      </c>
      <c r="C6773" t="s">
        <v>28</v>
      </c>
      <c r="D6773">
        <v>0</v>
      </c>
      <c r="E6773">
        <v>50101.500000000058</v>
      </c>
      <c r="F6773">
        <v>61238.119999999966</v>
      </c>
      <c r="G6773" s="1" t="s">
        <v>32</v>
      </c>
    </row>
    <row r="6774" spans="1:7" x14ac:dyDescent="0.3">
      <c r="A6774" t="s">
        <v>1</v>
      </c>
      <c r="B6774" t="s">
        <v>9</v>
      </c>
      <c r="C6774" t="s">
        <v>28</v>
      </c>
      <c r="D6774">
        <v>1</v>
      </c>
      <c r="E6774">
        <v>27933.87000000001</v>
      </c>
      <c r="F6774">
        <v>34305.070000000036</v>
      </c>
      <c r="G6774" s="1" t="s">
        <v>32</v>
      </c>
    </row>
    <row r="6775" spans="1:7" x14ac:dyDescent="0.3">
      <c r="A6775" t="s">
        <v>1</v>
      </c>
      <c r="B6775" t="s">
        <v>9</v>
      </c>
      <c r="C6775" t="s">
        <v>29</v>
      </c>
      <c r="D6775">
        <v>0</v>
      </c>
      <c r="E6775">
        <v>25575.539999999954</v>
      </c>
      <c r="F6775">
        <v>31669.950000000004</v>
      </c>
      <c r="G6775" s="1" t="s">
        <v>32</v>
      </c>
    </row>
    <row r="6776" spans="1:7" x14ac:dyDescent="0.3">
      <c r="A6776" t="s">
        <v>1</v>
      </c>
      <c r="B6776" t="s">
        <v>9</v>
      </c>
      <c r="C6776" t="s">
        <v>29</v>
      </c>
      <c r="D6776">
        <v>1</v>
      </c>
      <c r="E6776">
        <v>9872.2800000000152</v>
      </c>
      <c r="F6776">
        <v>12096.469999999994</v>
      </c>
      <c r="G6776" s="1" t="s">
        <v>32</v>
      </c>
    </row>
    <row r="6777" spans="1:7" x14ac:dyDescent="0.3">
      <c r="A6777" t="s">
        <v>1</v>
      </c>
      <c r="B6777" t="s">
        <v>7</v>
      </c>
      <c r="C6777" t="s">
        <v>10</v>
      </c>
      <c r="D6777">
        <v>0</v>
      </c>
      <c r="E6777">
        <v>29385.860000000011</v>
      </c>
      <c r="F6777">
        <v>29385.860000000011</v>
      </c>
      <c r="G6777" s="1" t="s">
        <v>32</v>
      </c>
    </row>
    <row r="6778" spans="1:7" x14ac:dyDescent="0.3">
      <c r="A6778" t="s">
        <v>1</v>
      </c>
      <c r="B6778" t="s">
        <v>7</v>
      </c>
      <c r="C6778" t="s">
        <v>10</v>
      </c>
      <c r="D6778">
        <v>1</v>
      </c>
      <c r="E6778">
        <v>53706.219999999972</v>
      </c>
      <c r="F6778">
        <v>53706.219999999972</v>
      </c>
      <c r="G6778" s="1" t="s">
        <v>32</v>
      </c>
    </row>
    <row r="6779" spans="1:7" x14ac:dyDescent="0.3">
      <c r="A6779" t="s">
        <v>1</v>
      </c>
      <c r="B6779" t="s">
        <v>7</v>
      </c>
      <c r="C6779" t="s">
        <v>11</v>
      </c>
      <c r="D6779">
        <v>0</v>
      </c>
      <c r="E6779">
        <v>131145.35000000003</v>
      </c>
      <c r="F6779">
        <v>131145.35000000003</v>
      </c>
      <c r="G6779" s="1" t="s">
        <v>32</v>
      </c>
    </row>
    <row r="6780" spans="1:7" x14ac:dyDescent="0.3">
      <c r="A6780" t="s">
        <v>1</v>
      </c>
      <c r="B6780" t="s">
        <v>7</v>
      </c>
      <c r="C6780" t="s">
        <v>11</v>
      </c>
      <c r="D6780">
        <v>1</v>
      </c>
      <c r="E6780">
        <v>32896.55999999999</v>
      </c>
      <c r="F6780">
        <v>32896.55999999999</v>
      </c>
      <c r="G6780" s="1" t="s">
        <v>32</v>
      </c>
    </row>
    <row r="6781" spans="1:7" x14ac:dyDescent="0.3">
      <c r="A6781" t="s">
        <v>1</v>
      </c>
      <c r="B6781" t="s">
        <v>7</v>
      </c>
      <c r="C6781" t="s">
        <v>12</v>
      </c>
      <c r="D6781">
        <v>0</v>
      </c>
      <c r="E6781">
        <v>383330.29</v>
      </c>
      <c r="F6781">
        <v>383330.29</v>
      </c>
      <c r="G6781" s="1" t="s">
        <v>32</v>
      </c>
    </row>
    <row r="6782" spans="1:7" x14ac:dyDescent="0.3">
      <c r="A6782" t="s">
        <v>1</v>
      </c>
      <c r="B6782" t="s">
        <v>7</v>
      </c>
      <c r="C6782" t="s">
        <v>12</v>
      </c>
      <c r="D6782">
        <v>1</v>
      </c>
      <c r="E6782">
        <v>19380.779999999995</v>
      </c>
      <c r="F6782">
        <v>19380.779999999995</v>
      </c>
      <c r="G6782" s="1" t="s">
        <v>32</v>
      </c>
    </row>
    <row r="6783" spans="1:7" x14ac:dyDescent="0.3">
      <c r="A6783" t="s">
        <v>1</v>
      </c>
      <c r="B6783" t="s">
        <v>7</v>
      </c>
      <c r="C6783" t="s">
        <v>13</v>
      </c>
      <c r="D6783">
        <v>0</v>
      </c>
      <c r="E6783">
        <v>387516.69</v>
      </c>
      <c r="F6783">
        <v>387516.69</v>
      </c>
      <c r="G6783" s="1" t="s">
        <v>32</v>
      </c>
    </row>
    <row r="6784" spans="1:7" x14ac:dyDescent="0.3">
      <c r="A6784" t="s">
        <v>1</v>
      </c>
      <c r="B6784" t="s">
        <v>7</v>
      </c>
      <c r="C6784" t="s">
        <v>13</v>
      </c>
      <c r="D6784">
        <v>1</v>
      </c>
      <c r="E6784">
        <v>7762.35</v>
      </c>
      <c r="F6784">
        <v>7762.35</v>
      </c>
      <c r="G6784" s="1" t="s">
        <v>32</v>
      </c>
    </row>
    <row r="6785" spans="1:7" x14ac:dyDescent="0.3">
      <c r="A6785" t="s">
        <v>1</v>
      </c>
      <c r="B6785" t="s">
        <v>7</v>
      </c>
      <c r="C6785" t="s">
        <v>14</v>
      </c>
      <c r="D6785">
        <v>0</v>
      </c>
      <c r="E6785">
        <v>55992.02</v>
      </c>
      <c r="F6785">
        <v>55992.02</v>
      </c>
      <c r="G6785" s="1" t="s">
        <v>32</v>
      </c>
    </row>
    <row r="6786" spans="1:7" x14ac:dyDescent="0.3">
      <c r="A6786" t="s">
        <v>1</v>
      </c>
      <c r="B6786" t="s">
        <v>7</v>
      </c>
      <c r="C6786" t="s">
        <v>14</v>
      </c>
      <c r="D6786">
        <v>1</v>
      </c>
      <c r="E6786">
        <v>21174.210000000003</v>
      </c>
      <c r="F6786">
        <v>21174.210000000003</v>
      </c>
      <c r="G6786" s="1" t="s">
        <v>32</v>
      </c>
    </row>
    <row r="6787" spans="1:7" x14ac:dyDescent="0.3">
      <c r="A6787" t="s">
        <v>1</v>
      </c>
      <c r="B6787" t="s">
        <v>7</v>
      </c>
      <c r="C6787" t="s">
        <v>15</v>
      </c>
      <c r="D6787">
        <v>0</v>
      </c>
      <c r="E6787">
        <v>6921.8500000000013</v>
      </c>
      <c r="F6787">
        <v>6921.8500000000013</v>
      </c>
      <c r="G6787" s="1" t="s">
        <v>32</v>
      </c>
    </row>
    <row r="6788" spans="1:7" x14ac:dyDescent="0.3">
      <c r="A6788" t="s">
        <v>1</v>
      </c>
      <c r="B6788" t="s">
        <v>7</v>
      </c>
      <c r="C6788" t="s">
        <v>15</v>
      </c>
      <c r="D6788">
        <v>1</v>
      </c>
      <c r="E6788">
        <v>289967.01000000024</v>
      </c>
      <c r="F6788">
        <v>289967.01000000024</v>
      </c>
      <c r="G6788" s="1" t="s">
        <v>32</v>
      </c>
    </row>
    <row r="6789" spans="1:7" x14ac:dyDescent="0.3">
      <c r="A6789" t="s">
        <v>1</v>
      </c>
      <c r="B6789" t="s">
        <v>7</v>
      </c>
      <c r="C6789" t="s">
        <v>16</v>
      </c>
      <c r="D6789">
        <v>0</v>
      </c>
      <c r="E6789">
        <v>124817.45000000008</v>
      </c>
      <c r="F6789">
        <v>124817.45000000008</v>
      </c>
      <c r="G6789" s="1" t="s">
        <v>32</v>
      </c>
    </row>
    <row r="6790" spans="1:7" x14ac:dyDescent="0.3">
      <c r="A6790" t="s">
        <v>1</v>
      </c>
      <c r="B6790" t="s">
        <v>7</v>
      </c>
      <c r="C6790" t="s">
        <v>16</v>
      </c>
      <c r="D6790">
        <v>1</v>
      </c>
      <c r="E6790">
        <v>416280.13000000018</v>
      </c>
      <c r="F6790">
        <v>416280.13000000018</v>
      </c>
      <c r="G6790" s="1" t="s">
        <v>32</v>
      </c>
    </row>
    <row r="6791" spans="1:7" x14ac:dyDescent="0.3">
      <c r="A6791" t="s">
        <v>1</v>
      </c>
      <c r="B6791" t="s">
        <v>7</v>
      </c>
      <c r="C6791" t="s">
        <v>17</v>
      </c>
      <c r="D6791">
        <v>0</v>
      </c>
      <c r="E6791">
        <v>106420.47000000003</v>
      </c>
      <c r="F6791">
        <v>106420.47000000003</v>
      </c>
      <c r="G6791" s="1" t="s">
        <v>32</v>
      </c>
    </row>
    <row r="6792" spans="1:7" x14ac:dyDescent="0.3">
      <c r="A6792" t="s">
        <v>1</v>
      </c>
      <c r="B6792" t="s">
        <v>7</v>
      </c>
      <c r="C6792" t="s">
        <v>17</v>
      </c>
      <c r="D6792">
        <v>1</v>
      </c>
      <c r="E6792">
        <v>188000.61000000124</v>
      </c>
      <c r="F6792">
        <v>188000.61000000124</v>
      </c>
      <c r="G6792" s="1" t="s">
        <v>32</v>
      </c>
    </row>
    <row r="6793" spans="1:7" x14ac:dyDescent="0.3">
      <c r="A6793" t="s">
        <v>1</v>
      </c>
      <c r="B6793" t="s">
        <v>7</v>
      </c>
      <c r="C6793" t="s">
        <v>18</v>
      </c>
      <c r="D6793">
        <v>0</v>
      </c>
      <c r="E6793">
        <v>300854.78999999986</v>
      </c>
      <c r="F6793">
        <v>300854.78999999986</v>
      </c>
      <c r="G6793" s="1" t="s">
        <v>32</v>
      </c>
    </row>
    <row r="6794" spans="1:7" x14ac:dyDescent="0.3">
      <c r="A6794" t="s">
        <v>1</v>
      </c>
      <c r="B6794" t="s">
        <v>7</v>
      </c>
      <c r="C6794" t="s">
        <v>18</v>
      </c>
      <c r="D6794">
        <v>1</v>
      </c>
      <c r="E6794">
        <v>223842.25000000081</v>
      </c>
      <c r="F6794">
        <v>223842.25000000081</v>
      </c>
      <c r="G6794" s="1" t="s">
        <v>32</v>
      </c>
    </row>
    <row r="6795" spans="1:7" x14ac:dyDescent="0.3">
      <c r="A6795" t="s">
        <v>1</v>
      </c>
      <c r="B6795" t="s">
        <v>7</v>
      </c>
      <c r="C6795" t="s">
        <v>19</v>
      </c>
      <c r="D6795">
        <v>0</v>
      </c>
      <c r="E6795">
        <v>28993.779999999995</v>
      </c>
      <c r="F6795">
        <v>28993.779999999995</v>
      </c>
      <c r="G6795" s="1" t="s">
        <v>32</v>
      </c>
    </row>
    <row r="6796" spans="1:7" x14ac:dyDescent="0.3">
      <c r="A6796" t="s">
        <v>1</v>
      </c>
      <c r="B6796" t="s">
        <v>7</v>
      </c>
      <c r="C6796" t="s">
        <v>19</v>
      </c>
      <c r="D6796">
        <v>1</v>
      </c>
      <c r="E6796">
        <v>232986.74000000078</v>
      </c>
      <c r="F6796">
        <v>232986.74000000078</v>
      </c>
      <c r="G6796" s="1" t="s">
        <v>32</v>
      </c>
    </row>
    <row r="6797" spans="1:7" x14ac:dyDescent="0.3">
      <c r="A6797" t="s">
        <v>1</v>
      </c>
      <c r="B6797" t="s">
        <v>7</v>
      </c>
      <c r="C6797" t="s">
        <v>20</v>
      </c>
      <c r="D6797">
        <v>0</v>
      </c>
      <c r="E6797">
        <v>81884.100000000035</v>
      </c>
      <c r="F6797">
        <v>81884.100000000035</v>
      </c>
      <c r="G6797" s="1" t="s">
        <v>32</v>
      </c>
    </row>
    <row r="6798" spans="1:7" x14ac:dyDescent="0.3">
      <c r="A6798" t="s">
        <v>1</v>
      </c>
      <c r="B6798" t="s">
        <v>7</v>
      </c>
      <c r="C6798" t="s">
        <v>20</v>
      </c>
      <c r="D6798">
        <v>1</v>
      </c>
      <c r="E6798">
        <v>75061.759999999878</v>
      </c>
      <c r="F6798">
        <v>75061.759999999878</v>
      </c>
      <c r="G6798" s="1" t="s">
        <v>32</v>
      </c>
    </row>
    <row r="6799" spans="1:7" x14ac:dyDescent="0.3">
      <c r="A6799" t="s">
        <v>1</v>
      </c>
      <c r="B6799" t="s">
        <v>7</v>
      </c>
      <c r="C6799" t="s">
        <v>21</v>
      </c>
      <c r="D6799">
        <v>0</v>
      </c>
      <c r="E6799">
        <v>46670.589999999989</v>
      </c>
      <c r="F6799">
        <v>46670.589999999989</v>
      </c>
      <c r="G6799" s="1" t="s">
        <v>32</v>
      </c>
    </row>
    <row r="6800" spans="1:7" x14ac:dyDescent="0.3">
      <c r="A6800" t="s">
        <v>1</v>
      </c>
      <c r="B6800" t="s">
        <v>7</v>
      </c>
      <c r="C6800" t="s">
        <v>21</v>
      </c>
      <c r="D6800">
        <v>1</v>
      </c>
      <c r="E6800">
        <v>398854.19999999838</v>
      </c>
      <c r="F6800">
        <v>398854.19999999838</v>
      </c>
      <c r="G6800" s="1" t="s">
        <v>32</v>
      </c>
    </row>
    <row r="6801" spans="1:7" x14ac:dyDescent="0.3">
      <c r="A6801" t="s">
        <v>1</v>
      </c>
      <c r="B6801" t="s">
        <v>7</v>
      </c>
      <c r="C6801" t="s">
        <v>22</v>
      </c>
      <c r="D6801">
        <v>0</v>
      </c>
      <c r="E6801">
        <v>101760.12</v>
      </c>
      <c r="F6801">
        <v>101760.12</v>
      </c>
      <c r="G6801" s="1" t="s">
        <v>32</v>
      </c>
    </row>
    <row r="6802" spans="1:7" x14ac:dyDescent="0.3">
      <c r="A6802" t="s">
        <v>1</v>
      </c>
      <c r="B6802" t="s">
        <v>7</v>
      </c>
      <c r="C6802" t="s">
        <v>22</v>
      </c>
      <c r="D6802">
        <v>1</v>
      </c>
      <c r="E6802">
        <v>151020.48000000007</v>
      </c>
      <c r="F6802">
        <v>151020.48000000007</v>
      </c>
      <c r="G6802" s="1" t="s">
        <v>32</v>
      </c>
    </row>
    <row r="6803" spans="1:7" x14ac:dyDescent="0.3">
      <c r="A6803" t="s">
        <v>1</v>
      </c>
      <c r="B6803" t="s">
        <v>7</v>
      </c>
      <c r="C6803" t="s">
        <v>23</v>
      </c>
      <c r="D6803">
        <v>0</v>
      </c>
      <c r="E6803">
        <v>55674.21</v>
      </c>
      <c r="F6803">
        <v>55674.21</v>
      </c>
      <c r="G6803" s="1" t="s">
        <v>32</v>
      </c>
    </row>
    <row r="6804" spans="1:7" x14ac:dyDescent="0.3">
      <c r="A6804" t="s">
        <v>1</v>
      </c>
      <c r="B6804" t="s">
        <v>7</v>
      </c>
      <c r="C6804" t="s">
        <v>23</v>
      </c>
      <c r="D6804">
        <v>1</v>
      </c>
      <c r="E6804">
        <v>176745.67000000007</v>
      </c>
      <c r="F6804">
        <v>176745.67000000007</v>
      </c>
      <c r="G6804" s="1" t="s">
        <v>32</v>
      </c>
    </row>
    <row r="6805" spans="1:7" x14ac:dyDescent="0.3">
      <c r="A6805" t="s">
        <v>1</v>
      </c>
      <c r="B6805" t="s">
        <v>7</v>
      </c>
      <c r="C6805" t="s">
        <v>24</v>
      </c>
      <c r="D6805">
        <v>0</v>
      </c>
      <c r="E6805">
        <v>80529.89</v>
      </c>
      <c r="F6805">
        <v>80529.89</v>
      </c>
      <c r="G6805" s="1" t="s">
        <v>32</v>
      </c>
    </row>
    <row r="6806" spans="1:7" x14ac:dyDescent="0.3">
      <c r="A6806" t="s">
        <v>1</v>
      </c>
      <c r="B6806" t="s">
        <v>7</v>
      </c>
      <c r="C6806" t="s">
        <v>24</v>
      </c>
      <c r="D6806">
        <v>1</v>
      </c>
      <c r="E6806">
        <v>271270.02</v>
      </c>
      <c r="F6806">
        <v>271270.02</v>
      </c>
      <c r="G6806" s="1" t="s">
        <v>32</v>
      </c>
    </row>
    <row r="6807" spans="1:7" x14ac:dyDescent="0.3">
      <c r="A6807" t="s">
        <v>1</v>
      </c>
      <c r="B6807" t="s">
        <v>7</v>
      </c>
      <c r="C6807" t="s">
        <v>25</v>
      </c>
      <c r="D6807">
        <v>0</v>
      </c>
      <c r="E6807">
        <v>442895.97000000015</v>
      </c>
      <c r="F6807">
        <v>442895.97000000015</v>
      </c>
      <c r="G6807" s="1" t="s">
        <v>32</v>
      </c>
    </row>
    <row r="6808" spans="1:7" x14ac:dyDescent="0.3">
      <c r="A6808" t="s">
        <v>1</v>
      </c>
      <c r="B6808" t="s">
        <v>7</v>
      </c>
      <c r="C6808" t="s">
        <v>25</v>
      </c>
      <c r="D6808">
        <v>1</v>
      </c>
      <c r="E6808">
        <v>278246.83000000007</v>
      </c>
      <c r="F6808">
        <v>278246.83000000007</v>
      </c>
      <c r="G6808" s="1" t="s">
        <v>32</v>
      </c>
    </row>
    <row r="6809" spans="1:7" x14ac:dyDescent="0.3">
      <c r="A6809" t="s">
        <v>1</v>
      </c>
      <c r="B6809" t="s">
        <v>7</v>
      </c>
      <c r="C6809" t="s">
        <v>26</v>
      </c>
      <c r="D6809">
        <v>0</v>
      </c>
      <c r="E6809">
        <v>135650.13999999998</v>
      </c>
      <c r="F6809">
        <v>135650.13999999998</v>
      </c>
      <c r="G6809" s="1" t="s">
        <v>32</v>
      </c>
    </row>
    <row r="6810" spans="1:7" x14ac:dyDescent="0.3">
      <c r="A6810" t="s">
        <v>1</v>
      </c>
      <c r="B6810" t="s">
        <v>7</v>
      </c>
      <c r="C6810" t="s">
        <v>26</v>
      </c>
      <c r="D6810">
        <v>1</v>
      </c>
      <c r="E6810">
        <v>91981.600000000049</v>
      </c>
      <c r="F6810">
        <v>91981.600000000049</v>
      </c>
      <c r="G6810" s="1" t="s">
        <v>32</v>
      </c>
    </row>
    <row r="6811" spans="1:7" x14ac:dyDescent="0.3">
      <c r="A6811" t="s">
        <v>1</v>
      </c>
      <c r="B6811" t="s">
        <v>7</v>
      </c>
      <c r="C6811" t="s">
        <v>27</v>
      </c>
      <c r="D6811">
        <v>0</v>
      </c>
      <c r="E6811">
        <v>12670.670000000004</v>
      </c>
      <c r="F6811">
        <v>12670.670000000004</v>
      </c>
      <c r="G6811" s="1" t="s">
        <v>32</v>
      </c>
    </row>
    <row r="6812" spans="1:7" x14ac:dyDescent="0.3">
      <c r="A6812" t="s">
        <v>1</v>
      </c>
      <c r="B6812" t="s">
        <v>7</v>
      </c>
      <c r="C6812" t="s">
        <v>27</v>
      </c>
      <c r="D6812">
        <v>1</v>
      </c>
      <c r="E6812">
        <v>42879.93</v>
      </c>
      <c r="F6812">
        <v>42879.93</v>
      </c>
      <c r="G6812" s="1" t="s">
        <v>32</v>
      </c>
    </row>
    <row r="6813" spans="1:7" x14ac:dyDescent="0.3">
      <c r="A6813" t="s">
        <v>1</v>
      </c>
      <c r="B6813" t="s">
        <v>7</v>
      </c>
      <c r="C6813" t="s">
        <v>28</v>
      </c>
      <c r="D6813">
        <v>0</v>
      </c>
      <c r="E6813">
        <v>13490.89</v>
      </c>
      <c r="F6813">
        <v>13490.89</v>
      </c>
      <c r="G6813" s="1" t="s">
        <v>32</v>
      </c>
    </row>
    <row r="6814" spans="1:7" x14ac:dyDescent="0.3">
      <c r="A6814" t="s">
        <v>1</v>
      </c>
      <c r="B6814" t="s">
        <v>7</v>
      </c>
      <c r="C6814" t="s">
        <v>28</v>
      </c>
      <c r="D6814">
        <v>1</v>
      </c>
      <c r="E6814">
        <v>22654.500000000004</v>
      </c>
      <c r="F6814">
        <v>22654.500000000004</v>
      </c>
      <c r="G6814" s="1" t="s">
        <v>32</v>
      </c>
    </row>
    <row r="6815" spans="1:7" x14ac:dyDescent="0.3">
      <c r="A6815" t="s">
        <v>1</v>
      </c>
      <c r="B6815" t="s">
        <v>7</v>
      </c>
      <c r="C6815" t="s">
        <v>29</v>
      </c>
      <c r="D6815">
        <v>0</v>
      </c>
      <c r="E6815">
        <v>8918.7699999999986</v>
      </c>
      <c r="F6815">
        <v>8918.7699999999986</v>
      </c>
      <c r="G6815" s="1" t="s">
        <v>32</v>
      </c>
    </row>
    <row r="6816" spans="1:7" x14ac:dyDescent="0.3">
      <c r="A6816" t="s">
        <v>1</v>
      </c>
      <c r="B6816" t="s">
        <v>7</v>
      </c>
      <c r="C6816" t="s">
        <v>29</v>
      </c>
      <c r="D6816">
        <v>1</v>
      </c>
      <c r="E6816">
        <v>4448.26</v>
      </c>
      <c r="F6816">
        <v>4448.26</v>
      </c>
      <c r="G6816" s="1" t="s">
        <v>32</v>
      </c>
    </row>
    <row r="6817" spans="1:7" x14ac:dyDescent="0.3">
      <c r="A6817" t="s">
        <v>1</v>
      </c>
      <c r="B6817" t="s">
        <v>9</v>
      </c>
      <c r="C6817" t="s">
        <v>10</v>
      </c>
      <c r="D6817">
        <v>0</v>
      </c>
      <c r="E6817">
        <v>1155.2000000000023</v>
      </c>
      <c r="F6817">
        <v>1768.1900000000005</v>
      </c>
      <c r="G6817" s="1" t="s">
        <v>33</v>
      </c>
    </row>
    <row r="6818" spans="1:7" x14ac:dyDescent="0.3">
      <c r="A6818" t="s">
        <v>1</v>
      </c>
      <c r="B6818" t="s">
        <v>9</v>
      </c>
      <c r="C6818" t="s">
        <v>10</v>
      </c>
      <c r="D6818">
        <v>1</v>
      </c>
      <c r="E6818">
        <v>1214.970000000003</v>
      </c>
      <c r="F6818">
        <v>1832.2000000000014</v>
      </c>
      <c r="G6818" s="1" t="s">
        <v>33</v>
      </c>
    </row>
    <row r="6819" spans="1:7" x14ac:dyDescent="0.3">
      <c r="A6819" t="s">
        <v>1</v>
      </c>
      <c r="B6819" t="s">
        <v>9</v>
      </c>
      <c r="C6819" t="s">
        <v>11</v>
      </c>
      <c r="D6819">
        <v>0</v>
      </c>
      <c r="E6819">
        <v>243.71999999999991</v>
      </c>
      <c r="F6819">
        <v>424.49000000000007</v>
      </c>
      <c r="G6819" s="1" t="s">
        <v>33</v>
      </c>
    </row>
    <row r="6820" spans="1:7" x14ac:dyDescent="0.3">
      <c r="A6820" t="s">
        <v>1</v>
      </c>
      <c r="B6820" t="s">
        <v>9</v>
      </c>
      <c r="C6820" t="s">
        <v>11</v>
      </c>
      <c r="D6820">
        <v>1</v>
      </c>
      <c r="E6820">
        <v>258.3599999999999</v>
      </c>
      <c r="F6820">
        <v>480.8</v>
      </c>
      <c r="G6820" s="1" t="s">
        <v>33</v>
      </c>
    </row>
    <row r="6821" spans="1:7" x14ac:dyDescent="0.3">
      <c r="A6821" t="s">
        <v>1</v>
      </c>
      <c r="B6821" t="s">
        <v>9</v>
      </c>
      <c r="C6821" t="s">
        <v>12</v>
      </c>
      <c r="D6821">
        <v>0</v>
      </c>
      <c r="E6821">
        <v>472.53999999999979</v>
      </c>
      <c r="F6821">
        <v>1077.3699999999997</v>
      </c>
      <c r="G6821" s="1" t="s">
        <v>33</v>
      </c>
    </row>
    <row r="6822" spans="1:7" x14ac:dyDescent="0.3">
      <c r="A6822" t="s">
        <v>1</v>
      </c>
      <c r="B6822" t="s">
        <v>9</v>
      </c>
      <c r="C6822" t="s">
        <v>12</v>
      </c>
      <c r="D6822">
        <v>1</v>
      </c>
      <c r="E6822">
        <v>467.67000000000007</v>
      </c>
      <c r="F6822">
        <v>1066.8900000000001</v>
      </c>
      <c r="G6822" s="1" t="s">
        <v>33</v>
      </c>
    </row>
    <row r="6823" spans="1:7" x14ac:dyDescent="0.3">
      <c r="A6823" t="s">
        <v>1</v>
      </c>
      <c r="B6823" t="s">
        <v>9</v>
      </c>
      <c r="C6823" t="s">
        <v>13</v>
      </c>
      <c r="D6823">
        <v>0</v>
      </c>
      <c r="E6823">
        <v>1068.0400000000018</v>
      </c>
      <c r="F6823">
        <v>2616.8600000000151</v>
      </c>
      <c r="G6823" s="1" t="s">
        <v>33</v>
      </c>
    </row>
    <row r="6824" spans="1:7" x14ac:dyDescent="0.3">
      <c r="A6824" t="s">
        <v>1</v>
      </c>
      <c r="B6824" t="s">
        <v>9</v>
      </c>
      <c r="C6824" t="s">
        <v>13</v>
      </c>
      <c r="D6824">
        <v>1</v>
      </c>
      <c r="E6824">
        <v>1068.0400000000022</v>
      </c>
      <c r="F6824">
        <v>2595.8700000000131</v>
      </c>
      <c r="G6824" s="1" t="s">
        <v>33</v>
      </c>
    </row>
    <row r="6825" spans="1:7" x14ac:dyDescent="0.3">
      <c r="A6825" t="s">
        <v>1</v>
      </c>
      <c r="B6825" t="s">
        <v>9</v>
      </c>
      <c r="C6825" t="s">
        <v>14</v>
      </c>
      <c r="D6825">
        <v>0</v>
      </c>
      <c r="E6825">
        <v>2379.9000000000028</v>
      </c>
      <c r="F6825">
        <v>5823.2899999999645</v>
      </c>
      <c r="G6825" s="1" t="s">
        <v>33</v>
      </c>
    </row>
    <row r="6826" spans="1:7" x14ac:dyDescent="0.3">
      <c r="A6826" t="s">
        <v>1</v>
      </c>
      <c r="B6826" t="s">
        <v>9</v>
      </c>
      <c r="C6826" t="s">
        <v>14</v>
      </c>
      <c r="D6826">
        <v>1</v>
      </c>
      <c r="E6826">
        <v>2005.0700000000083</v>
      </c>
      <c r="F6826">
        <v>4927.9299999999894</v>
      </c>
      <c r="G6826" s="1" t="s">
        <v>33</v>
      </c>
    </row>
    <row r="6827" spans="1:7" x14ac:dyDescent="0.3">
      <c r="A6827" t="s">
        <v>1</v>
      </c>
      <c r="B6827" t="s">
        <v>9</v>
      </c>
      <c r="C6827" t="s">
        <v>15</v>
      </c>
      <c r="D6827">
        <v>0</v>
      </c>
      <c r="E6827">
        <v>2936.3199999999938</v>
      </c>
      <c r="F6827">
        <v>7062.6199999999035</v>
      </c>
      <c r="G6827" s="1" t="s">
        <v>33</v>
      </c>
    </row>
    <row r="6828" spans="1:7" x14ac:dyDescent="0.3">
      <c r="A6828" t="s">
        <v>1</v>
      </c>
      <c r="B6828" t="s">
        <v>9</v>
      </c>
      <c r="C6828" t="s">
        <v>15</v>
      </c>
      <c r="D6828">
        <v>1</v>
      </c>
      <c r="E6828">
        <v>2375.9900000000007</v>
      </c>
      <c r="F6828">
        <v>5763.0699999999488</v>
      </c>
      <c r="G6828" s="1" t="s">
        <v>33</v>
      </c>
    </row>
    <row r="6829" spans="1:7" x14ac:dyDescent="0.3">
      <c r="A6829" t="s">
        <v>1</v>
      </c>
      <c r="B6829" t="s">
        <v>9</v>
      </c>
      <c r="C6829" t="s">
        <v>16</v>
      </c>
      <c r="D6829">
        <v>0</v>
      </c>
      <c r="E6829">
        <v>3575.3899999999803</v>
      </c>
      <c r="F6829">
        <v>8529.1199999998717</v>
      </c>
      <c r="G6829" s="1" t="s">
        <v>33</v>
      </c>
    </row>
    <row r="6830" spans="1:7" x14ac:dyDescent="0.3">
      <c r="A6830" t="s">
        <v>1</v>
      </c>
      <c r="B6830" t="s">
        <v>9</v>
      </c>
      <c r="C6830" t="s">
        <v>16</v>
      </c>
      <c r="D6830">
        <v>1</v>
      </c>
      <c r="E6830">
        <v>2961.4099999999871</v>
      </c>
      <c r="F6830">
        <v>7133.199999999887</v>
      </c>
      <c r="G6830" s="1" t="s">
        <v>33</v>
      </c>
    </row>
    <row r="6831" spans="1:7" x14ac:dyDescent="0.3">
      <c r="A6831" t="s">
        <v>1</v>
      </c>
      <c r="B6831" t="s">
        <v>9</v>
      </c>
      <c r="C6831" t="s">
        <v>17</v>
      </c>
      <c r="D6831">
        <v>0</v>
      </c>
      <c r="E6831">
        <v>3519.0099999999834</v>
      </c>
      <c r="F6831">
        <v>8356.4999999998636</v>
      </c>
      <c r="G6831" s="1" t="s">
        <v>33</v>
      </c>
    </row>
    <row r="6832" spans="1:7" x14ac:dyDescent="0.3">
      <c r="A6832" t="s">
        <v>1</v>
      </c>
      <c r="B6832" t="s">
        <v>9</v>
      </c>
      <c r="C6832" t="s">
        <v>17</v>
      </c>
      <c r="D6832">
        <v>1</v>
      </c>
      <c r="E6832">
        <v>3030.5499999999879</v>
      </c>
      <c r="F6832">
        <v>7251.41999999989</v>
      </c>
      <c r="G6832" s="1" t="s">
        <v>33</v>
      </c>
    </row>
    <row r="6833" spans="1:7" x14ac:dyDescent="0.3">
      <c r="A6833" t="s">
        <v>1</v>
      </c>
      <c r="B6833" t="s">
        <v>9</v>
      </c>
      <c r="C6833" t="s">
        <v>18</v>
      </c>
      <c r="D6833">
        <v>0</v>
      </c>
      <c r="E6833">
        <v>3534.7199999999807</v>
      </c>
      <c r="F6833">
        <v>8254.6899999998695</v>
      </c>
      <c r="G6833" s="1" t="s">
        <v>33</v>
      </c>
    </row>
    <row r="6834" spans="1:7" x14ac:dyDescent="0.3">
      <c r="A6834" t="s">
        <v>1</v>
      </c>
      <c r="B6834" t="s">
        <v>9</v>
      </c>
      <c r="C6834" t="s">
        <v>18</v>
      </c>
      <c r="D6834">
        <v>1</v>
      </c>
      <c r="E6834">
        <v>3114.1299999999874</v>
      </c>
      <c r="F6834">
        <v>7430.3199999998869</v>
      </c>
      <c r="G6834" s="1" t="s">
        <v>33</v>
      </c>
    </row>
    <row r="6835" spans="1:7" x14ac:dyDescent="0.3">
      <c r="A6835" t="s">
        <v>1</v>
      </c>
      <c r="B6835" t="s">
        <v>9</v>
      </c>
      <c r="C6835" t="s">
        <v>19</v>
      </c>
      <c r="D6835">
        <v>0</v>
      </c>
      <c r="E6835">
        <v>3607.8799999999774</v>
      </c>
      <c r="F6835">
        <v>8534.0299999998697</v>
      </c>
      <c r="G6835" s="1" t="s">
        <v>33</v>
      </c>
    </row>
    <row r="6836" spans="1:7" x14ac:dyDescent="0.3">
      <c r="A6836" t="s">
        <v>1</v>
      </c>
      <c r="B6836" t="s">
        <v>9</v>
      </c>
      <c r="C6836" t="s">
        <v>19</v>
      </c>
      <c r="D6836">
        <v>1</v>
      </c>
      <c r="E6836">
        <v>2897.3299999999927</v>
      </c>
      <c r="F6836">
        <v>6880.1199999999144</v>
      </c>
      <c r="G6836" s="1" t="s">
        <v>33</v>
      </c>
    </row>
    <row r="6837" spans="1:7" x14ac:dyDescent="0.3">
      <c r="A6837" t="s">
        <v>1</v>
      </c>
      <c r="B6837" t="s">
        <v>9</v>
      </c>
      <c r="C6837" t="s">
        <v>20</v>
      </c>
      <c r="D6837">
        <v>0</v>
      </c>
      <c r="E6837">
        <v>3533.6899999999814</v>
      </c>
      <c r="F6837">
        <v>8226.2699999998604</v>
      </c>
      <c r="G6837" s="1" t="s">
        <v>33</v>
      </c>
    </row>
    <row r="6838" spans="1:7" x14ac:dyDescent="0.3">
      <c r="A6838" t="s">
        <v>1</v>
      </c>
      <c r="B6838" t="s">
        <v>9</v>
      </c>
      <c r="C6838" t="s">
        <v>20</v>
      </c>
      <c r="D6838">
        <v>1</v>
      </c>
      <c r="E6838">
        <v>2906.2899999999959</v>
      </c>
      <c r="F6838">
        <v>7029.6099999999033</v>
      </c>
      <c r="G6838" s="1" t="s">
        <v>33</v>
      </c>
    </row>
    <row r="6839" spans="1:7" x14ac:dyDescent="0.3">
      <c r="A6839" t="s">
        <v>1</v>
      </c>
      <c r="B6839" t="s">
        <v>9</v>
      </c>
      <c r="C6839" t="s">
        <v>21</v>
      </c>
      <c r="D6839">
        <v>0</v>
      </c>
      <c r="E6839">
        <v>3524.3599999999883</v>
      </c>
      <c r="F6839">
        <v>8260.2399999998688</v>
      </c>
      <c r="G6839" s="1" t="s">
        <v>33</v>
      </c>
    </row>
    <row r="6840" spans="1:7" x14ac:dyDescent="0.3">
      <c r="A6840" t="s">
        <v>1</v>
      </c>
      <c r="B6840" t="s">
        <v>9</v>
      </c>
      <c r="C6840" t="s">
        <v>21</v>
      </c>
      <c r="D6840">
        <v>1</v>
      </c>
      <c r="E6840">
        <v>3295.8699999999894</v>
      </c>
      <c r="F6840">
        <v>7989.289999999859</v>
      </c>
      <c r="G6840" s="1" t="s">
        <v>33</v>
      </c>
    </row>
    <row r="6841" spans="1:7" x14ac:dyDescent="0.3">
      <c r="A6841" t="s">
        <v>1</v>
      </c>
      <c r="B6841" t="s">
        <v>9</v>
      </c>
      <c r="C6841" t="s">
        <v>22</v>
      </c>
      <c r="D6841">
        <v>0</v>
      </c>
      <c r="E6841">
        <v>4156.0099999999848</v>
      </c>
      <c r="F6841">
        <v>9706.9499999999261</v>
      </c>
      <c r="G6841" s="1" t="s">
        <v>33</v>
      </c>
    </row>
    <row r="6842" spans="1:7" x14ac:dyDescent="0.3">
      <c r="A6842" t="s">
        <v>1</v>
      </c>
      <c r="B6842" t="s">
        <v>9</v>
      </c>
      <c r="C6842" t="s">
        <v>22</v>
      </c>
      <c r="D6842">
        <v>1</v>
      </c>
      <c r="E6842">
        <v>4084.5299999999784</v>
      </c>
      <c r="F6842">
        <v>9660.2499999999418</v>
      </c>
      <c r="G6842" s="1" t="s">
        <v>33</v>
      </c>
    </row>
    <row r="6843" spans="1:7" x14ac:dyDescent="0.3">
      <c r="A6843" t="s">
        <v>1</v>
      </c>
      <c r="B6843" t="s">
        <v>9</v>
      </c>
      <c r="C6843" t="s">
        <v>23</v>
      </c>
      <c r="D6843">
        <v>0</v>
      </c>
      <c r="E6843">
        <v>3533.3299999999881</v>
      </c>
      <c r="F6843">
        <v>8229.9099999998743</v>
      </c>
      <c r="G6843" s="1" t="s">
        <v>33</v>
      </c>
    </row>
    <row r="6844" spans="1:7" x14ac:dyDescent="0.3">
      <c r="A6844" t="s">
        <v>1</v>
      </c>
      <c r="B6844" t="s">
        <v>9</v>
      </c>
      <c r="C6844" t="s">
        <v>23</v>
      </c>
      <c r="D6844">
        <v>1</v>
      </c>
      <c r="E6844">
        <v>3359.3499999999881</v>
      </c>
      <c r="F6844">
        <v>8005.8799999998737</v>
      </c>
      <c r="G6844" s="1" t="s">
        <v>33</v>
      </c>
    </row>
    <row r="6845" spans="1:7" x14ac:dyDescent="0.3">
      <c r="A6845" t="s">
        <v>1</v>
      </c>
      <c r="B6845" t="s">
        <v>9</v>
      </c>
      <c r="C6845" t="s">
        <v>24</v>
      </c>
      <c r="D6845">
        <v>0</v>
      </c>
      <c r="E6845">
        <v>3084.7099999999923</v>
      </c>
      <c r="F6845">
        <v>7049.8999999999105</v>
      </c>
      <c r="G6845" s="1" t="s">
        <v>33</v>
      </c>
    </row>
    <row r="6846" spans="1:7" x14ac:dyDescent="0.3">
      <c r="A6846" t="s">
        <v>1</v>
      </c>
      <c r="B6846" t="s">
        <v>9</v>
      </c>
      <c r="C6846" t="s">
        <v>24</v>
      </c>
      <c r="D6846">
        <v>1</v>
      </c>
      <c r="E6846">
        <v>2557.3300000000008</v>
      </c>
      <c r="F6846">
        <v>5972.9199999999528</v>
      </c>
      <c r="G6846" s="1" t="s">
        <v>33</v>
      </c>
    </row>
    <row r="6847" spans="1:7" x14ac:dyDescent="0.3">
      <c r="A6847" t="s">
        <v>1</v>
      </c>
      <c r="B6847" t="s">
        <v>9</v>
      </c>
      <c r="C6847" t="s">
        <v>25</v>
      </c>
      <c r="D6847">
        <v>0</v>
      </c>
      <c r="E6847">
        <v>2446.4600000000041</v>
      </c>
      <c r="F6847">
        <v>5543.2799999999752</v>
      </c>
      <c r="G6847" s="1" t="s">
        <v>33</v>
      </c>
    </row>
    <row r="6848" spans="1:7" x14ac:dyDescent="0.3">
      <c r="A6848" t="s">
        <v>1</v>
      </c>
      <c r="B6848" t="s">
        <v>9</v>
      </c>
      <c r="C6848" t="s">
        <v>25</v>
      </c>
      <c r="D6848">
        <v>1</v>
      </c>
      <c r="E6848">
        <v>1861.620000000006</v>
      </c>
      <c r="F6848">
        <v>4410.4300000000103</v>
      </c>
      <c r="G6848" s="1" t="s">
        <v>33</v>
      </c>
    </row>
    <row r="6849" spans="1:7" x14ac:dyDescent="0.3">
      <c r="A6849" t="s">
        <v>1</v>
      </c>
      <c r="B6849" t="s">
        <v>9</v>
      </c>
      <c r="C6849" t="s">
        <v>26</v>
      </c>
      <c r="D6849">
        <v>0</v>
      </c>
      <c r="E6849">
        <v>1899.8300000000054</v>
      </c>
      <c r="F6849">
        <v>4294.9900000000143</v>
      </c>
      <c r="G6849" s="1" t="s">
        <v>33</v>
      </c>
    </row>
    <row r="6850" spans="1:7" x14ac:dyDescent="0.3">
      <c r="A6850" t="s">
        <v>1</v>
      </c>
      <c r="B6850" t="s">
        <v>9</v>
      </c>
      <c r="C6850" t="s">
        <v>26</v>
      </c>
      <c r="D6850">
        <v>1</v>
      </c>
      <c r="E6850">
        <v>1555.4000000000046</v>
      </c>
      <c r="F6850">
        <v>3668.3100000000177</v>
      </c>
      <c r="G6850" s="1" t="s">
        <v>33</v>
      </c>
    </row>
    <row r="6851" spans="1:7" x14ac:dyDescent="0.3">
      <c r="A6851" t="s">
        <v>1</v>
      </c>
      <c r="B6851" t="s">
        <v>9</v>
      </c>
      <c r="C6851" t="s">
        <v>27</v>
      </c>
      <c r="D6851">
        <v>0</v>
      </c>
      <c r="E6851">
        <v>1349.1400000000037</v>
      </c>
      <c r="F6851">
        <v>3049.2800000000138</v>
      </c>
      <c r="G6851" s="1" t="s">
        <v>33</v>
      </c>
    </row>
    <row r="6852" spans="1:7" x14ac:dyDescent="0.3">
      <c r="A6852" t="s">
        <v>1</v>
      </c>
      <c r="B6852" t="s">
        <v>9</v>
      </c>
      <c r="C6852" t="s">
        <v>27</v>
      </c>
      <c r="D6852">
        <v>1</v>
      </c>
      <c r="E6852">
        <v>977.74000000000228</v>
      </c>
      <c r="F6852">
        <v>2176.4900000000084</v>
      </c>
      <c r="G6852" s="1" t="s">
        <v>33</v>
      </c>
    </row>
    <row r="6853" spans="1:7" x14ac:dyDescent="0.3">
      <c r="A6853" t="s">
        <v>1</v>
      </c>
      <c r="B6853" t="s">
        <v>9</v>
      </c>
      <c r="C6853" t="s">
        <v>28</v>
      </c>
      <c r="D6853">
        <v>0</v>
      </c>
      <c r="E6853">
        <v>868.53000000000191</v>
      </c>
      <c r="F6853">
        <v>1954.5300000000077</v>
      </c>
      <c r="G6853" s="1" t="s">
        <v>33</v>
      </c>
    </row>
    <row r="6854" spans="1:7" x14ac:dyDescent="0.3">
      <c r="A6854" t="s">
        <v>1</v>
      </c>
      <c r="B6854" t="s">
        <v>9</v>
      </c>
      <c r="C6854" t="s">
        <v>28</v>
      </c>
      <c r="D6854">
        <v>1</v>
      </c>
      <c r="E6854">
        <v>667.17000000000132</v>
      </c>
      <c r="F6854">
        <v>1575.5100000000045</v>
      </c>
      <c r="G6854" s="1" t="s">
        <v>33</v>
      </c>
    </row>
    <row r="6855" spans="1:7" x14ac:dyDescent="0.3">
      <c r="A6855" t="s">
        <v>1</v>
      </c>
      <c r="B6855" t="s">
        <v>9</v>
      </c>
      <c r="C6855" t="s">
        <v>29</v>
      </c>
      <c r="D6855">
        <v>0</v>
      </c>
      <c r="E6855">
        <v>649.56000000000051</v>
      </c>
      <c r="F6855">
        <v>1298.8200000000027</v>
      </c>
      <c r="G6855" s="1" t="s">
        <v>33</v>
      </c>
    </row>
    <row r="6856" spans="1:7" x14ac:dyDescent="0.3">
      <c r="A6856" t="s">
        <v>1</v>
      </c>
      <c r="B6856" t="s">
        <v>9</v>
      </c>
      <c r="C6856" t="s">
        <v>29</v>
      </c>
      <c r="D6856">
        <v>1</v>
      </c>
      <c r="E6856">
        <v>211.74999999999991</v>
      </c>
      <c r="F6856">
        <v>415.66</v>
      </c>
      <c r="G6856" s="1" t="s">
        <v>33</v>
      </c>
    </row>
    <row r="6857" spans="1:7" x14ac:dyDescent="0.3">
      <c r="A6857" t="s">
        <v>1</v>
      </c>
      <c r="B6857" t="s">
        <v>9</v>
      </c>
      <c r="C6857" t="s">
        <v>10</v>
      </c>
      <c r="D6857">
        <v>0</v>
      </c>
      <c r="E6857">
        <v>36.160000000000004</v>
      </c>
      <c r="F6857">
        <v>90.38000000000001</v>
      </c>
      <c r="G6857" s="1" t="s">
        <v>34</v>
      </c>
    </row>
    <row r="6858" spans="1:7" x14ac:dyDescent="0.3">
      <c r="A6858" t="s">
        <v>1</v>
      </c>
      <c r="B6858" t="s">
        <v>9</v>
      </c>
      <c r="C6858" t="s">
        <v>10</v>
      </c>
      <c r="D6858">
        <v>1</v>
      </c>
      <c r="E6858">
        <v>38.56</v>
      </c>
      <c r="F6858">
        <v>96.42</v>
      </c>
      <c r="G6858" s="1" t="s">
        <v>34</v>
      </c>
    </row>
    <row r="6859" spans="1:7" x14ac:dyDescent="0.3">
      <c r="A6859" t="s">
        <v>1</v>
      </c>
      <c r="B6859" t="s">
        <v>9</v>
      </c>
      <c r="C6859" t="s">
        <v>11</v>
      </c>
      <c r="D6859">
        <v>0</v>
      </c>
      <c r="E6859">
        <v>14.43</v>
      </c>
      <c r="F6859">
        <v>36.090000000000003</v>
      </c>
      <c r="G6859" s="1" t="s">
        <v>34</v>
      </c>
    </row>
    <row r="6860" spans="1:7" x14ac:dyDescent="0.3">
      <c r="A6860" t="s">
        <v>1</v>
      </c>
      <c r="B6860" t="s">
        <v>9</v>
      </c>
      <c r="C6860" t="s">
        <v>11</v>
      </c>
      <c r="D6860">
        <v>1</v>
      </c>
      <c r="E6860">
        <v>7.28</v>
      </c>
      <c r="F6860">
        <v>18.21</v>
      </c>
      <c r="G6860" s="1" t="s">
        <v>34</v>
      </c>
    </row>
    <row r="6861" spans="1:7" x14ac:dyDescent="0.3">
      <c r="A6861" t="s">
        <v>1</v>
      </c>
      <c r="B6861" t="s">
        <v>9</v>
      </c>
      <c r="C6861" t="s">
        <v>12</v>
      </c>
      <c r="D6861">
        <v>0</v>
      </c>
      <c r="E6861">
        <v>193.51</v>
      </c>
      <c r="F6861">
        <v>483.87999999999971</v>
      </c>
      <c r="G6861" s="1" t="s">
        <v>34</v>
      </c>
    </row>
    <row r="6862" spans="1:7" x14ac:dyDescent="0.3">
      <c r="A6862" t="s">
        <v>1</v>
      </c>
      <c r="B6862" t="s">
        <v>9</v>
      </c>
      <c r="C6862" t="s">
        <v>12</v>
      </c>
      <c r="D6862">
        <v>1</v>
      </c>
      <c r="E6862">
        <v>119.02999999999997</v>
      </c>
      <c r="F6862">
        <v>297.63999999999987</v>
      </c>
      <c r="G6862" s="1" t="s">
        <v>34</v>
      </c>
    </row>
    <row r="6863" spans="1:7" x14ac:dyDescent="0.3">
      <c r="A6863" t="s">
        <v>1</v>
      </c>
      <c r="B6863" t="s">
        <v>9</v>
      </c>
      <c r="C6863" t="s">
        <v>13</v>
      </c>
      <c r="D6863">
        <v>0</v>
      </c>
      <c r="E6863">
        <v>701.15000000000111</v>
      </c>
      <c r="F6863">
        <v>1752.970000000005</v>
      </c>
      <c r="G6863" s="1" t="s">
        <v>34</v>
      </c>
    </row>
    <row r="6864" spans="1:7" x14ac:dyDescent="0.3">
      <c r="A6864" t="s">
        <v>1</v>
      </c>
      <c r="B6864" t="s">
        <v>9</v>
      </c>
      <c r="C6864" t="s">
        <v>13</v>
      </c>
      <c r="D6864">
        <v>1</v>
      </c>
      <c r="E6864">
        <v>644.35000000000082</v>
      </c>
      <c r="F6864">
        <v>1610.9200000000046</v>
      </c>
      <c r="G6864" s="1" t="s">
        <v>34</v>
      </c>
    </row>
    <row r="6865" spans="1:7" x14ac:dyDescent="0.3">
      <c r="A6865" t="s">
        <v>1</v>
      </c>
      <c r="B6865" t="s">
        <v>9</v>
      </c>
      <c r="C6865" t="s">
        <v>14</v>
      </c>
      <c r="D6865">
        <v>0</v>
      </c>
      <c r="E6865">
        <v>1710.220000000005</v>
      </c>
      <c r="F6865">
        <v>4276.1499999999824</v>
      </c>
      <c r="G6865" s="1" t="s">
        <v>34</v>
      </c>
    </row>
    <row r="6866" spans="1:7" x14ac:dyDescent="0.3">
      <c r="A6866" t="s">
        <v>1</v>
      </c>
      <c r="B6866" t="s">
        <v>9</v>
      </c>
      <c r="C6866" t="s">
        <v>14</v>
      </c>
      <c r="D6866">
        <v>1</v>
      </c>
      <c r="E6866">
        <v>1082.5300000000025</v>
      </c>
      <c r="F6866">
        <v>2706.1099999999992</v>
      </c>
      <c r="G6866" s="1" t="s">
        <v>34</v>
      </c>
    </row>
    <row r="6867" spans="1:7" x14ac:dyDescent="0.3">
      <c r="A6867" t="s">
        <v>1</v>
      </c>
      <c r="B6867" t="s">
        <v>9</v>
      </c>
      <c r="C6867" t="s">
        <v>15</v>
      </c>
      <c r="D6867">
        <v>0</v>
      </c>
      <c r="E6867">
        <v>2211.6900000000073</v>
      </c>
      <c r="F6867">
        <v>5531.7999999999902</v>
      </c>
      <c r="G6867" s="1" t="s">
        <v>34</v>
      </c>
    </row>
    <row r="6868" spans="1:7" x14ac:dyDescent="0.3">
      <c r="A6868" t="s">
        <v>1</v>
      </c>
      <c r="B6868" t="s">
        <v>9</v>
      </c>
      <c r="C6868" t="s">
        <v>15</v>
      </c>
      <c r="D6868">
        <v>1</v>
      </c>
      <c r="E6868">
        <v>1252.5800000000033</v>
      </c>
      <c r="F6868">
        <v>3133.0099999999943</v>
      </c>
      <c r="G6868" s="1" t="s">
        <v>34</v>
      </c>
    </row>
    <row r="6869" spans="1:7" x14ac:dyDescent="0.3">
      <c r="A6869" t="s">
        <v>1</v>
      </c>
      <c r="B6869" t="s">
        <v>9</v>
      </c>
      <c r="C6869" t="s">
        <v>16</v>
      </c>
      <c r="D6869">
        <v>0</v>
      </c>
      <c r="E6869">
        <v>4327.1299999999965</v>
      </c>
      <c r="F6869">
        <v>10817.610000000042</v>
      </c>
      <c r="G6869" s="1" t="s">
        <v>34</v>
      </c>
    </row>
    <row r="6870" spans="1:7" x14ac:dyDescent="0.3">
      <c r="A6870" t="s">
        <v>1</v>
      </c>
      <c r="B6870" t="s">
        <v>9</v>
      </c>
      <c r="C6870" t="s">
        <v>16</v>
      </c>
      <c r="D6870">
        <v>1</v>
      </c>
      <c r="E6870">
        <v>1972.2900000000075</v>
      </c>
      <c r="F6870">
        <v>4923.4899999999852</v>
      </c>
      <c r="G6870" s="1" t="s">
        <v>34</v>
      </c>
    </row>
    <row r="6871" spans="1:7" x14ac:dyDescent="0.3">
      <c r="A6871" t="s">
        <v>1</v>
      </c>
      <c r="B6871" t="s">
        <v>9</v>
      </c>
      <c r="C6871" t="s">
        <v>17</v>
      </c>
      <c r="D6871">
        <v>0</v>
      </c>
      <c r="E6871">
        <v>6196.4199999998991</v>
      </c>
      <c r="F6871">
        <v>15491.930000000071</v>
      </c>
      <c r="G6871" s="1" t="s">
        <v>34</v>
      </c>
    </row>
    <row r="6872" spans="1:7" x14ac:dyDescent="0.3">
      <c r="A6872" t="s">
        <v>1</v>
      </c>
      <c r="B6872" t="s">
        <v>9</v>
      </c>
      <c r="C6872" t="s">
        <v>17</v>
      </c>
      <c r="D6872">
        <v>1</v>
      </c>
      <c r="E6872">
        <v>3334.6700000000037</v>
      </c>
      <c r="F6872">
        <v>8142.2500000000118</v>
      </c>
      <c r="G6872" s="1" t="s">
        <v>34</v>
      </c>
    </row>
    <row r="6873" spans="1:7" x14ac:dyDescent="0.3">
      <c r="A6873" t="s">
        <v>1</v>
      </c>
      <c r="B6873" t="s">
        <v>9</v>
      </c>
      <c r="C6873" t="s">
        <v>18</v>
      </c>
      <c r="D6873">
        <v>0</v>
      </c>
      <c r="E6873">
        <v>5845.45999999994</v>
      </c>
      <c r="F6873">
        <v>14608.139999999992</v>
      </c>
      <c r="G6873" s="1" t="s">
        <v>34</v>
      </c>
    </row>
    <row r="6874" spans="1:7" x14ac:dyDescent="0.3">
      <c r="A6874" t="s">
        <v>1</v>
      </c>
      <c r="B6874" t="s">
        <v>9</v>
      </c>
      <c r="C6874" t="s">
        <v>18</v>
      </c>
      <c r="D6874">
        <v>1</v>
      </c>
      <c r="E6874">
        <v>3501.4400000000005</v>
      </c>
      <c r="F6874">
        <v>8741.76</v>
      </c>
      <c r="G6874" s="1" t="s">
        <v>34</v>
      </c>
    </row>
    <row r="6875" spans="1:7" x14ac:dyDescent="0.3">
      <c r="A6875" t="s">
        <v>1</v>
      </c>
      <c r="B6875" t="s">
        <v>9</v>
      </c>
      <c r="C6875" t="s">
        <v>19</v>
      </c>
      <c r="D6875">
        <v>0</v>
      </c>
      <c r="E6875">
        <v>5768.389999999953</v>
      </c>
      <c r="F6875">
        <v>14240.349999999977</v>
      </c>
      <c r="G6875" s="1" t="s">
        <v>34</v>
      </c>
    </row>
    <row r="6876" spans="1:7" x14ac:dyDescent="0.3">
      <c r="A6876" t="s">
        <v>1</v>
      </c>
      <c r="B6876" t="s">
        <v>9</v>
      </c>
      <c r="C6876" t="s">
        <v>19</v>
      </c>
      <c r="D6876">
        <v>1</v>
      </c>
      <c r="E6876">
        <v>3714.8100000000036</v>
      </c>
      <c r="F6876">
        <v>9106.6100000000133</v>
      </c>
      <c r="G6876" s="1" t="s">
        <v>34</v>
      </c>
    </row>
    <row r="6877" spans="1:7" x14ac:dyDescent="0.3">
      <c r="A6877" t="s">
        <v>1</v>
      </c>
      <c r="B6877" t="s">
        <v>9</v>
      </c>
      <c r="C6877" t="s">
        <v>20</v>
      </c>
      <c r="D6877">
        <v>0</v>
      </c>
      <c r="E6877">
        <v>5935.1999999999553</v>
      </c>
      <c r="F6877">
        <v>14841.439999999942</v>
      </c>
      <c r="G6877" s="1" t="s">
        <v>34</v>
      </c>
    </row>
    <row r="6878" spans="1:7" x14ac:dyDescent="0.3">
      <c r="A6878" t="s">
        <v>1</v>
      </c>
      <c r="B6878" t="s">
        <v>9</v>
      </c>
      <c r="C6878" t="s">
        <v>20</v>
      </c>
      <c r="D6878">
        <v>1</v>
      </c>
      <c r="E6878">
        <v>4130.9999999999991</v>
      </c>
      <c r="F6878">
        <v>9909.8800000000047</v>
      </c>
      <c r="G6878" s="1" t="s">
        <v>34</v>
      </c>
    </row>
    <row r="6879" spans="1:7" x14ac:dyDescent="0.3">
      <c r="A6879" t="s">
        <v>1</v>
      </c>
      <c r="B6879" t="s">
        <v>9</v>
      </c>
      <c r="C6879" t="s">
        <v>21</v>
      </c>
      <c r="D6879">
        <v>0</v>
      </c>
      <c r="E6879">
        <v>7829.9599999999182</v>
      </c>
      <c r="F6879">
        <v>19239.539999999881</v>
      </c>
      <c r="G6879" s="1" t="s">
        <v>34</v>
      </c>
    </row>
    <row r="6880" spans="1:7" x14ac:dyDescent="0.3">
      <c r="A6880" t="s">
        <v>1</v>
      </c>
      <c r="B6880" t="s">
        <v>9</v>
      </c>
      <c r="C6880" t="s">
        <v>21</v>
      </c>
      <c r="D6880">
        <v>1</v>
      </c>
      <c r="E6880">
        <v>5879.429999999963</v>
      </c>
      <c r="F6880">
        <v>14136.45999999993</v>
      </c>
      <c r="G6880" s="1" t="s">
        <v>34</v>
      </c>
    </row>
    <row r="6881" spans="1:7" x14ac:dyDescent="0.3">
      <c r="A6881" t="s">
        <v>1</v>
      </c>
      <c r="B6881" t="s">
        <v>9</v>
      </c>
      <c r="C6881" t="s">
        <v>22</v>
      </c>
      <c r="D6881">
        <v>0</v>
      </c>
      <c r="E6881">
        <v>9196.849999999873</v>
      </c>
      <c r="F6881">
        <v>22730.079999999849</v>
      </c>
      <c r="G6881" s="1" t="s">
        <v>34</v>
      </c>
    </row>
    <row r="6882" spans="1:7" x14ac:dyDescent="0.3">
      <c r="A6882" t="s">
        <v>1</v>
      </c>
      <c r="B6882" t="s">
        <v>9</v>
      </c>
      <c r="C6882" t="s">
        <v>22</v>
      </c>
      <c r="D6882">
        <v>1</v>
      </c>
      <c r="E6882">
        <v>7461.7499999999463</v>
      </c>
      <c r="F6882">
        <v>18230.429999999851</v>
      </c>
      <c r="G6882" s="1" t="s">
        <v>34</v>
      </c>
    </row>
    <row r="6883" spans="1:7" x14ac:dyDescent="0.3">
      <c r="A6883" t="s">
        <v>1</v>
      </c>
      <c r="B6883" t="s">
        <v>9</v>
      </c>
      <c r="C6883" t="s">
        <v>23</v>
      </c>
      <c r="D6883">
        <v>0</v>
      </c>
      <c r="E6883">
        <v>10089.919999999831</v>
      </c>
      <c r="F6883">
        <v>25212.339999999793</v>
      </c>
      <c r="G6883" s="1" t="s">
        <v>34</v>
      </c>
    </row>
    <row r="6884" spans="1:7" x14ac:dyDescent="0.3">
      <c r="A6884" t="s">
        <v>1</v>
      </c>
      <c r="B6884" t="s">
        <v>9</v>
      </c>
      <c r="C6884" t="s">
        <v>23</v>
      </c>
      <c r="D6884">
        <v>1</v>
      </c>
      <c r="E6884">
        <v>6823.0299999999452</v>
      </c>
      <c r="F6884">
        <v>16972.289999999855</v>
      </c>
      <c r="G6884" s="1" t="s">
        <v>34</v>
      </c>
    </row>
    <row r="6885" spans="1:7" x14ac:dyDescent="0.3">
      <c r="A6885" t="s">
        <v>1</v>
      </c>
      <c r="B6885" t="s">
        <v>9</v>
      </c>
      <c r="C6885" t="s">
        <v>24</v>
      </c>
      <c r="D6885">
        <v>0</v>
      </c>
      <c r="E6885">
        <v>9071.6199999999208</v>
      </c>
      <c r="F6885">
        <v>22327.319999999781</v>
      </c>
      <c r="G6885" s="1" t="s">
        <v>34</v>
      </c>
    </row>
    <row r="6886" spans="1:7" x14ac:dyDescent="0.3">
      <c r="A6886" t="s">
        <v>1</v>
      </c>
      <c r="B6886" t="s">
        <v>9</v>
      </c>
      <c r="C6886" t="s">
        <v>24</v>
      </c>
      <c r="D6886">
        <v>1</v>
      </c>
      <c r="E6886">
        <v>5205.9599999999809</v>
      </c>
      <c r="F6886">
        <v>13014.27999999995</v>
      </c>
      <c r="G6886" s="1" t="s">
        <v>34</v>
      </c>
    </row>
    <row r="6887" spans="1:7" x14ac:dyDescent="0.3">
      <c r="A6887" t="s">
        <v>1</v>
      </c>
      <c r="B6887" t="s">
        <v>9</v>
      </c>
      <c r="C6887" t="s">
        <v>25</v>
      </c>
      <c r="D6887">
        <v>0</v>
      </c>
      <c r="E6887">
        <v>8350.7099999999336</v>
      </c>
      <c r="F6887">
        <v>20909.919999999816</v>
      </c>
      <c r="G6887" s="1" t="s">
        <v>34</v>
      </c>
    </row>
    <row r="6888" spans="1:7" x14ac:dyDescent="0.3">
      <c r="A6888" t="s">
        <v>1</v>
      </c>
      <c r="B6888" t="s">
        <v>9</v>
      </c>
      <c r="C6888" t="s">
        <v>25</v>
      </c>
      <c r="D6888">
        <v>1</v>
      </c>
      <c r="E6888">
        <v>5088.889999999984</v>
      </c>
      <c r="F6888">
        <v>12692.639999999974</v>
      </c>
      <c r="G6888" s="1" t="s">
        <v>34</v>
      </c>
    </row>
    <row r="6889" spans="1:7" x14ac:dyDescent="0.3">
      <c r="A6889" t="s">
        <v>1</v>
      </c>
      <c r="B6889" t="s">
        <v>9</v>
      </c>
      <c r="C6889" t="s">
        <v>26</v>
      </c>
      <c r="D6889">
        <v>0</v>
      </c>
      <c r="E6889">
        <v>7320.2499999999554</v>
      </c>
      <c r="F6889">
        <v>18307.989999999838</v>
      </c>
      <c r="G6889" s="1" t="s">
        <v>34</v>
      </c>
    </row>
    <row r="6890" spans="1:7" x14ac:dyDescent="0.3">
      <c r="A6890" t="s">
        <v>1</v>
      </c>
      <c r="B6890" t="s">
        <v>9</v>
      </c>
      <c r="C6890" t="s">
        <v>26</v>
      </c>
      <c r="D6890">
        <v>1</v>
      </c>
      <c r="E6890">
        <v>3704.5599999999972</v>
      </c>
      <c r="F6890">
        <v>9115.0400000000263</v>
      </c>
      <c r="G6890" s="1" t="s">
        <v>34</v>
      </c>
    </row>
    <row r="6891" spans="1:7" x14ac:dyDescent="0.3">
      <c r="A6891" t="s">
        <v>1</v>
      </c>
      <c r="B6891" t="s">
        <v>9</v>
      </c>
      <c r="C6891" t="s">
        <v>27</v>
      </c>
      <c r="D6891">
        <v>0</v>
      </c>
      <c r="E6891">
        <v>4803.7599999999829</v>
      </c>
      <c r="F6891">
        <v>12022.819999999974</v>
      </c>
      <c r="G6891" s="1" t="s">
        <v>34</v>
      </c>
    </row>
    <row r="6892" spans="1:7" x14ac:dyDescent="0.3">
      <c r="A6892" t="s">
        <v>1</v>
      </c>
      <c r="B6892" t="s">
        <v>9</v>
      </c>
      <c r="C6892" t="s">
        <v>27</v>
      </c>
      <c r="D6892">
        <v>1</v>
      </c>
      <c r="E6892">
        <v>2606.29</v>
      </c>
      <c r="F6892">
        <v>6495.4900000000289</v>
      </c>
      <c r="G6892" s="1" t="s">
        <v>34</v>
      </c>
    </row>
    <row r="6893" spans="1:7" x14ac:dyDescent="0.3">
      <c r="A6893" t="s">
        <v>1</v>
      </c>
      <c r="B6893" t="s">
        <v>9</v>
      </c>
      <c r="C6893" t="s">
        <v>28</v>
      </c>
      <c r="D6893">
        <v>0</v>
      </c>
      <c r="E6893">
        <v>4125.9899999999961</v>
      </c>
      <c r="F6893">
        <v>10316.889999999994</v>
      </c>
      <c r="G6893" s="1" t="s">
        <v>34</v>
      </c>
    </row>
    <row r="6894" spans="1:7" x14ac:dyDescent="0.3">
      <c r="A6894" t="s">
        <v>1</v>
      </c>
      <c r="B6894" t="s">
        <v>9</v>
      </c>
      <c r="C6894" t="s">
        <v>28</v>
      </c>
      <c r="D6894">
        <v>1</v>
      </c>
      <c r="E6894">
        <v>1506.1700000000044</v>
      </c>
      <c r="F6894">
        <v>3768.2799999999938</v>
      </c>
      <c r="G6894" s="1" t="s">
        <v>34</v>
      </c>
    </row>
    <row r="6895" spans="1:7" x14ac:dyDescent="0.3">
      <c r="A6895" t="s">
        <v>1</v>
      </c>
      <c r="B6895" t="s">
        <v>9</v>
      </c>
      <c r="C6895" t="s">
        <v>29</v>
      </c>
      <c r="D6895">
        <v>0</v>
      </c>
      <c r="E6895">
        <v>3488.8999999999965</v>
      </c>
      <c r="F6895">
        <v>8755.700000000048</v>
      </c>
      <c r="G6895" s="1" t="s">
        <v>34</v>
      </c>
    </row>
    <row r="6896" spans="1:7" x14ac:dyDescent="0.3">
      <c r="A6896" t="s">
        <v>1</v>
      </c>
      <c r="B6896" t="s">
        <v>9</v>
      </c>
      <c r="C6896" t="s">
        <v>29</v>
      </c>
      <c r="D6896">
        <v>1</v>
      </c>
      <c r="E6896">
        <v>721.57000000000085</v>
      </c>
      <c r="F6896">
        <v>1803.6800000000039</v>
      </c>
      <c r="G6896" s="1" t="s">
        <v>34</v>
      </c>
    </row>
    <row r="6897" spans="1:7" x14ac:dyDescent="0.3">
      <c r="A6897" t="s">
        <v>1</v>
      </c>
      <c r="B6897" t="s">
        <v>9</v>
      </c>
      <c r="C6897" t="s">
        <v>10</v>
      </c>
      <c r="D6897">
        <v>0</v>
      </c>
      <c r="E6897">
        <v>354.61999999999995</v>
      </c>
      <c r="F6897">
        <v>491.31</v>
      </c>
      <c r="G6897" s="1" t="s">
        <v>35</v>
      </c>
    </row>
    <row r="6898" spans="1:7" x14ac:dyDescent="0.3">
      <c r="A6898" t="s">
        <v>1</v>
      </c>
      <c r="B6898" t="s">
        <v>9</v>
      </c>
      <c r="C6898" t="s">
        <v>10</v>
      </c>
      <c r="D6898">
        <v>1</v>
      </c>
      <c r="E6898">
        <v>549.77</v>
      </c>
      <c r="F6898">
        <v>690.03000000000009</v>
      </c>
      <c r="G6898" s="1" t="s">
        <v>35</v>
      </c>
    </row>
    <row r="6899" spans="1:7" x14ac:dyDescent="0.3">
      <c r="A6899" t="s">
        <v>1</v>
      </c>
      <c r="B6899" t="s">
        <v>9</v>
      </c>
      <c r="C6899" t="s">
        <v>11</v>
      </c>
      <c r="D6899">
        <v>0</v>
      </c>
      <c r="E6899">
        <v>298.28000000000009</v>
      </c>
      <c r="F6899">
        <v>415.32999999999993</v>
      </c>
      <c r="G6899" s="1" t="s">
        <v>35</v>
      </c>
    </row>
    <row r="6900" spans="1:7" x14ac:dyDescent="0.3">
      <c r="A6900" t="s">
        <v>1</v>
      </c>
      <c r="B6900" t="s">
        <v>9</v>
      </c>
      <c r="C6900" t="s">
        <v>11</v>
      </c>
      <c r="D6900">
        <v>1</v>
      </c>
      <c r="E6900">
        <v>487.99000000000012</v>
      </c>
      <c r="F6900">
        <v>717.23000000000025</v>
      </c>
      <c r="G6900" s="1" t="s">
        <v>35</v>
      </c>
    </row>
    <row r="6901" spans="1:7" x14ac:dyDescent="0.3">
      <c r="A6901" t="s">
        <v>1</v>
      </c>
      <c r="B6901" t="s">
        <v>9</v>
      </c>
      <c r="C6901" t="s">
        <v>12</v>
      </c>
      <c r="D6901">
        <v>0</v>
      </c>
      <c r="E6901">
        <v>2236.9099999999985</v>
      </c>
      <c r="F6901">
        <v>3292.0699999999956</v>
      </c>
      <c r="G6901" s="1" t="s">
        <v>35</v>
      </c>
    </row>
    <row r="6902" spans="1:7" x14ac:dyDescent="0.3">
      <c r="A6902" t="s">
        <v>1</v>
      </c>
      <c r="B6902" t="s">
        <v>9</v>
      </c>
      <c r="C6902" t="s">
        <v>12</v>
      </c>
      <c r="D6902">
        <v>1</v>
      </c>
      <c r="E6902">
        <v>2285.42</v>
      </c>
      <c r="F6902">
        <v>3471.5999999999954</v>
      </c>
      <c r="G6902" s="1" t="s">
        <v>35</v>
      </c>
    </row>
    <row r="6903" spans="1:7" x14ac:dyDescent="0.3">
      <c r="A6903" t="s">
        <v>1</v>
      </c>
      <c r="B6903" t="s">
        <v>9</v>
      </c>
      <c r="C6903" t="s">
        <v>13</v>
      </c>
      <c r="D6903">
        <v>0</v>
      </c>
      <c r="E6903">
        <v>7647.4099999999826</v>
      </c>
      <c r="F6903">
        <v>10772.710000000052</v>
      </c>
      <c r="G6903" s="1" t="s">
        <v>35</v>
      </c>
    </row>
    <row r="6904" spans="1:7" x14ac:dyDescent="0.3">
      <c r="A6904" t="s">
        <v>1</v>
      </c>
      <c r="B6904" t="s">
        <v>9</v>
      </c>
      <c r="C6904" t="s">
        <v>13</v>
      </c>
      <c r="D6904">
        <v>1</v>
      </c>
      <c r="E6904">
        <v>7679.4099999999889</v>
      </c>
      <c r="F6904">
        <v>10889.120000000021</v>
      </c>
      <c r="G6904" s="1" t="s">
        <v>35</v>
      </c>
    </row>
    <row r="6905" spans="1:7" x14ac:dyDescent="0.3">
      <c r="A6905" t="s">
        <v>1</v>
      </c>
      <c r="B6905" t="s">
        <v>9</v>
      </c>
      <c r="C6905" t="s">
        <v>14</v>
      </c>
      <c r="D6905">
        <v>0</v>
      </c>
      <c r="E6905">
        <v>25919.03000000009</v>
      </c>
      <c r="F6905">
        <v>34986.259999999587</v>
      </c>
      <c r="G6905" s="1" t="s">
        <v>35</v>
      </c>
    </row>
    <row r="6906" spans="1:7" x14ac:dyDescent="0.3">
      <c r="A6906" t="s">
        <v>1</v>
      </c>
      <c r="B6906" t="s">
        <v>9</v>
      </c>
      <c r="C6906" t="s">
        <v>14</v>
      </c>
      <c r="D6906">
        <v>1</v>
      </c>
      <c r="E6906">
        <v>20504.889999999959</v>
      </c>
      <c r="F6906">
        <v>27547.159999999712</v>
      </c>
      <c r="G6906" s="1" t="s">
        <v>35</v>
      </c>
    </row>
    <row r="6907" spans="1:7" x14ac:dyDescent="0.3">
      <c r="A6907" t="s">
        <v>1</v>
      </c>
      <c r="B6907" t="s">
        <v>9</v>
      </c>
      <c r="C6907" t="s">
        <v>15</v>
      </c>
      <c r="D6907">
        <v>0</v>
      </c>
      <c r="E6907">
        <v>42510.770000000775</v>
      </c>
      <c r="F6907">
        <v>57066.529999999446</v>
      </c>
      <c r="G6907" s="1" t="s">
        <v>35</v>
      </c>
    </row>
    <row r="6908" spans="1:7" x14ac:dyDescent="0.3">
      <c r="A6908" t="s">
        <v>1</v>
      </c>
      <c r="B6908" t="s">
        <v>9</v>
      </c>
      <c r="C6908" t="s">
        <v>15</v>
      </c>
      <c r="D6908">
        <v>1</v>
      </c>
      <c r="E6908">
        <v>32274.020000000295</v>
      </c>
      <c r="F6908">
        <v>42840.149999999587</v>
      </c>
      <c r="G6908" s="1" t="s">
        <v>35</v>
      </c>
    </row>
    <row r="6909" spans="1:7" x14ac:dyDescent="0.3">
      <c r="A6909" t="s">
        <v>1</v>
      </c>
      <c r="B6909" t="s">
        <v>9</v>
      </c>
      <c r="C6909" t="s">
        <v>16</v>
      </c>
      <c r="D6909">
        <v>0</v>
      </c>
      <c r="E6909">
        <v>74921.870000002571</v>
      </c>
      <c r="F6909">
        <v>101317.93000000009</v>
      </c>
      <c r="G6909" s="1" t="s">
        <v>35</v>
      </c>
    </row>
    <row r="6910" spans="1:7" x14ac:dyDescent="0.3">
      <c r="A6910" t="s">
        <v>1</v>
      </c>
      <c r="B6910" t="s">
        <v>9</v>
      </c>
      <c r="C6910" t="s">
        <v>16</v>
      </c>
      <c r="D6910">
        <v>1</v>
      </c>
      <c r="E6910">
        <v>56551.120000001058</v>
      </c>
      <c r="F6910">
        <v>75711.809999999823</v>
      </c>
      <c r="G6910" s="1" t="s">
        <v>35</v>
      </c>
    </row>
    <row r="6911" spans="1:7" x14ac:dyDescent="0.3">
      <c r="A6911" t="s">
        <v>1</v>
      </c>
      <c r="B6911" t="s">
        <v>9</v>
      </c>
      <c r="C6911" t="s">
        <v>17</v>
      </c>
      <c r="D6911">
        <v>0</v>
      </c>
      <c r="E6911">
        <v>98193.980000003794</v>
      </c>
      <c r="F6911">
        <v>133421.30000000156</v>
      </c>
      <c r="G6911" s="1" t="s">
        <v>35</v>
      </c>
    </row>
    <row r="6912" spans="1:7" x14ac:dyDescent="0.3">
      <c r="A6912" t="s">
        <v>1</v>
      </c>
      <c r="B6912" t="s">
        <v>9</v>
      </c>
      <c r="C6912" t="s">
        <v>17</v>
      </c>
      <c r="D6912">
        <v>1</v>
      </c>
      <c r="E6912">
        <v>85630.360000003813</v>
      </c>
      <c r="F6912">
        <v>113612.11000000034</v>
      </c>
      <c r="G6912" s="1" t="s">
        <v>35</v>
      </c>
    </row>
    <row r="6913" spans="1:7" x14ac:dyDescent="0.3">
      <c r="A6913" t="s">
        <v>1</v>
      </c>
      <c r="B6913" t="s">
        <v>9</v>
      </c>
      <c r="C6913" t="s">
        <v>18</v>
      </c>
      <c r="D6913">
        <v>0</v>
      </c>
      <c r="E6913">
        <v>124678.68000000676</v>
      </c>
      <c r="F6913">
        <v>167927.85000000658</v>
      </c>
      <c r="G6913" s="1" t="s">
        <v>35</v>
      </c>
    </row>
    <row r="6914" spans="1:7" x14ac:dyDescent="0.3">
      <c r="A6914" t="s">
        <v>1</v>
      </c>
      <c r="B6914" t="s">
        <v>9</v>
      </c>
      <c r="C6914" t="s">
        <v>18</v>
      </c>
      <c r="D6914">
        <v>1</v>
      </c>
      <c r="E6914">
        <v>115742.32000000559</v>
      </c>
      <c r="F6914">
        <v>154458.48000000505</v>
      </c>
      <c r="G6914" s="1" t="s">
        <v>35</v>
      </c>
    </row>
    <row r="6915" spans="1:7" x14ac:dyDescent="0.3">
      <c r="A6915" t="s">
        <v>1</v>
      </c>
      <c r="B6915" t="s">
        <v>9</v>
      </c>
      <c r="C6915" t="s">
        <v>19</v>
      </c>
      <c r="D6915">
        <v>0</v>
      </c>
      <c r="E6915">
        <v>162309.52000000168</v>
      </c>
      <c r="F6915">
        <v>216088.65000001295</v>
      </c>
      <c r="G6915" s="1" t="s">
        <v>35</v>
      </c>
    </row>
    <row r="6916" spans="1:7" x14ac:dyDescent="0.3">
      <c r="A6916" t="s">
        <v>1</v>
      </c>
      <c r="B6916" t="s">
        <v>9</v>
      </c>
      <c r="C6916" t="s">
        <v>19</v>
      </c>
      <c r="D6916">
        <v>1</v>
      </c>
      <c r="E6916">
        <v>144539.60000000263</v>
      </c>
      <c r="F6916">
        <v>190568.37000001196</v>
      </c>
      <c r="G6916" s="1" t="s">
        <v>35</v>
      </c>
    </row>
    <row r="6917" spans="1:7" x14ac:dyDescent="0.3">
      <c r="A6917" t="s">
        <v>1</v>
      </c>
      <c r="B6917" t="s">
        <v>9</v>
      </c>
      <c r="C6917" t="s">
        <v>20</v>
      </c>
      <c r="D6917">
        <v>0</v>
      </c>
      <c r="E6917">
        <v>200478.25999999666</v>
      </c>
      <c r="F6917">
        <v>266005.21000001958</v>
      </c>
      <c r="G6917" s="1" t="s">
        <v>35</v>
      </c>
    </row>
    <row r="6918" spans="1:7" x14ac:dyDescent="0.3">
      <c r="A6918" t="s">
        <v>1</v>
      </c>
      <c r="B6918" t="s">
        <v>9</v>
      </c>
      <c r="C6918" t="s">
        <v>20</v>
      </c>
      <c r="D6918">
        <v>1</v>
      </c>
      <c r="E6918">
        <v>181892.46999999785</v>
      </c>
      <c r="F6918">
        <v>238894.78000001627</v>
      </c>
      <c r="G6918" s="1" t="s">
        <v>35</v>
      </c>
    </row>
    <row r="6919" spans="1:7" x14ac:dyDescent="0.3">
      <c r="A6919" t="s">
        <v>1</v>
      </c>
      <c r="B6919" t="s">
        <v>9</v>
      </c>
      <c r="C6919" t="s">
        <v>21</v>
      </c>
      <c r="D6919">
        <v>0</v>
      </c>
      <c r="E6919">
        <v>277200.74999999016</v>
      </c>
      <c r="F6919">
        <v>367586.65000000829</v>
      </c>
      <c r="G6919" s="1" t="s">
        <v>35</v>
      </c>
    </row>
    <row r="6920" spans="1:7" x14ac:dyDescent="0.3">
      <c r="A6920" t="s">
        <v>1</v>
      </c>
      <c r="B6920" t="s">
        <v>9</v>
      </c>
      <c r="C6920" t="s">
        <v>21</v>
      </c>
      <c r="D6920">
        <v>1</v>
      </c>
      <c r="E6920">
        <v>256786.49999999144</v>
      </c>
      <c r="F6920">
        <v>338168.47000000614</v>
      </c>
      <c r="G6920" s="1" t="s">
        <v>35</v>
      </c>
    </row>
    <row r="6921" spans="1:7" x14ac:dyDescent="0.3">
      <c r="A6921" t="s">
        <v>1</v>
      </c>
      <c r="B6921" t="s">
        <v>9</v>
      </c>
      <c r="C6921" t="s">
        <v>22</v>
      </c>
      <c r="D6921">
        <v>0</v>
      </c>
      <c r="E6921">
        <v>343213.34999997023</v>
      </c>
      <c r="F6921">
        <v>456716.03000001266</v>
      </c>
      <c r="G6921" s="1" t="s">
        <v>35</v>
      </c>
    </row>
    <row r="6922" spans="1:7" x14ac:dyDescent="0.3">
      <c r="A6922" t="s">
        <v>1</v>
      </c>
      <c r="B6922" t="s">
        <v>9</v>
      </c>
      <c r="C6922" t="s">
        <v>22</v>
      </c>
      <c r="D6922">
        <v>1</v>
      </c>
      <c r="E6922">
        <v>332332.49999997375</v>
      </c>
      <c r="F6922">
        <v>437350.15000001888</v>
      </c>
      <c r="G6922" s="1" t="s">
        <v>35</v>
      </c>
    </row>
    <row r="6923" spans="1:7" x14ac:dyDescent="0.3">
      <c r="A6923" t="s">
        <v>1</v>
      </c>
      <c r="B6923" t="s">
        <v>9</v>
      </c>
      <c r="C6923" t="s">
        <v>23</v>
      </c>
      <c r="D6923">
        <v>0</v>
      </c>
      <c r="E6923">
        <v>352329.16999997565</v>
      </c>
      <c r="F6923">
        <v>466684.08000001835</v>
      </c>
      <c r="G6923" s="1" t="s">
        <v>35</v>
      </c>
    </row>
    <row r="6924" spans="1:7" x14ac:dyDescent="0.3">
      <c r="A6924" t="s">
        <v>1</v>
      </c>
      <c r="B6924" t="s">
        <v>9</v>
      </c>
      <c r="C6924" t="s">
        <v>23</v>
      </c>
      <c r="D6924">
        <v>1</v>
      </c>
      <c r="E6924">
        <v>335079.93999997637</v>
      </c>
      <c r="F6924">
        <v>442489.67000002391</v>
      </c>
      <c r="G6924" s="1" t="s">
        <v>35</v>
      </c>
    </row>
    <row r="6925" spans="1:7" x14ac:dyDescent="0.3">
      <c r="A6925" t="s">
        <v>1</v>
      </c>
      <c r="B6925" t="s">
        <v>9</v>
      </c>
      <c r="C6925" t="s">
        <v>24</v>
      </c>
      <c r="D6925">
        <v>0</v>
      </c>
      <c r="E6925">
        <v>334159.91999998863</v>
      </c>
      <c r="F6925">
        <v>443295.17000002734</v>
      </c>
      <c r="G6925" s="1" t="s">
        <v>35</v>
      </c>
    </row>
    <row r="6926" spans="1:7" x14ac:dyDescent="0.3">
      <c r="A6926" t="s">
        <v>1</v>
      </c>
      <c r="B6926" t="s">
        <v>9</v>
      </c>
      <c r="C6926" t="s">
        <v>24</v>
      </c>
      <c r="D6926">
        <v>1</v>
      </c>
      <c r="E6926">
        <v>298907.66999998933</v>
      </c>
      <c r="F6926">
        <v>395429.50000002148</v>
      </c>
      <c r="G6926" s="1" t="s">
        <v>35</v>
      </c>
    </row>
    <row r="6927" spans="1:7" x14ac:dyDescent="0.3">
      <c r="A6927" t="s">
        <v>1</v>
      </c>
      <c r="B6927" t="s">
        <v>9</v>
      </c>
      <c r="C6927" t="s">
        <v>25</v>
      </c>
      <c r="D6927">
        <v>0</v>
      </c>
      <c r="E6927">
        <v>318470.16999998642</v>
      </c>
      <c r="F6927">
        <v>423079.38000002556</v>
      </c>
      <c r="G6927" s="1" t="s">
        <v>35</v>
      </c>
    </row>
    <row r="6928" spans="1:7" x14ac:dyDescent="0.3">
      <c r="A6928" t="s">
        <v>1</v>
      </c>
      <c r="B6928" t="s">
        <v>9</v>
      </c>
      <c r="C6928" t="s">
        <v>25</v>
      </c>
      <c r="D6928">
        <v>1</v>
      </c>
      <c r="E6928">
        <v>268325.52999999654</v>
      </c>
      <c r="F6928">
        <v>356478.58000001451</v>
      </c>
      <c r="G6928" s="1" t="s">
        <v>35</v>
      </c>
    </row>
    <row r="6929" spans="1:7" x14ac:dyDescent="0.3">
      <c r="A6929" t="s">
        <v>1</v>
      </c>
      <c r="B6929" t="s">
        <v>9</v>
      </c>
      <c r="C6929" t="s">
        <v>26</v>
      </c>
      <c r="D6929">
        <v>0</v>
      </c>
      <c r="E6929">
        <v>278535.67999999423</v>
      </c>
      <c r="F6929">
        <v>370771.59000002412</v>
      </c>
      <c r="G6929" s="1" t="s">
        <v>35</v>
      </c>
    </row>
    <row r="6930" spans="1:7" x14ac:dyDescent="0.3">
      <c r="A6930" t="s">
        <v>1</v>
      </c>
      <c r="B6930" t="s">
        <v>9</v>
      </c>
      <c r="C6930" t="s">
        <v>26</v>
      </c>
      <c r="D6930">
        <v>1</v>
      </c>
      <c r="E6930">
        <v>215324.31999999905</v>
      </c>
      <c r="F6930">
        <v>285416.22000001167</v>
      </c>
      <c r="G6930" s="1" t="s">
        <v>35</v>
      </c>
    </row>
    <row r="6931" spans="1:7" x14ac:dyDescent="0.3">
      <c r="A6931" t="s">
        <v>1</v>
      </c>
      <c r="B6931" t="s">
        <v>9</v>
      </c>
      <c r="C6931" t="s">
        <v>27</v>
      </c>
      <c r="D6931">
        <v>0</v>
      </c>
      <c r="E6931">
        <v>237031.81999999442</v>
      </c>
      <c r="F6931">
        <v>315297.47000001511</v>
      </c>
      <c r="G6931" s="1" t="s">
        <v>35</v>
      </c>
    </row>
    <row r="6932" spans="1:7" x14ac:dyDescent="0.3">
      <c r="A6932" t="s">
        <v>1</v>
      </c>
      <c r="B6932" t="s">
        <v>9</v>
      </c>
      <c r="C6932" t="s">
        <v>27</v>
      </c>
      <c r="D6932">
        <v>1</v>
      </c>
      <c r="E6932">
        <v>144716.18000000119</v>
      </c>
      <c r="F6932">
        <v>191846.98000000895</v>
      </c>
      <c r="G6932" s="1" t="s">
        <v>35</v>
      </c>
    </row>
    <row r="6933" spans="1:7" x14ac:dyDescent="0.3">
      <c r="A6933" t="s">
        <v>1</v>
      </c>
      <c r="B6933" t="s">
        <v>9</v>
      </c>
      <c r="C6933" t="s">
        <v>28</v>
      </c>
      <c r="D6933">
        <v>0</v>
      </c>
      <c r="E6933">
        <v>177113.54999999807</v>
      </c>
      <c r="F6933">
        <v>235376.84000001103</v>
      </c>
      <c r="G6933" s="1" t="s">
        <v>35</v>
      </c>
    </row>
    <row r="6934" spans="1:7" x14ac:dyDescent="0.3">
      <c r="A6934" t="s">
        <v>1</v>
      </c>
      <c r="B6934" t="s">
        <v>9</v>
      </c>
      <c r="C6934" t="s">
        <v>28</v>
      </c>
      <c r="D6934">
        <v>1</v>
      </c>
      <c r="E6934">
        <v>84739.160000000455</v>
      </c>
      <c r="F6934">
        <v>111555.59000000032</v>
      </c>
      <c r="G6934" s="1" t="s">
        <v>35</v>
      </c>
    </row>
    <row r="6935" spans="1:7" x14ac:dyDescent="0.3">
      <c r="A6935" t="s">
        <v>1</v>
      </c>
      <c r="B6935" t="s">
        <v>9</v>
      </c>
      <c r="C6935" t="s">
        <v>29</v>
      </c>
      <c r="D6935">
        <v>0</v>
      </c>
      <c r="E6935">
        <v>119594.4200000024</v>
      </c>
      <c r="F6935">
        <v>158755.81000000614</v>
      </c>
      <c r="G6935" s="1" t="s">
        <v>35</v>
      </c>
    </row>
    <row r="6936" spans="1:7" x14ac:dyDescent="0.3">
      <c r="A6936" t="s">
        <v>1</v>
      </c>
      <c r="B6936" t="s">
        <v>9</v>
      </c>
      <c r="C6936" t="s">
        <v>29</v>
      </c>
      <c r="D6936">
        <v>1</v>
      </c>
      <c r="E6936">
        <v>39986.829999999922</v>
      </c>
      <c r="F6936">
        <v>52814.11999999886</v>
      </c>
      <c r="G6936" s="1" t="s">
        <v>35</v>
      </c>
    </row>
    <row r="6937" spans="1:7" x14ac:dyDescent="0.3">
      <c r="A6937" t="s">
        <v>1</v>
      </c>
      <c r="B6937" t="s">
        <v>9</v>
      </c>
      <c r="C6937" t="s">
        <v>10</v>
      </c>
      <c r="D6937">
        <v>0</v>
      </c>
      <c r="E6937">
        <v>2573.6799999999998</v>
      </c>
      <c r="F6937">
        <v>3217.1199999999994</v>
      </c>
      <c r="G6937" s="1" t="s">
        <v>36</v>
      </c>
    </row>
    <row r="6938" spans="1:7" x14ac:dyDescent="0.3">
      <c r="A6938" t="s">
        <v>1</v>
      </c>
      <c r="B6938" t="s">
        <v>9</v>
      </c>
      <c r="C6938" t="s">
        <v>11</v>
      </c>
      <c r="D6938">
        <v>1</v>
      </c>
      <c r="E6938">
        <v>652.83999999999992</v>
      </c>
      <c r="F6938">
        <v>816.05</v>
      </c>
      <c r="G6938" s="1" t="s">
        <v>36</v>
      </c>
    </row>
    <row r="6939" spans="1:7" x14ac:dyDescent="0.3">
      <c r="A6939" t="s">
        <v>1</v>
      </c>
      <c r="B6939" t="s">
        <v>9</v>
      </c>
      <c r="C6939" t="s">
        <v>12</v>
      </c>
      <c r="D6939">
        <v>0</v>
      </c>
      <c r="E6939">
        <v>122.95</v>
      </c>
      <c r="F6939">
        <v>153.68999999999997</v>
      </c>
      <c r="G6939" s="1" t="s">
        <v>36</v>
      </c>
    </row>
    <row r="6940" spans="1:7" x14ac:dyDescent="0.3">
      <c r="A6940" t="s">
        <v>1</v>
      </c>
      <c r="B6940" t="s">
        <v>9</v>
      </c>
      <c r="C6940" t="s">
        <v>12</v>
      </c>
      <c r="D6940">
        <v>1</v>
      </c>
      <c r="E6940">
        <v>393.78</v>
      </c>
      <c r="F6940">
        <v>492.24</v>
      </c>
      <c r="G6940" s="1" t="s">
        <v>36</v>
      </c>
    </row>
    <row r="6941" spans="1:7" x14ac:dyDescent="0.3">
      <c r="A6941" t="s">
        <v>1</v>
      </c>
      <c r="B6941" t="s">
        <v>9</v>
      </c>
      <c r="C6941" t="s">
        <v>13</v>
      </c>
      <c r="D6941">
        <v>0</v>
      </c>
      <c r="E6941">
        <v>2512.1300000000024</v>
      </c>
      <c r="F6941">
        <v>3219.5899999999983</v>
      </c>
      <c r="G6941" s="1" t="s">
        <v>36</v>
      </c>
    </row>
    <row r="6942" spans="1:7" x14ac:dyDescent="0.3">
      <c r="A6942" t="s">
        <v>1</v>
      </c>
      <c r="B6942" t="s">
        <v>9</v>
      </c>
      <c r="C6942" t="s">
        <v>13</v>
      </c>
      <c r="D6942">
        <v>1</v>
      </c>
      <c r="E6942">
        <v>1993.9999999999991</v>
      </c>
      <c r="F6942">
        <v>2492.4499999999985</v>
      </c>
      <c r="G6942" s="1" t="s">
        <v>36</v>
      </c>
    </row>
    <row r="6943" spans="1:7" x14ac:dyDescent="0.3">
      <c r="A6943" t="s">
        <v>1</v>
      </c>
      <c r="B6943" t="s">
        <v>9</v>
      </c>
      <c r="C6943" t="s">
        <v>14</v>
      </c>
      <c r="D6943">
        <v>0</v>
      </c>
      <c r="E6943">
        <v>5827.8899999999931</v>
      </c>
      <c r="F6943">
        <v>7285.2100000000746</v>
      </c>
      <c r="G6943" s="1" t="s">
        <v>36</v>
      </c>
    </row>
    <row r="6944" spans="1:7" x14ac:dyDescent="0.3">
      <c r="A6944" t="s">
        <v>1</v>
      </c>
      <c r="B6944" t="s">
        <v>9</v>
      </c>
      <c r="C6944" t="s">
        <v>14</v>
      </c>
      <c r="D6944">
        <v>1</v>
      </c>
      <c r="E6944">
        <v>3438.1900000000037</v>
      </c>
      <c r="F6944">
        <v>4297.689999999996</v>
      </c>
      <c r="G6944" s="1" t="s">
        <v>36</v>
      </c>
    </row>
    <row r="6945" spans="1:7" x14ac:dyDescent="0.3">
      <c r="A6945" t="s">
        <v>1</v>
      </c>
      <c r="B6945" t="s">
        <v>9</v>
      </c>
      <c r="C6945" t="s">
        <v>15</v>
      </c>
      <c r="D6945">
        <v>0</v>
      </c>
      <c r="E6945">
        <v>6654.8199999999943</v>
      </c>
      <c r="F6945">
        <v>8318.760000000093</v>
      </c>
      <c r="G6945" s="1" t="s">
        <v>36</v>
      </c>
    </row>
    <row r="6946" spans="1:7" x14ac:dyDescent="0.3">
      <c r="A6946" t="s">
        <v>1</v>
      </c>
      <c r="B6946" t="s">
        <v>9</v>
      </c>
      <c r="C6946" t="s">
        <v>15</v>
      </c>
      <c r="D6946">
        <v>1</v>
      </c>
      <c r="E6946">
        <v>3718.1500000000024</v>
      </c>
      <c r="F6946">
        <v>4647.7400000000025</v>
      </c>
      <c r="G6946" s="1" t="s">
        <v>36</v>
      </c>
    </row>
    <row r="6947" spans="1:7" x14ac:dyDescent="0.3">
      <c r="A6947" t="s">
        <v>1</v>
      </c>
      <c r="B6947" t="s">
        <v>9</v>
      </c>
      <c r="C6947" t="s">
        <v>16</v>
      </c>
      <c r="D6947">
        <v>0</v>
      </c>
      <c r="E6947">
        <v>8734.5200000000041</v>
      </c>
      <c r="F6947">
        <v>10919.010000000146</v>
      </c>
      <c r="G6947" s="1" t="s">
        <v>36</v>
      </c>
    </row>
    <row r="6948" spans="1:7" x14ac:dyDescent="0.3">
      <c r="A6948" t="s">
        <v>1</v>
      </c>
      <c r="B6948" t="s">
        <v>9</v>
      </c>
      <c r="C6948" t="s">
        <v>16</v>
      </c>
      <c r="D6948">
        <v>1</v>
      </c>
      <c r="E6948">
        <v>4755.0199999999986</v>
      </c>
      <c r="F6948">
        <v>5944.2200000000366</v>
      </c>
      <c r="G6948" s="1" t="s">
        <v>36</v>
      </c>
    </row>
    <row r="6949" spans="1:7" x14ac:dyDescent="0.3">
      <c r="A6949" t="s">
        <v>1</v>
      </c>
      <c r="B6949" t="s">
        <v>9</v>
      </c>
      <c r="C6949" t="s">
        <v>17</v>
      </c>
      <c r="D6949">
        <v>0</v>
      </c>
      <c r="E6949">
        <v>8558.2499999999945</v>
      </c>
      <c r="F6949">
        <v>10698.740000000149</v>
      </c>
      <c r="G6949" s="1" t="s">
        <v>36</v>
      </c>
    </row>
    <row r="6950" spans="1:7" x14ac:dyDescent="0.3">
      <c r="A6950" t="s">
        <v>1</v>
      </c>
      <c r="B6950" t="s">
        <v>9</v>
      </c>
      <c r="C6950" t="s">
        <v>17</v>
      </c>
      <c r="D6950">
        <v>1</v>
      </c>
      <c r="E6950">
        <v>5572.4299999999948</v>
      </c>
      <c r="F6950">
        <v>6966.1700000000574</v>
      </c>
      <c r="G6950" s="1" t="s">
        <v>36</v>
      </c>
    </row>
    <row r="6951" spans="1:7" x14ac:dyDescent="0.3">
      <c r="A6951" t="s">
        <v>1</v>
      </c>
      <c r="B6951" t="s">
        <v>9</v>
      </c>
      <c r="C6951" t="s">
        <v>18</v>
      </c>
      <c r="D6951">
        <v>0</v>
      </c>
      <c r="E6951">
        <v>9833.1300000000556</v>
      </c>
      <c r="F6951">
        <v>12293.060000000163</v>
      </c>
      <c r="G6951" s="1" t="s">
        <v>36</v>
      </c>
    </row>
    <row r="6952" spans="1:7" x14ac:dyDescent="0.3">
      <c r="A6952" t="s">
        <v>1</v>
      </c>
      <c r="B6952" t="s">
        <v>9</v>
      </c>
      <c r="C6952" t="s">
        <v>18</v>
      </c>
      <c r="D6952">
        <v>1</v>
      </c>
      <c r="E6952">
        <v>5757.9499999999916</v>
      </c>
      <c r="F6952">
        <v>7195.0200000000614</v>
      </c>
      <c r="G6952" s="1" t="s">
        <v>36</v>
      </c>
    </row>
    <row r="6953" spans="1:7" x14ac:dyDescent="0.3">
      <c r="A6953" t="s">
        <v>1</v>
      </c>
      <c r="B6953" t="s">
        <v>9</v>
      </c>
      <c r="C6953" t="s">
        <v>19</v>
      </c>
      <c r="D6953">
        <v>0</v>
      </c>
      <c r="E6953">
        <v>9725.1500000000633</v>
      </c>
      <c r="F6953">
        <v>12157.460000000168</v>
      </c>
      <c r="G6953" s="1" t="s">
        <v>36</v>
      </c>
    </row>
    <row r="6954" spans="1:7" x14ac:dyDescent="0.3">
      <c r="A6954" t="s">
        <v>1</v>
      </c>
      <c r="B6954" t="s">
        <v>9</v>
      </c>
      <c r="C6954" t="s">
        <v>19</v>
      </c>
      <c r="D6954">
        <v>1</v>
      </c>
      <c r="E6954">
        <v>7216.6099999999897</v>
      </c>
      <c r="F6954">
        <v>9040.280000000068</v>
      </c>
      <c r="G6954" s="1" t="s">
        <v>36</v>
      </c>
    </row>
    <row r="6955" spans="1:7" x14ac:dyDescent="0.3">
      <c r="A6955" t="s">
        <v>1</v>
      </c>
      <c r="B6955" t="s">
        <v>9</v>
      </c>
      <c r="C6955" t="s">
        <v>20</v>
      </c>
      <c r="D6955">
        <v>0</v>
      </c>
      <c r="E6955">
        <v>11083.110000000124</v>
      </c>
      <c r="F6955">
        <v>13836.940000000184</v>
      </c>
      <c r="G6955" s="1" t="s">
        <v>36</v>
      </c>
    </row>
    <row r="6956" spans="1:7" x14ac:dyDescent="0.3">
      <c r="A6956" t="s">
        <v>1</v>
      </c>
      <c r="B6956" t="s">
        <v>9</v>
      </c>
      <c r="C6956" t="s">
        <v>20</v>
      </c>
      <c r="D6956">
        <v>1</v>
      </c>
      <c r="E6956">
        <v>5743.949999999998</v>
      </c>
      <c r="F6956">
        <v>7180.5600000000568</v>
      </c>
      <c r="G6956" s="1" t="s">
        <v>36</v>
      </c>
    </row>
    <row r="6957" spans="1:7" x14ac:dyDescent="0.3">
      <c r="A6957" t="s">
        <v>1</v>
      </c>
      <c r="B6957" t="s">
        <v>9</v>
      </c>
      <c r="C6957" t="s">
        <v>21</v>
      </c>
      <c r="D6957">
        <v>0</v>
      </c>
      <c r="E6957">
        <v>10861.48000000012</v>
      </c>
      <c r="F6957">
        <v>13578.550000000172</v>
      </c>
      <c r="G6957" s="1" t="s">
        <v>36</v>
      </c>
    </row>
    <row r="6958" spans="1:7" x14ac:dyDescent="0.3">
      <c r="A6958" t="s">
        <v>1</v>
      </c>
      <c r="B6958" t="s">
        <v>9</v>
      </c>
      <c r="C6958" t="s">
        <v>21</v>
      </c>
      <c r="D6958">
        <v>1</v>
      </c>
      <c r="E6958">
        <v>6661.0699999999897</v>
      </c>
      <c r="F6958">
        <v>8327.4500000000753</v>
      </c>
      <c r="G6958" s="1" t="s">
        <v>36</v>
      </c>
    </row>
    <row r="6959" spans="1:7" x14ac:dyDescent="0.3">
      <c r="A6959" t="s">
        <v>1</v>
      </c>
      <c r="B6959" t="s">
        <v>9</v>
      </c>
      <c r="C6959" t="s">
        <v>22</v>
      </c>
      <c r="D6959">
        <v>0</v>
      </c>
      <c r="E6959">
        <v>12358.030000000146</v>
      </c>
      <c r="F6959">
        <v>15479.560000000183</v>
      </c>
      <c r="G6959" s="1" t="s">
        <v>36</v>
      </c>
    </row>
    <row r="6960" spans="1:7" x14ac:dyDescent="0.3">
      <c r="A6960" t="s">
        <v>1</v>
      </c>
      <c r="B6960" t="s">
        <v>9</v>
      </c>
      <c r="C6960" t="s">
        <v>22</v>
      </c>
      <c r="D6960">
        <v>1</v>
      </c>
      <c r="E6960">
        <v>9533.930000000064</v>
      </c>
      <c r="F6960">
        <v>11988.710000000094</v>
      </c>
      <c r="G6960" s="1" t="s">
        <v>36</v>
      </c>
    </row>
    <row r="6961" spans="1:7" x14ac:dyDescent="0.3">
      <c r="A6961" t="s">
        <v>1</v>
      </c>
      <c r="B6961" t="s">
        <v>9</v>
      </c>
      <c r="C6961" t="s">
        <v>23</v>
      </c>
      <c r="D6961">
        <v>0</v>
      </c>
      <c r="E6961">
        <v>11952.980000000176</v>
      </c>
      <c r="F6961">
        <v>14943.520000000182</v>
      </c>
      <c r="G6961" s="1" t="s">
        <v>36</v>
      </c>
    </row>
    <row r="6962" spans="1:7" x14ac:dyDescent="0.3">
      <c r="A6962" t="s">
        <v>1</v>
      </c>
      <c r="B6962" t="s">
        <v>9</v>
      </c>
      <c r="C6962" t="s">
        <v>23</v>
      </c>
      <c r="D6962">
        <v>1</v>
      </c>
      <c r="E6962">
        <v>6027.6999999999916</v>
      </c>
      <c r="F6962">
        <v>7536.1800000000476</v>
      </c>
      <c r="G6962" s="1" t="s">
        <v>36</v>
      </c>
    </row>
    <row r="6963" spans="1:7" x14ac:dyDescent="0.3">
      <c r="A6963" t="s">
        <v>1</v>
      </c>
      <c r="B6963" t="s">
        <v>9</v>
      </c>
      <c r="C6963" t="s">
        <v>24</v>
      </c>
      <c r="D6963">
        <v>0</v>
      </c>
      <c r="E6963">
        <v>11421.480000000116</v>
      </c>
      <c r="F6963">
        <v>14270.460000000156</v>
      </c>
      <c r="G6963" s="1" t="s">
        <v>36</v>
      </c>
    </row>
    <row r="6964" spans="1:7" x14ac:dyDescent="0.3">
      <c r="A6964" t="s">
        <v>1</v>
      </c>
      <c r="B6964" t="s">
        <v>9</v>
      </c>
      <c r="C6964" t="s">
        <v>24</v>
      </c>
      <c r="D6964">
        <v>1</v>
      </c>
      <c r="E6964">
        <v>6840.7799999999925</v>
      </c>
      <c r="F6964">
        <v>8552.2000000000735</v>
      </c>
      <c r="G6964" s="1" t="s">
        <v>36</v>
      </c>
    </row>
    <row r="6965" spans="1:7" x14ac:dyDescent="0.3">
      <c r="A6965" t="s">
        <v>1</v>
      </c>
      <c r="B6965" t="s">
        <v>9</v>
      </c>
      <c r="C6965" t="s">
        <v>25</v>
      </c>
      <c r="D6965">
        <v>0</v>
      </c>
      <c r="E6965">
        <v>11965.50000000014</v>
      </c>
      <c r="F6965">
        <v>14959.630000000168</v>
      </c>
      <c r="G6965" s="1" t="s">
        <v>36</v>
      </c>
    </row>
    <row r="6966" spans="1:7" x14ac:dyDescent="0.3">
      <c r="A6966" t="s">
        <v>1</v>
      </c>
      <c r="B6966" t="s">
        <v>9</v>
      </c>
      <c r="C6966" t="s">
        <v>25</v>
      </c>
      <c r="D6966">
        <v>1</v>
      </c>
      <c r="E6966">
        <v>5690.7199999999966</v>
      </c>
      <c r="F6966">
        <v>7114.4300000000349</v>
      </c>
      <c r="G6966" s="1" t="s">
        <v>36</v>
      </c>
    </row>
    <row r="6967" spans="1:7" x14ac:dyDescent="0.3">
      <c r="A6967" t="s">
        <v>1</v>
      </c>
      <c r="B6967" t="s">
        <v>9</v>
      </c>
      <c r="C6967" t="s">
        <v>26</v>
      </c>
      <c r="D6967">
        <v>0</v>
      </c>
      <c r="E6967">
        <v>10057.770000000075</v>
      </c>
      <c r="F6967">
        <v>12574.17000000012</v>
      </c>
      <c r="G6967" s="1" t="s">
        <v>36</v>
      </c>
    </row>
    <row r="6968" spans="1:7" x14ac:dyDescent="0.3">
      <c r="A6968" t="s">
        <v>1</v>
      </c>
      <c r="B6968" t="s">
        <v>9</v>
      </c>
      <c r="C6968" t="s">
        <v>26</v>
      </c>
      <c r="D6968">
        <v>1</v>
      </c>
      <c r="E6968">
        <v>5907.9699999999939</v>
      </c>
      <c r="F6968">
        <v>7396.3900000000403</v>
      </c>
      <c r="G6968" s="1" t="s">
        <v>36</v>
      </c>
    </row>
    <row r="6969" spans="1:7" x14ac:dyDescent="0.3">
      <c r="A6969" t="s">
        <v>1</v>
      </c>
      <c r="B6969" t="s">
        <v>9</v>
      </c>
      <c r="C6969" t="s">
        <v>27</v>
      </c>
      <c r="D6969">
        <v>0</v>
      </c>
      <c r="E6969">
        <v>7383.6699999999882</v>
      </c>
      <c r="F6969">
        <v>9231.3600000000788</v>
      </c>
      <c r="G6969" s="1" t="s">
        <v>36</v>
      </c>
    </row>
    <row r="6970" spans="1:7" x14ac:dyDescent="0.3">
      <c r="A6970" t="s">
        <v>1</v>
      </c>
      <c r="B6970" t="s">
        <v>9</v>
      </c>
      <c r="C6970" t="s">
        <v>27</v>
      </c>
      <c r="D6970">
        <v>1</v>
      </c>
      <c r="E6970">
        <v>2392.4199999999996</v>
      </c>
      <c r="F6970">
        <v>2982.769999999995</v>
      </c>
      <c r="G6970" s="1" t="s">
        <v>36</v>
      </c>
    </row>
    <row r="6971" spans="1:7" x14ac:dyDescent="0.3">
      <c r="A6971" t="s">
        <v>1</v>
      </c>
      <c r="B6971" t="s">
        <v>9</v>
      </c>
      <c r="C6971" t="s">
        <v>28</v>
      </c>
      <c r="D6971">
        <v>0</v>
      </c>
      <c r="E6971">
        <v>5492.2599999999902</v>
      </c>
      <c r="F6971">
        <v>6866.7300000000423</v>
      </c>
      <c r="G6971" s="1" t="s">
        <v>36</v>
      </c>
    </row>
    <row r="6972" spans="1:7" x14ac:dyDescent="0.3">
      <c r="A6972" t="s">
        <v>1</v>
      </c>
      <c r="B6972" t="s">
        <v>9</v>
      </c>
      <c r="C6972" t="s">
        <v>28</v>
      </c>
      <c r="D6972">
        <v>1</v>
      </c>
      <c r="E6972">
        <v>1793.06</v>
      </c>
      <c r="F6972">
        <v>2241.6299999999987</v>
      </c>
      <c r="G6972" s="1" t="s">
        <v>36</v>
      </c>
    </row>
    <row r="6973" spans="1:7" x14ac:dyDescent="0.3">
      <c r="A6973" t="s">
        <v>1</v>
      </c>
      <c r="B6973" t="s">
        <v>9</v>
      </c>
      <c r="C6973" t="s">
        <v>29</v>
      </c>
      <c r="D6973">
        <v>0</v>
      </c>
      <c r="E6973">
        <v>2324.5899999999992</v>
      </c>
      <c r="F6973">
        <v>2906.2199999999966</v>
      </c>
      <c r="G6973" s="1" t="s">
        <v>36</v>
      </c>
    </row>
    <row r="6974" spans="1:7" x14ac:dyDescent="0.3">
      <c r="A6974" t="s">
        <v>1</v>
      </c>
      <c r="B6974" t="s">
        <v>9</v>
      </c>
      <c r="C6974" t="s">
        <v>29</v>
      </c>
      <c r="D6974">
        <v>1</v>
      </c>
      <c r="E6974">
        <v>822.59999999999945</v>
      </c>
      <c r="F6974">
        <v>1028.4399999999989</v>
      </c>
      <c r="G6974" s="1" t="s">
        <v>36</v>
      </c>
    </row>
    <row r="6975" spans="1:7" x14ac:dyDescent="0.3">
      <c r="A6975" t="s">
        <v>1</v>
      </c>
      <c r="B6975" t="s">
        <v>9</v>
      </c>
      <c r="C6975" t="s">
        <v>10</v>
      </c>
      <c r="D6975">
        <v>0</v>
      </c>
      <c r="E6975">
        <v>33.159999999999997</v>
      </c>
      <c r="F6975">
        <v>41.46</v>
      </c>
      <c r="G6975" s="1" t="s">
        <v>37</v>
      </c>
    </row>
    <row r="6976" spans="1:7" x14ac:dyDescent="0.3">
      <c r="A6976" t="s">
        <v>1</v>
      </c>
      <c r="B6976" t="s">
        <v>9</v>
      </c>
      <c r="C6976" t="s">
        <v>10</v>
      </c>
      <c r="D6976">
        <v>1</v>
      </c>
      <c r="E6976">
        <v>22.38</v>
      </c>
      <c r="F6976">
        <v>27.98</v>
      </c>
      <c r="G6976" s="1" t="s">
        <v>37</v>
      </c>
    </row>
    <row r="6977" spans="1:7" x14ac:dyDescent="0.3">
      <c r="A6977" t="s">
        <v>1</v>
      </c>
      <c r="B6977" t="s">
        <v>9</v>
      </c>
      <c r="C6977" t="s">
        <v>11</v>
      </c>
      <c r="D6977">
        <v>0</v>
      </c>
      <c r="E6977">
        <v>599.75000000000011</v>
      </c>
      <c r="F6977">
        <v>749.85000000000036</v>
      </c>
      <c r="G6977" s="1" t="s">
        <v>37</v>
      </c>
    </row>
    <row r="6978" spans="1:7" x14ac:dyDescent="0.3">
      <c r="A6978" t="s">
        <v>1</v>
      </c>
      <c r="B6978" t="s">
        <v>9</v>
      </c>
      <c r="C6978" t="s">
        <v>11</v>
      </c>
      <c r="D6978">
        <v>1</v>
      </c>
      <c r="E6978">
        <v>591.2600000000001</v>
      </c>
      <c r="F6978">
        <v>739.23000000000036</v>
      </c>
      <c r="G6978" s="1" t="s">
        <v>37</v>
      </c>
    </row>
    <row r="6979" spans="1:7" x14ac:dyDescent="0.3">
      <c r="A6979" t="s">
        <v>1</v>
      </c>
      <c r="B6979" t="s">
        <v>9</v>
      </c>
      <c r="C6979" t="s">
        <v>12</v>
      </c>
      <c r="D6979">
        <v>0</v>
      </c>
      <c r="E6979">
        <v>7008.2199999999293</v>
      </c>
      <c r="F6979">
        <v>8762.329999999889</v>
      </c>
      <c r="G6979" s="1" t="s">
        <v>37</v>
      </c>
    </row>
    <row r="6980" spans="1:7" x14ac:dyDescent="0.3">
      <c r="A6980" t="s">
        <v>1</v>
      </c>
      <c r="B6980" t="s">
        <v>9</v>
      </c>
      <c r="C6980" t="s">
        <v>12</v>
      </c>
      <c r="D6980">
        <v>1</v>
      </c>
      <c r="E6980">
        <v>6732.0499999999374</v>
      </c>
      <c r="F6980">
        <v>8416.9199999998982</v>
      </c>
      <c r="G6980" s="1" t="s">
        <v>37</v>
      </c>
    </row>
    <row r="6981" spans="1:7" x14ac:dyDescent="0.3">
      <c r="A6981" t="s">
        <v>1</v>
      </c>
      <c r="B6981" t="s">
        <v>9</v>
      </c>
      <c r="C6981" t="s">
        <v>13</v>
      </c>
      <c r="D6981">
        <v>0</v>
      </c>
      <c r="E6981">
        <v>14724.34000000014</v>
      </c>
      <c r="F6981">
        <v>18405.56999999992</v>
      </c>
      <c r="G6981" s="1" t="s">
        <v>37</v>
      </c>
    </row>
    <row r="6982" spans="1:7" x14ac:dyDescent="0.3">
      <c r="A6982" t="s">
        <v>1</v>
      </c>
      <c r="B6982" t="s">
        <v>9</v>
      </c>
      <c r="C6982" t="s">
        <v>13</v>
      </c>
      <c r="D6982">
        <v>1</v>
      </c>
      <c r="E6982">
        <v>11361.360000000028</v>
      </c>
      <c r="F6982">
        <v>14204.669999999833</v>
      </c>
      <c r="G6982" s="1" t="s">
        <v>37</v>
      </c>
    </row>
    <row r="6983" spans="1:7" x14ac:dyDescent="0.3">
      <c r="A6983" t="s">
        <v>1</v>
      </c>
      <c r="B6983" t="s">
        <v>9</v>
      </c>
      <c r="C6983" t="s">
        <v>14</v>
      </c>
      <c r="D6983">
        <v>0</v>
      </c>
      <c r="E6983">
        <v>23764.4199999995</v>
      </c>
      <c r="F6983">
        <v>29710.230000000221</v>
      </c>
      <c r="G6983" s="1" t="s">
        <v>37</v>
      </c>
    </row>
    <row r="6984" spans="1:7" x14ac:dyDescent="0.3">
      <c r="A6984" t="s">
        <v>1</v>
      </c>
      <c r="B6984" t="s">
        <v>9</v>
      </c>
      <c r="C6984" t="s">
        <v>14</v>
      </c>
      <c r="D6984">
        <v>1</v>
      </c>
      <c r="E6984">
        <v>12589.630000000006</v>
      </c>
      <c r="F6984">
        <v>15739.759999999904</v>
      </c>
      <c r="G6984" s="1" t="s">
        <v>37</v>
      </c>
    </row>
    <row r="6985" spans="1:7" x14ac:dyDescent="0.3">
      <c r="A6985" t="s">
        <v>1</v>
      </c>
      <c r="B6985" t="s">
        <v>9</v>
      </c>
      <c r="C6985" t="s">
        <v>15</v>
      </c>
      <c r="D6985">
        <v>0</v>
      </c>
      <c r="E6985">
        <v>24269.219999999434</v>
      </c>
      <c r="F6985">
        <v>30333.530000000221</v>
      </c>
      <c r="G6985" s="1" t="s">
        <v>37</v>
      </c>
    </row>
    <row r="6986" spans="1:7" x14ac:dyDescent="0.3">
      <c r="A6986" t="s">
        <v>1</v>
      </c>
      <c r="B6986" t="s">
        <v>9</v>
      </c>
      <c r="C6986" t="s">
        <v>15</v>
      </c>
      <c r="D6986">
        <v>1</v>
      </c>
      <c r="E6986">
        <v>12547.879999999954</v>
      </c>
      <c r="F6986">
        <v>15683.159999999951</v>
      </c>
      <c r="G6986" s="1" t="s">
        <v>37</v>
      </c>
    </row>
    <row r="6987" spans="1:7" x14ac:dyDescent="0.3">
      <c r="A6987" t="s">
        <v>1</v>
      </c>
      <c r="B6987" t="s">
        <v>9</v>
      </c>
      <c r="C6987" t="s">
        <v>16</v>
      </c>
      <c r="D6987">
        <v>0</v>
      </c>
      <c r="E6987">
        <v>33440.109999998866</v>
      </c>
      <c r="F6987">
        <v>41806.549999999712</v>
      </c>
      <c r="G6987" s="1" t="s">
        <v>37</v>
      </c>
    </row>
    <row r="6988" spans="1:7" x14ac:dyDescent="0.3">
      <c r="A6988" t="s">
        <v>1</v>
      </c>
      <c r="B6988" t="s">
        <v>9</v>
      </c>
      <c r="C6988" t="s">
        <v>16</v>
      </c>
      <c r="D6988">
        <v>1</v>
      </c>
      <c r="E6988">
        <v>16277.070000000036</v>
      </c>
      <c r="F6988">
        <v>20346.020000000048</v>
      </c>
      <c r="G6988" s="1" t="s">
        <v>37</v>
      </c>
    </row>
    <row r="6989" spans="1:7" x14ac:dyDescent="0.3">
      <c r="A6989" t="s">
        <v>1</v>
      </c>
      <c r="B6989" t="s">
        <v>9</v>
      </c>
      <c r="C6989" t="s">
        <v>17</v>
      </c>
      <c r="D6989">
        <v>0</v>
      </c>
      <c r="E6989">
        <v>33312.529999998791</v>
      </c>
      <c r="F6989">
        <v>41647.119999999763</v>
      </c>
      <c r="G6989" s="1" t="s">
        <v>37</v>
      </c>
    </row>
    <row r="6990" spans="1:7" x14ac:dyDescent="0.3">
      <c r="A6990" t="s">
        <v>1</v>
      </c>
      <c r="B6990" t="s">
        <v>9</v>
      </c>
      <c r="C6990" t="s">
        <v>17</v>
      </c>
      <c r="D6990">
        <v>1</v>
      </c>
      <c r="E6990">
        <v>18686.43999999985</v>
      </c>
      <c r="F6990">
        <v>23361.720000000085</v>
      </c>
      <c r="G6990" s="1" t="s">
        <v>37</v>
      </c>
    </row>
    <row r="6991" spans="1:7" x14ac:dyDescent="0.3">
      <c r="A6991" t="s">
        <v>1</v>
      </c>
      <c r="B6991" t="s">
        <v>9</v>
      </c>
      <c r="C6991" t="s">
        <v>18</v>
      </c>
      <c r="D6991">
        <v>0</v>
      </c>
      <c r="E6991">
        <v>31245.909999998908</v>
      </c>
      <c r="F6991">
        <v>39049.409999999982</v>
      </c>
      <c r="G6991" s="1" t="s">
        <v>37</v>
      </c>
    </row>
    <row r="6992" spans="1:7" x14ac:dyDescent="0.3">
      <c r="A6992" t="s">
        <v>1</v>
      </c>
      <c r="B6992" t="s">
        <v>9</v>
      </c>
      <c r="C6992" t="s">
        <v>18</v>
      </c>
      <c r="D6992">
        <v>1</v>
      </c>
      <c r="E6992">
        <v>15472.600000000035</v>
      </c>
      <c r="F6992">
        <v>19343.759999999998</v>
      </c>
      <c r="G6992" s="1" t="s">
        <v>37</v>
      </c>
    </row>
    <row r="6993" spans="1:7" x14ac:dyDescent="0.3">
      <c r="A6993" t="s">
        <v>1</v>
      </c>
      <c r="B6993" t="s">
        <v>9</v>
      </c>
      <c r="C6993" t="s">
        <v>19</v>
      </c>
      <c r="D6993">
        <v>0</v>
      </c>
      <c r="E6993">
        <v>27988.299999999141</v>
      </c>
      <c r="F6993">
        <v>34978.760000000024</v>
      </c>
      <c r="G6993" s="1" t="s">
        <v>37</v>
      </c>
    </row>
    <row r="6994" spans="1:7" x14ac:dyDescent="0.3">
      <c r="A6994" t="s">
        <v>1</v>
      </c>
      <c r="B6994" t="s">
        <v>9</v>
      </c>
      <c r="C6994" t="s">
        <v>19</v>
      </c>
      <c r="D6994">
        <v>1</v>
      </c>
      <c r="E6994">
        <v>14876.79000000003</v>
      </c>
      <c r="F6994">
        <v>18576.040000000041</v>
      </c>
      <c r="G6994" s="1" t="s">
        <v>37</v>
      </c>
    </row>
    <row r="6995" spans="1:7" x14ac:dyDescent="0.3">
      <c r="A6995" t="s">
        <v>1</v>
      </c>
      <c r="B6995" t="s">
        <v>9</v>
      </c>
      <c r="C6995" t="s">
        <v>20</v>
      </c>
      <c r="D6995">
        <v>0</v>
      </c>
      <c r="E6995">
        <v>24960.22999999945</v>
      </c>
      <c r="F6995">
        <v>31201.620000000217</v>
      </c>
      <c r="G6995" s="1" t="s">
        <v>37</v>
      </c>
    </row>
    <row r="6996" spans="1:7" x14ac:dyDescent="0.3">
      <c r="A6996" t="s">
        <v>1</v>
      </c>
      <c r="B6996" t="s">
        <v>9</v>
      </c>
      <c r="C6996" t="s">
        <v>20</v>
      </c>
      <c r="D6996">
        <v>1</v>
      </c>
      <c r="E6996">
        <v>14337.910000000022</v>
      </c>
      <c r="F6996">
        <v>17921.749999999982</v>
      </c>
      <c r="G6996" s="1" t="s">
        <v>37</v>
      </c>
    </row>
    <row r="6997" spans="1:7" x14ac:dyDescent="0.3">
      <c r="A6997" t="s">
        <v>1</v>
      </c>
      <c r="B6997" t="s">
        <v>9</v>
      </c>
      <c r="C6997" t="s">
        <v>21</v>
      </c>
      <c r="D6997">
        <v>0</v>
      </c>
      <c r="E6997">
        <v>25424.14999999943</v>
      </c>
      <c r="F6997">
        <v>31735.290000000223</v>
      </c>
      <c r="G6997" s="1" t="s">
        <v>37</v>
      </c>
    </row>
    <row r="6998" spans="1:7" x14ac:dyDescent="0.3">
      <c r="A6998" t="s">
        <v>1</v>
      </c>
      <c r="B6998" t="s">
        <v>9</v>
      </c>
      <c r="C6998" t="s">
        <v>21</v>
      </c>
      <c r="D6998">
        <v>1</v>
      </c>
      <c r="E6998">
        <v>15350.050000000023</v>
      </c>
      <c r="F6998">
        <v>19173.530000000035</v>
      </c>
      <c r="G6998" s="1" t="s">
        <v>37</v>
      </c>
    </row>
    <row r="6999" spans="1:7" x14ac:dyDescent="0.3">
      <c r="A6999" t="s">
        <v>1</v>
      </c>
      <c r="B6999" t="s">
        <v>9</v>
      </c>
      <c r="C6999" t="s">
        <v>22</v>
      </c>
      <c r="D6999">
        <v>0</v>
      </c>
      <c r="E6999">
        <v>22966.229999999665</v>
      </c>
      <c r="F6999">
        <v>28680.360000000168</v>
      </c>
      <c r="G6999" s="1" t="s">
        <v>37</v>
      </c>
    </row>
    <row r="7000" spans="1:7" x14ac:dyDescent="0.3">
      <c r="A7000" t="s">
        <v>1</v>
      </c>
      <c r="B7000" t="s">
        <v>9</v>
      </c>
      <c r="C7000" t="s">
        <v>22</v>
      </c>
      <c r="D7000">
        <v>1</v>
      </c>
      <c r="E7000">
        <v>16077.870000000028</v>
      </c>
      <c r="F7000">
        <v>20078.590000000029</v>
      </c>
      <c r="G7000" s="1" t="s">
        <v>37</v>
      </c>
    </row>
    <row r="7001" spans="1:7" x14ac:dyDescent="0.3">
      <c r="A7001" t="s">
        <v>1</v>
      </c>
      <c r="B7001" t="s">
        <v>9</v>
      </c>
      <c r="C7001" t="s">
        <v>23</v>
      </c>
      <c r="D7001">
        <v>0</v>
      </c>
      <c r="E7001">
        <v>20919.529999999806</v>
      </c>
      <c r="F7001">
        <v>26148.710000000174</v>
      </c>
      <c r="G7001" s="1" t="s">
        <v>37</v>
      </c>
    </row>
    <row r="7002" spans="1:7" x14ac:dyDescent="0.3">
      <c r="A7002" t="s">
        <v>1</v>
      </c>
      <c r="B7002" t="s">
        <v>9</v>
      </c>
      <c r="C7002" t="s">
        <v>23</v>
      </c>
      <c r="D7002">
        <v>1</v>
      </c>
      <c r="E7002">
        <v>14948.310000000027</v>
      </c>
      <c r="F7002">
        <v>18649.559999999969</v>
      </c>
      <c r="G7002" s="1" t="s">
        <v>37</v>
      </c>
    </row>
    <row r="7003" spans="1:7" x14ac:dyDescent="0.3">
      <c r="A7003" t="s">
        <v>1</v>
      </c>
      <c r="B7003" t="s">
        <v>9</v>
      </c>
      <c r="C7003" t="s">
        <v>24</v>
      </c>
      <c r="D7003">
        <v>0</v>
      </c>
      <c r="E7003">
        <v>17567.229999999938</v>
      </c>
      <c r="F7003">
        <v>21951.830000000024</v>
      </c>
      <c r="G7003" s="1" t="s">
        <v>37</v>
      </c>
    </row>
    <row r="7004" spans="1:7" x14ac:dyDescent="0.3">
      <c r="A7004" t="s">
        <v>1</v>
      </c>
      <c r="B7004" t="s">
        <v>9</v>
      </c>
      <c r="C7004" t="s">
        <v>24</v>
      </c>
      <c r="D7004">
        <v>1</v>
      </c>
      <c r="E7004">
        <v>12446.120000000004</v>
      </c>
      <c r="F7004">
        <v>15502.549999999917</v>
      </c>
      <c r="G7004" s="1" t="s">
        <v>37</v>
      </c>
    </row>
    <row r="7005" spans="1:7" x14ac:dyDescent="0.3">
      <c r="A7005" t="s">
        <v>1</v>
      </c>
      <c r="B7005" t="s">
        <v>9</v>
      </c>
      <c r="C7005" t="s">
        <v>25</v>
      </c>
      <c r="D7005">
        <v>0</v>
      </c>
      <c r="E7005">
        <v>17543.20999999993</v>
      </c>
      <c r="F7005">
        <v>21922.28</v>
      </c>
      <c r="G7005" s="1" t="s">
        <v>37</v>
      </c>
    </row>
    <row r="7006" spans="1:7" x14ac:dyDescent="0.3">
      <c r="A7006" t="s">
        <v>1</v>
      </c>
      <c r="B7006" t="s">
        <v>9</v>
      </c>
      <c r="C7006" t="s">
        <v>25</v>
      </c>
      <c r="D7006">
        <v>1</v>
      </c>
      <c r="E7006">
        <v>9011.1099999999678</v>
      </c>
      <c r="F7006">
        <v>11249.83999999992</v>
      </c>
      <c r="G7006" s="1" t="s">
        <v>37</v>
      </c>
    </row>
    <row r="7007" spans="1:7" x14ac:dyDescent="0.3">
      <c r="A7007" t="s">
        <v>1</v>
      </c>
      <c r="B7007" t="s">
        <v>9</v>
      </c>
      <c r="C7007" t="s">
        <v>26</v>
      </c>
      <c r="D7007">
        <v>0</v>
      </c>
      <c r="E7007">
        <v>13989.05</v>
      </c>
      <c r="F7007">
        <v>17488.739999999914</v>
      </c>
      <c r="G7007" s="1" t="s">
        <v>37</v>
      </c>
    </row>
    <row r="7008" spans="1:7" x14ac:dyDescent="0.3">
      <c r="A7008" t="s">
        <v>1</v>
      </c>
      <c r="B7008" t="s">
        <v>9</v>
      </c>
      <c r="C7008" t="s">
        <v>26</v>
      </c>
      <c r="D7008">
        <v>1</v>
      </c>
      <c r="E7008">
        <v>6417.4599999999664</v>
      </c>
      <c r="F7008">
        <v>8019.5899999999447</v>
      </c>
      <c r="G7008" s="1" t="s">
        <v>37</v>
      </c>
    </row>
    <row r="7009" spans="1:7" x14ac:dyDescent="0.3">
      <c r="A7009" t="s">
        <v>1</v>
      </c>
      <c r="B7009" t="s">
        <v>9</v>
      </c>
      <c r="C7009" t="s">
        <v>27</v>
      </c>
      <c r="D7009">
        <v>0</v>
      </c>
      <c r="E7009">
        <v>10505.039999999955</v>
      </c>
      <c r="F7009">
        <v>13133.359999999893</v>
      </c>
      <c r="G7009" s="1" t="s">
        <v>37</v>
      </c>
    </row>
    <row r="7010" spans="1:7" x14ac:dyDescent="0.3">
      <c r="A7010" t="s">
        <v>1</v>
      </c>
      <c r="B7010" t="s">
        <v>9</v>
      </c>
      <c r="C7010" t="s">
        <v>27</v>
      </c>
      <c r="D7010">
        <v>1</v>
      </c>
      <c r="E7010">
        <v>4372.1900000000078</v>
      </c>
      <c r="F7010">
        <v>5466.0999999999758</v>
      </c>
      <c r="G7010" s="1" t="s">
        <v>37</v>
      </c>
    </row>
    <row r="7011" spans="1:7" x14ac:dyDescent="0.3">
      <c r="A7011" t="s">
        <v>1</v>
      </c>
      <c r="B7011" t="s">
        <v>9</v>
      </c>
      <c r="C7011" t="s">
        <v>28</v>
      </c>
      <c r="D7011">
        <v>0</v>
      </c>
      <c r="E7011">
        <v>6810.1999999999716</v>
      </c>
      <c r="F7011">
        <v>8514.0299999999424</v>
      </c>
      <c r="G7011" s="1" t="s">
        <v>37</v>
      </c>
    </row>
    <row r="7012" spans="1:7" x14ac:dyDescent="0.3">
      <c r="A7012" t="s">
        <v>1</v>
      </c>
      <c r="B7012" t="s">
        <v>9</v>
      </c>
      <c r="C7012" t="s">
        <v>28</v>
      </c>
      <c r="D7012">
        <v>1</v>
      </c>
      <c r="E7012">
        <v>2796.9200000000078</v>
      </c>
      <c r="F7012">
        <v>3496.7599999999925</v>
      </c>
      <c r="G7012" s="1" t="s">
        <v>37</v>
      </c>
    </row>
    <row r="7013" spans="1:7" x14ac:dyDescent="0.3">
      <c r="A7013" t="s">
        <v>1</v>
      </c>
      <c r="B7013" t="s">
        <v>9</v>
      </c>
      <c r="C7013" t="s">
        <v>29</v>
      </c>
      <c r="D7013">
        <v>0</v>
      </c>
      <c r="E7013">
        <v>4721.8899999999994</v>
      </c>
      <c r="F7013">
        <v>5903.3699999999653</v>
      </c>
      <c r="G7013" s="1" t="s">
        <v>37</v>
      </c>
    </row>
    <row r="7014" spans="1:7" x14ac:dyDescent="0.3">
      <c r="A7014" t="s">
        <v>1</v>
      </c>
      <c r="B7014" t="s">
        <v>9</v>
      </c>
      <c r="C7014" t="s">
        <v>29</v>
      </c>
      <c r="D7014">
        <v>1</v>
      </c>
      <c r="E7014">
        <v>1322.2600000000011</v>
      </c>
      <c r="F7014">
        <v>1669.9500000000005</v>
      </c>
      <c r="G7014" s="1" t="s">
        <v>37</v>
      </c>
    </row>
    <row r="7015" spans="1:7" x14ac:dyDescent="0.3">
      <c r="A7015" t="s">
        <v>1</v>
      </c>
      <c r="B7015" t="s">
        <v>9</v>
      </c>
      <c r="C7015" t="s">
        <v>10</v>
      </c>
      <c r="D7015">
        <v>0</v>
      </c>
      <c r="E7015">
        <v>121.93999999999997</v>
      </c>
      <c r="F7015">
        <v>152.43999999999994</v>
      </c>
      <c r="G7015" s="1" t="s">
        <v>38</v>
      </c>
    </row>
    <row r="7016" spans="1:7" x14ac:dyDescent="0.3">
      <c r="A7016" t="s">
        <v>1</v>
      </c>
      <c r="B7016" t="s">
        <v>9</v>
      </c>
      <c r="C7016" t="s">
        <v>10</v>
      </c>
      <c r="D7016">
        <v>1</v>
      </c>
      <c r="E7016">
        <v>164.68999999999997</v>
      </c>
      <c r="F7016">
        <v>205.88999999999996</v>
      </c>
      <c r="G7016" s="1" t="s">
        <v>38</v>
      </c>
    </row>
    <row r="7017" spans="1:7" x14ac:dyDescent="0.3">
      <c r="A7017" t="s">
        <v>1</v>
      </c>
      <c r="B7017" t="s">
        <v>9</v>
      </c>
      <c r="C7017" t="s">
        <v>11</v>
      </c>
      <c r="D7017">
        <v>0</v>
      </c>
      <c r="E7017">
        <v>432.5899999999998</v>
      </c>
      <c r="F7017">
        <v>540.82000000000073</v>
      </c>
      <c r="G7017" s="1" t="s">
        <v>38</v>
      </c>
    </row>
    <row r="7018" spans="1:7" x14ac:dyDescent="0.3">
      <c r="A7018" t="s">
        <v>1</v>
      </c>
      <c r="B7018" t="s">
        <v>9</v>
      </c>
      <c r="C7018" t="s">
        <v>11</v>
      </c>
      <c r="D7018">
        <v>1</v>
      </c>
      <c r="E7018">
        <v>362.28999999999996</v>
      </c>
      <c r="F7018">
        <v>452.96000000000049</v>
      </c>
      <c r="G7018" s="1" t="s">
        <v>38</v>
      </c>
    </row>
    <row r="7019" spans="1:7" x14ac:dyDescent="0.3">
      <c r="A7019" t="s">
        <v>1</v>
      </c>
      <c r="B7019" t="s">
        <v>9</v>
      </c>
      <c r="C7019" t="s">
        <v>12</v>
      </c>
      <c r="D7019">
        <v>0</v>
      </c>
      <c r="E7019">
        <v>1896.1799999999951</v>
      </c>
      <c r="F7019">
        <v>2370.9199999999983</v>
      </c>
      <c r="G7019" s="1" t="s">
        <v>38</v>
      </c>
    </row>
    <row r="7020" spans="1:7" x14ac:dyDescent="0.3">
      <c r="A7020" t="s">
        <v>1</v>
      </c>
      <c r="B7020" t="s">
        <v>9</v>
      </c>
      <c r="C7020" t="s">
        <v>12</v>
      </c>
      <c r="D7020">
        <v>1</v>
      </c>
      <c r="E7020">
        <v>2189.8199999999915</v>
      </c>
      <c r="F7020">
        <v>2738.2799999999984</v>
      </c>
      <c r="G7020" s="1" t="s">
        <v>38</v>
      </c>
    </row>
    <row r="7021" spans="1:7" x14ac:dyDescent="0.3">
      <c r="A7021" t="s">
        <v>1</v>
      </c>
      <c r="B7021" t="s">
        <v>9</v>
      </c>
      <c r="C7021" t="s">
        <v>13</v>
      </c>
      <c r="D7021">
        <v>0</v>
      </c>
      <c r="E7021">
        <v>8369.3100000001195</v>
      </c>
      <c r="F7021">
        <v>10462.959999999968</v>
      </c>
      <c r="G7021" s="1" t="s">
        <v>38</v>
      </c>
    </row>
    <row r="7022" spans="1:7" x14ac:dyDescent="0.3">
      <c r="A7022" t="s">
        <v>1</v>
      </c>
      <c r="B7022" t="s">
        <v>9</v>
      </c>
      <c r="C7022" t="s">
        <v>13</v>
      </c>
      <c r="D7022">
        <v>1</v>
      </c>
      <c r="E7022">
        <v>7929.4900000001144</v>
      </c>
      <c r="F7022">
        <v>9923.3499999999585</v>
      </c>
      <c r="G7022" s="1" t="s">
        <v>38</v>
      </c>
    </row>
    <row r="7023" spans="1:7" x14ac:dyDescent="0.3">
      <c r="A7023" t="s">
        <v>1</v>
      </c>
      <c r="B7023" t="s">
        <v>9</v>
      </c>
      <c r="C7023" t="s">
        <v>14</v>
      </c>
      <c r="D7023">
        <v>0</v>
      </c>
      <c r="E7023">
        <v>17235.47999999977</v>
      </c>
      <c r="F7023">
        <v>21547.750000000273</v>
      </c>
      <c r="G7023" s="1" t="s">
        <v>38</v>
      </c>
    </row>
    <row r="7024" spans="1:7" x14ac:dyDescent="0.3">
      <c r="A7024" t="s">
        <v>1</v>
      </c>
      <c r="B7024" t="s">
        <v>9</v>
      </c>
      <c r="C7024" t="s">
        <v>14</v>
      </c>
      <c r="D7024">
        <v>1</v>
      </c>
      <c r="E7024">
        <v>12839.679999999882</v>
      </c>
      <c r="F7024">
        <v>16051.670000000062</v>
      </c>
      <c r="G7024" s="1" t="s">
        <v>38</v>
      </c>
    </row>
    <row r="7025" spans="1:7" x14ac:dyDescent="0.3">
      <c r="A7025" t="s">
        <v>1</v>
      </c>
      <c r="B7025" t="s">
        <v>9</v>
      </c>
      <c r="C7025" t="s">
        <v>15</v>
      </c>
      <c r="D7025">
        <v>0</v>
      </c>
      <c r="E7025">
        <v>20164.759999999922</v>
      </c>
      <c r="F7025">
        <v>25224.280000000625</v>
      </c>
      <c r="G7025" s="1" t="s">
        <v>38</v>
      </c>
    </row>
    <row r="7026" spans="1:7" x14ac:dyDescent="0.3">
      <c r="A7026" t="s">
        <v>1</v>
      </c>
      <c r="B7026" t="s">
        <v>9</v>
      </c>
      <c r="C7026" t="s">
        <v>15</v>
      </c>
      <c r="D7026">
        <v>1</v>
      </c>
      <c r="E7026">
        <v>12779.04999999989</v>
      </c>
      <c r="F7026">
        <v>15988.490000000082</v>
      </c>
      <c r="G7026" s="1" t="s">
        <v>38</v>
      </c>
    </row>
    <row r="7027" spans="1:7" x14ac:dyDescent="0.3">
      <c r="A7027" t="s">
        <v>1</v>
      </c>
      <c r="B7027" t="s">
        <v>9</v>
      </c>
      <c r="C7027" t="s">
        <v>16</v>
      </c>
      <c r="D7027">
        <v>0</v>
      </c>
      <c r="E7027">
        <v>26876.960000000458</v>
      </c>
      <c r="F7027">
        <v>33653.490000000995</v>
      </c>
      <c r="G7027" s="1" t="s">
        <v>38</v>
      </c>
    </row>
    <row r="7028" spans="1:7" x14ac:dyDescent="0.3">
      <c r="A7028" t="s">
        <v>1</v>
      </c>
      <c r="B7028" t="s">
        <v>9</v>
      </c>
      <c r="C7028" t="s">
        <v>16</v>
      </c>
      <c r="D7028">
        <v>1</v>
      </c>
      <c r="E7028">
        <v>16048.869999999726</v>
      </c>
      <c r="F7028">
        <v>20080.370000000239</v>
      </c>
      <c r="G7028" s="1" t="s">
        <v>38</v>
      </c>
    </row>
    <row r="7029" spans="1:7" x14ac:dyDescent="0.3">
      <c r="A7029" t="s">
        <v>1</v>
      </c>
      <c r="B7029" t="s">
        <v>9</v>
      </c>
      <c r="C7029" t="s">
        <v>17</v>
      </c>
      <c r="D7029">
        <v>0</v>
      </c>
      <c r="E7029">
        <v>27642.370000000312</v>
      </c>
      <c r="F7029">
        <v>34671.110000000888</v>
      </c>
      <c r="G7029" s="1" t="s">
        <v>38</v>
      </c>
    </row>
    <row r="7030" spans="1:7" x14ac:dyDescent="0.3">
      <c r="A7030" t="s">
        <v>1</v>
      </c>
      <c r="B7030" t="s">
        <v>9</v>
      </c>
      <c r="C7030" t="s">
        <v>17</v>
      </c>
      <c r="D7030">
        <v>1</v>
      </c>
      <c r="E7030">
        <v>17135.129999999746</v>
      </c>
      <c r="F7030">
        <v>21435.170000000315</v>
      </c>
      <c r="G7030" s="1" t="s">
        <v>38</v>
      </c>
    </row>
    <row r="7031" spans="1:7" x14ac:dyDescent="0.3">
      <c r="A7031" t="s">
        <v>1</v>
      </c>
      <c r="B7031" t="s">
        <v>9</v>
      </c>
      <c r="C7031" t="s">
        <v>18</v>
      </c>
      <c r="D7031">
        <v>0</v>
      </c>
      <c r="E7031">
        <v>26071.000000000306</v>
      </c>
      <c r="F7031">
        <v>32652.930000001012</v>
      </c>
      <c r="G7031" s="1" t="s">
        <v>38</v>
      </c>
    </row>
    <row r="7032" spans="1:7" x14ac:dyDescent="0.3">
      <c r="A7032" t="s">
        <v>1</v>
      </c>
      <c r="B7032" t="s">
        <v>9</v>
      </c>
      <c r="C7032" t="s">
        <v>18</v>
      </c>
      <c r="D7032">
        <v>1</v>
      </c>
      <c r="E7032">
        <v>14247.889999999823</v>
      </c>
      <c r="F7032">
        <v>17826.040000000106</v>
      </c>
      <c r="G7032" s="1" t="s">
        <v>38</v>
      </c>
    </row>
    <row r="7033" spans="1:7" x14ac:dyDescent="0.3">
      <c r="A7033" t="s">
        <v>1</v>
      </c>
      <c r="B7033" t="s">
        <v>9</v>
      </c>
      <c r="C7033" t="s">
        <v>19</v>
      </c>
      <c r="D7033">
        <v>0</v>
      </c>
      <c r="E7033">
        <v>23226.670000000126</v>
      </c>
      <c r="F7033">
        <v>29063.400000000795</v>
      </c>
      <c r="G7033" s="1" t="s">
        <v>38</v>
      </c>
    </row>
    <row r="7034" spans="1:7" x14ac:dyDescent="0.3">
      <c r="A7034" t="s">
        <v>1</v>
      </c>
      <c r="B7034" t="s">
        <v>9</v>
      </c>
      <c r="C7034" t="s">
        <v>19</v>
      </c>
      <c r="D7034">
        <v>1</v>
      </c>
      <c r="E7034">
        <v>13010.839999999924</v>
      </c>
      <c r="F7034">
        <v>16262.410000000125</v>
      </c>
      <c r="G7034" s="1" t="s">
        <v>38</v>
      </c>
    </row>
    <row r="7035" spans="1:7" x14ac:dyDescent="0.3">
      <c r="A7035" t="s">
        <v>1</v>
      </c>
      <c r="B7035" t="s">
        <v>9</v>
      </c>
      <c r="C7035" t="s">
        <v>20</v>
      </c>
      <c r="D7035">
        <v>0</v>
      </c>
      <c r="E7035">
        <v>24746.440000000173</v>
      </c>
      <c r="F7035">
        <v>30932.080000000919</v>
      </c>
      <c r="G7035" s="1" t="s">
        <v>38</v>
      </c>
    </row>
    <row r="7036" spans="1:7" x14ac:dyDescent="0.3">
      <c r="A7036" t="s">
        <v>1</v>
      </c>
      <c r="B7036" t="s">
        <v>9</v>
      </c>
      <c r="C7036" t="s">
        <v>20</v>
      </c>
      <c r="D7036">
        <v>1</v>
      </c>
      <c r="E7036">
        <v>12576.489999999934</v>
      </c>
      <c r="F7036">
        <v>15717.900000000078</v>
      </c>
      <c r="G7036" s="1" t="s">
        <v>38</v>
      </c>
    </row>
    <row r="7037" spans="1:7" x14ac:dyDescent="0.3">
      <c r="A7037" t="s">
        <v>1</v>
      </c>
      <c r="B7037" t="s">
        <v>9</v>
      </c>
      <c r="C7037" t="s">
        <v>21</v>
      </c>
      <c r="D7037">
        <v>0</v>
      </c>
      <c r="E7037">
        <v>26764.770000000375</v>
      </c>
      <c r="F7037">
        <v>33434.250000001106</v>
      </c>
      <c r="G7037" s="1" t="s">
        <v>38</v>
      </c>
    </row>
    <row r="7038" spans="1:7" x14ac:dyDescent="0.3">
      <c r="A7038" t="s">
        <v>1</v>
      </c>
      <c r="B7038" t="s">
        <v>9</v>
      </c>
      <c r="C7038" t="s">
        <v>21</v>
      </c>
      <c r="D7038">
        <v>1</v>
      </c>
      <c r="E7038">
        <v>13636.939999999913</v>
      </c>
      <c r="F7038">
        <v>17047.800000000076</v>
      </c>
      <c r="G7038" s="1" t="s">
        <v>38</v>
      </c>
    </row>
    <row r="7039" spans="1:7" x14ac:dyDescent="0.3">
      <c r="A7039" t="s">
        <v>1</v>
      </c>
      <c r="B7039" t="s">
        <v>9</v>
      </c>
      <c r="C7039" t="s">
        <v>22</v>
      </c>
      <c r="D7039">
        <v>0</v>
      </c>
      <c r="E7039">
        <v>29502.060000000612</v>
      </c>
      <c r="F7039">
        <v>36902.070000001273</v>
      </c>
      <c r="G7039" s="1" t="s">
        <v>38</v>
      </c>
    </row>
    <row r="7040" spans="1:7" x14ac:dyDescent="0.3">
      <c r="A7040" t="s">
        <v>1</v>
      </c>
      <c r="B7040" t="s">
        <v>9</v>
      </c>
      <c r="C7040" t="s">
        <v>22</v>
      </c>
      <c r="D7040">
        <v>1</v>
      </c>
      <c r="E7040">
        <v>14646.299999999923</v>
      </c>
      <c r="F7040">
        <v>18298.030000000148</v>
      </c>
      <c r="G7040" s="1" t="s">
        <v>38</v>
      </c>
    </row>
    <row r="7041" spans="1:7" x14ac:dyDescent="0.3">
      <c r="A7041" t="s">
        <v>1</v>
      </c>
      <c r="B7041" t="s">
        <v>9</v>
      </c>
      <c r="C7041" t="s">
        <v>23</v>
      </c>
      <c r="D7041">
        <v>0</v>
      </c>
      <c r="E7041">
        <v>27202.470000000307</v>
      </c>
      <c r="F7041">
        <v>34029.590000001052</v>
      </c>
      <c r="G7041" s="1" t="s">
        <v>38</v>
      </c>
    </row>
    <row r="7042" spans="1:7" x14ac:dyDescent="0.3">
      <c r="A7042" t="s">
        <v>1</v>
      </c>
      <c r="B7042" t="s">
        <v>9</v>
      </c>
      <c r="C7042" t="s">
        <v>23</v>
      </c>
      <c r="D7042">
        <v>1</v>
      </c>
      <c r="E7042">
        <v>13471.779999999955</v>
      </c>
      <c r="F7042">
        <v>16773.250000000113</v>
      </c>
      <c r="G7042" s="1" t="s">
        <v>38</v>
      </c>
    </row>
    <row r="7043" spans="1:7" x14ac:dyDescent="0.3">
      <c r="A7043" t="s">
        <v>1</v>
      </c>
      <c r="B7043" t="s">
        <v>9</v>
      </c>
      <c r="C7043" t="s">
        <v>24</v>
      </c>
      <c r="D7043">
        <v>0</v>
      </c>
      <c r="E7043">
        <v>23757.690000000159</v>
      </c>
      <c r="F7043">
        <v>29741.080000000678</v>
      </c>
      <c r="G7043" s="1" t="s">
        <v>38</v>
      </c>
    </row>
    <row r="7044" spans="1:7" x14ac:dyDescent="0.3">
      <c r="A7044" t="s">
        <v>1</v>
      </c>
      <c r="B7044" t="s">
        <v>9</v>
      </c>
      <c r="C7044" t="s">
        <v>24</v>
      </c>
      <c r="D7044">
        <v>1</v>
      </c>
      <c r="E7044">
        <v>11560.360000000017</v>
      </c>
      <c r="F7044">
        <v>14459.430000000077</v>
      </c>
      <c r="G7044" s="1" t="s">
        <v>38</v>
      </c>
    </row>
    <row r="7045" spans="1:7" x14ac:dyDescent="0.3">
      <c r="A7045" t="s">
        <v>1</v>
      </c>
      <c r="B7045" t="s">
        <v>9</v>
      </c>
      <c r="C7045" t="s">
        <v>25</v>
      </c>
      <c r="D7045">
        <v>0</v>
      </c>
      <c r="E7045">
        <v>20595.75999999998</v>
      </c>
      <c r="F7045">
        <v>25765.720000000416</v>
      </c>
      <c r="G7045" s="1" t="s">
        <v>38</v>
      </c>
    </row>
    <row r="7046" spans="1:7" x14ac:dyDescent="0.3">
      <c r="A7046" t="s">
        <v>1</v>
      </c>
      <c r="B7046" t="s">
        <v>9</v>
      </c>
      <c r="C7046" t="s">
        <v>25</v>
      </c>
      <c r="D7046">
        <v>1</v>
      </c>
      <c r="E7046">
        <v>9796.7800000000352</v>
      </c>
      <c r="F7046">
        <v>12248.640000000036</v>
      </c>
      <c r="G7046" s="1" t="s">
        <v>38</v>
      </c>
    </row>
    <row r="7047" spans="1:7" x14ac:dyDescent="0.3">
      <c r="A7047" t="s">
        <v>1</v>
      </c>
      <c r="B7047" t="s">
        <v>9</v>
      </c>
      <c r="C7047" t="s">
        <v>26</v>
      </c>
      <c r="D7047">
        <v>0</v>
      </c>
      <c r="E7047">
        <v>17026.099999999886</v>
      </c>
      <c r="F7047">
        <v>21287.320000000207</v>
      </c>
      <c r="G7047" s="1" t="s">
        <v>38</v>
      </c>
    </row>
    <row r="7048" spans="1:7" x14ac:dyDescent="0.3">
      <c r="A7048" t="s">
        <v>1</v>
      </c>
      <c r="B7048" t="s">
        <v>9</v>
      </c>
      <c r="C7048" t="s">
        <v>26</v>
      </c>
      <c r="D7048">
        <v>1</v>
      </c>
      <c r="E7048">
        <v>8557.9400000000587</v>
      </c>
      <c r="F7048">
        <v>10704.220000000021</v>
      </c>
      <c r="G7048" s="1" t="s">
        <v>38</v>
      </c>
    </row>
    <row r="7049" spans="1:7" x14ac:dyDescent="0.3">
      <c r="A7049" t="s">
        <v>1</v>
      </c>
      <c r="B7049" t="s">
        <v>9</v>
      </c>
      <c r="C7049" t="s">
        <v>27</v>
      </c>
      <c r="D7049">
        <v>0</v>
      </c>
      <c r="E7049">
        <v>14616.45999999985</v>
      </c>
      <c r="F7049">
        <v>18274.480000000116</v>
      </c>
      <c r="G7049" s="1" t="s">
        <v>38</v>
      </c>
    </row>
    <row r="7050" spans="1:7" x14ac:dyDescent="0.3">
      <c r="A7050" t="s">
        <v>1</v>
      </c>
      <c r="B7050" t="s">
        <v>9</v>
      </c>
      <c r="C7050" t="s">
        <v>27</v>
      </c>
      <c r="D7050">
        <v>1</v>
      </c>
      <c r="E7050">
        <v>5178.030000000017</v>
      </c>
      <c r="F7050">
        <v>6478.139999999984</v>
      </c>
      <c r="G7050" s="1" t="s">
        <v>38</v>
      </c>
    </row>
    <row r="7051" spans="1:7" x14ac:dyDescent="0.3">
      <c r="A7051" t="s">
        <v>1</v>
      </c>
      <c r="B7051" t="s">
        <v>9</v>
      </c>
      <c r="C7051" t="s">
        <v>28</v>
      </c>
      <c r="D7051">
        <v>0</v>
      </c>
      <c r="E7051">
        <v>10493.820000000029</v>
      </c>
      <c r="F7051">
        <v>13131.980000000038</v>
      </c>
      <c r="G7051" s="1" t="s">
        <v>38</v>
      </c>
    </row>
    <row r="7052" spans="1:7" x14ac:dyDescent="0.3">
      <c r="A7052" t="s">
        <v>1</v>
      </c>
      <c r="B7052" t="s">
        <v>9</v>
      </c>
      <c r="C7052" t="s">
        <v>28</v>
      </c>
      <c r="D7052">
        <v>1</v>
      </c>
      <c r="E7052">
        <v>3267.08</v>
      </c>
      <c r="F7052">
        <v>4084.7099999999846</v>
      </c>
      <c r="G7052" s="1" t="s">
        <v>38</v>
      </c>
    </row>
    <row r="7053" spans="1:7" x14ac:dyDescent="0.3">
      <c r="A7053" t="s">
        <v>1</v>
      </c>
      <c r="B7053" t="s">
        <v>9</v>
      </c>
      <c r="C7053" t="s">
        <v>29</v>
      </c>
      <c r="D7053">
        <v>0</v>
      </c>
      <c r="E7053">
        <v>9446.0000000000382</v>
      </c>
      <c r="F7053">
        <v>11817.400000000036</v>
      </c>
      <c r="G7053" s="1" t="s">
        <v>38</v>
      </c>
    </row>
    <row r="7054" spans="1:7" x14ac:dyDescent="0.3">
      <c r="A7054" t="s">
        <v>1</v>
      </c>
      <c r="B7054" t="s">
        <v>9</v>
      </c>
      <c r="C7054" t="s">
        <v>29</v>
      </c>
      <c r="D7054">
        <v>1</v>
      </c>
      <c r="E7054">
        <v>2057.7499999999959</v>
      </c>
      <c r="F7054">
        <v>2585.4099999999962</v>
      </c>
      <c r="G7054" s="1" t="s">
        <v>38</v>
      </c>
    </row>
    <row r="7055" spans="1:7" x14ac:dyDescent="0.3">
      <c r="A7055" t="s">
        <v>1</v>
      </c>
      <c r="B7055" t="s">
        <v>7</v>
      </c>
      <c r="C7055" t="s">
        <v>25</v>
      </c>
      <c r="D7055">
        <v>1</v>
      </c>
      <c r="E7055">
        <v>21.72</v>
      </c>
      <c r="F7055">
        <v>21.72</v>
      </c>
      <c r="G7055" s="1" t="s">
        <v>38</v>
      </c>
    </row>
    <row r="7056" spans="1:7" x14ac:dyDescent="0.3">
      <c r="A7056" t="s">
        <v>1</v>
      </c>
      <c r="B7056" t="s">
        <v>9</v>
      </c>
      <c r="C7056" t="s">
        <v>10</v>
      </c>
      <c r="D7056">
        <v>0</v>
      </c>
      <c r="E7056">
        <v>282.17</v>
      </c>
      <c r="F7056">
        <v>282.17</v>
      </c>
      <c r="G7056" s="1" t="s">
        <v>39</v>
      </c>
    </row>
    <row r="7057" spans="1:7" x14ac:dyDescent="0.3">
      <c r="A7057" t="s">
        <v>1</v>
      </c>
      <c r="B7057" t="s">
        <v>9</v>
      </c>
      <c r="C7057" t="s">
        <v>10</v>
      </c>
      <c r="D7057">
        <v>1</v>
      </c>
      <c r="E7057">
        <v>489.96000000000009</v>
      </c>
      <c r="F7057">
        <v>489.96000000000009</v>
      </c>
      <c r="G7057" s="1" t="s">
        <v>39</v>
      </c>
    </row>
    <row r="7058" spans="1:7" x14ac:dyDescent="0.3">
      <c r="A7058" t="s">
        <v>1</v>
      </c>
      <c r="B7058" t="s">
        <v>9</v>
      </c>
      <c r="C7058" t="s">
        <v>11</v>
      </c>
      <c r="D7058">
        <v>0</v>
      </c>
      <c r="E7058">
        <v>1111.04</v>
      </c>
      <c r="F7058">
        <v>1111.04</v>
      </c>
      <c r="G7058" s="1" t="s">
        <v>39</v>
      </c>
    </row>
    <row r="7059" spans="1:7" x14ac:dyDescent="0.3">
      <c r="A7059" t="s">
        <v>1</v>
      </c>
      <c r="B7059" t="s">
        <v>9</v>
      </c>
      <c r="C7059" t="s">
        <v>11</v>
      </c>
      <c r="D7059">
        <v>1</v>
      </c>
      <c r="E7059">
        <v>722.98</v>
      </c>
      <c r="F7059">
        <v>736.93000000000006</v>
      </c>
      <c r="G7059" s="1" t="s">
        <v>39</v>
      </c>
    </row>
    <row r="7060" spans="1:7" x14ac:dyDescent="0.3">
      <c r="A7060" t="s">
        <v>1</v>
      </c>
      <c r="B7060" t="s">
        <v>9</v>
      </c>
      <c r="C7060" t="s">
        <v>12</v>
      </c>
      <c r="D7060">
        <v>0</v>
      </c>
      <c r="E7060">
        <v>1233.9199999999998</v>
      </c>
      <c r="F7060">
        <v>1233.9199999999998</v>
      </c>
      <c r="G7060" s="1" t="s">
        <v>39</v>
      </c>
    </row>
    <row r="7061" spans="1:7" x14ac:dyDescent="0.3">
      <c r="A7061" t="s">
        <v>1</v>
      </c>
      <c r="B7061" t="s">
        <v>9</v>
      </c>
      <c r="C7061" t="s">
        <v>12</v>
      </c>
      <c r="D7061">
        <v>1</v>
      </c>
      <c r="E7061">
        <v>1782.57</v>
      </c>
      <c r="F7061">
        <v>1790.19</v>
      </c>
      <c r="G7061" s="1" t="s">
        <v>39</v>
      </c>
    </row>
    <row r="7062" spans="1:7" x14ac:dyDescent="0.3">
      <c r="A7062" t="s">
        <v>1</v>
      </c>
      <c r="B7062" t="s">
        <v>9</v>
      </c>
      <c r="C7062" t="s">
        <v>13</v>
      </c>
      <c r="D7062">
        <v>0</v>
      </c>
      <c r="E7062">
        <v>1831.0699999999993</v>
      </c>
      <c r="F7062">
        <v>1831.0699999999993</v>
      </c>
      <c r="G7062" s="1" t="s">
        <v>39</v>
      </c>
    </row>
    <row r="7063" spans="1:7" x14ac:dyDescent="0.3">
      <c r="A7063" t="s">
        <v>1</v>
      </c>
      <c r="B7063" t="s">
        <v>9</v>
      </c>
      <c r="C7063" t="s">
        <v>13</v>
      </c>
      <c r="D7063">
        <v>1</v>
      </c>
      <c r="E7063">
        <v>1189.3899999999996</v>
      </c>
      <c r="F7063">
        <v>1231.4399999999998</v>
      </c>
      <c r="G7063" s="1" t="s">
        <v>39</v>
      </c>
    </row>
    <row r="7064" spans="1:7" x14ac:dyDescent="0.3">
      <c r="A7064" t="s">
        <v>1</v>
      </c>
      <c r="B7064" t="s">
        <v>9</v>
      </c>
      <c r="C7064" t="s">
        <v>14</v>
      </c>
      <c r="D7064">
        <v>0</v>
      </c>
      <c r="E7064">
        <v>1708.5399999999991</v>
      </c>
      <c r="F7064">
        <v>1708.5399999999991</v>
      </c>
      <c r="G7064" s="1" t="s">
        <v>39</v>
      </c>
    </row>
    <row r="7065" spans="1:7" x14ac:dyDescent="0.3">
      <c r="A7065" t="s">
        <v>1</v>
      </c>
      <c r="B7065" t="s">
        <v>9</v>
      </c>
      <c r="C7065" t="s">
        <v>14</v>
      </c>
      <c r="D7065">
        <v>1</v>
      </c>
      <c r="E7065">
        <v>1115.9800000000002</v>
      </c>
      <c r="F7065">
        <v>1115.9800000000002</v>
      </c>
      <c r="G7065" s="1" t="s">
        <v>39</v>
      </c>
    </row>
    <row r="7066" spans="1:7" x14ac:dyDescent="0.3">
      <c r="A7066" t="s">
        <v>1</v>
      </c>
      <c r="B7066" t="s">
        <v>9</v>
      </c>
      <c r="C7066" t="s">
        <v>15</v>
      </c>
      <c r="D7066">
        <v>0</v>
      </c>
      <c r="E7066">
        <v>2559.5999999999985</v>
      </c>
      <c r="F7066">
        <v>2559.5999999999985</v>
      </c>
      <c r="G7066" s="1" t="s">
        <v>39</v>
      </c>
    </row>
    <row r="7067" spans="1:7" x14ac:dyDescent="0.3">
      <c r="A7067" t="s">
        <v>1</v>
      </c>
      <c r="B7067" t="s">
        <v>9</v>
      </c>
      <c r="C7067" t="s">
        <v>15</v>
      </c>
      <c r="D7067">
        <v>1</v>
      </c>
      <c r="E7067">
        <v>873.08</v>
      </c>
      <c r="F7067">
        <v>873.08</v>
      </c>
      <c r="G7067" s="1" t="s">
        <v>39</v>
      </c>
    </row>
    <row r="7068" spans="1:7" x14ac:dyDescent="0.3">
      <c r="A7068" t="s">
        <v>1</v>
      </c>
      <c r="B7068" t="s">
        <v>9</v>
      </c>
      <c r="C7068" t="s">
        <v>16</v>
      </c>
      <c r="D7068">
        <v>0</v>
      </c>
      <c r="E7068">
        <v>2694.6599999999994</v>
      </c>
      <c r="F7068">
        <v>2703.9599999999996</v>
      </c>
      <c r="G7068" s="1" t="s">
        <v>39</v>
      </c>
    </row>
    <row r="7069" spans="1:7" x14ac:dyDescent="0.3">
      <c r="A7069" t="s">
        <v>1</v>
      </c>
      <c r="B7069" t="s">
        <v>9</v>
      </c>
      <c r="C7069" t="s">
        <v>16</v>
      </c>
      <c r="D7069">
        <v>1</v>
      </c>
      <c r="E7069">
        <v>1778.88</v>
      </c>
      <c r="F7069">
        <v>1853.1800000000003</v>
      </c>
      <c r="G7069" s="1" t="s">
        <v>39</v>
      </c>
    </row>
    <row r="7070" spans="1:7" x14ac:dyDescent="0.3">
      <c r="A7070" t="s">
        <v>1</v>
      </c>
      <c r="B7070" t="s">
        <v>9</v>
      </c>
      <c r="C7070" t="s">
        <v>17</v>
      </c>
      <c r="D7070">
        <v>0</v>
      </c>
      <c r="E7070">
        <v>7930.3300000000036</v>
      </c>
      <c r="F7070">
        <v>7930.3300000000036</v>
      </c>
      <c r="G7070" s="1" t="s">
        <v>39</v>
      </c>
    </row>
    <row r="7071" spans="1:7" x14ac:dyDescent="0.3">
      <c r="A7071" t="s">
        <v>1</v>
      </c>
      <c r="B7071" t="s">
        <v>9</v>
      </c>
      <c r="C7071" t="s">
        <v>17</v>
      </c>
      <c r="D7071">
        <v>1</v>
      </c>
      <c r="E7071">
        <v>2565.5399999999986</v>
      </c>
      <c r="F7071">
        <v>2565.5399999999986</v>
      </c>
      <c r="G7071" s="1" t="s">
        <v>39</v>
      </c>
    </row>
    <row r="7072" spans="1:7" x14ac:dyDescent="0.3">
      <c r="A7072" t="s">
        <v>1</v>
      </c>
      <c r="B7072" t="s">
        <v>9</v>
      </c>
      <c r="C7072" t="s">
        <v>18</v>
      </c>
      <c r="D7072">
        <v>0</v>
      </c>
      <c r="E7072">
        <v>10819.260000000006</v>
      </c>
      <c r="F7072">
        <v>10823.910000000005</v>
      </c>
      <c r="G7072" s="1" t="s">
        <v>39</v>
      </c>
    </row>
    <row r="7073" spans="1:7" x14ac:dyDescent="0.3">
      <c r="A7073" t="s">
        <v>1</v>
      </c>
      <c r="B7073" t="s">
        <v>9</v>
      </c>
      <c r="C7073" t="s">
        <v>18</v>
      </c>
      <c r="D7073">
        <v>1</v>
      </c>
      <c r="E7073">
        <v>2737.0099999999998</v>
      </c>
      <c r="F7073">
        <v>2737.0099999999998</v>
      </c>
      <c r="G7073" s="1" t="s">
        <v>39</v>
      </c>
    </row>
    <row r="7074" spans="1:7" x14ac:dyDescent="0.3">
      <c r="A7074" t="s">
        <v>1</v>
      </c>
      <c r="B7074" t="s">
        <v>9</v>
      </c>
      <c r="C7074" t="s">
        <v>19</v>
      </c>
      <c r="D7074">
        <v>0</v>
      </c>
      <c r="E7074">
        <v>10454.169999999995</v>
      </c>
      <c r="F7074">
        <v>10454.169999999995</v>
      </c>
      <c r="G7074" s="1" t="s">
        <v>39</v>
      </c>
    </row>
    <row r="7075" spans="1:7" x14ac:dyDescent="0.3">
      <c r="A7075" t="s">
        <v>1</v>
      </c>
      <c r="B7075" t="s">
        <v>9</v>
      </c>
      <c r="C7075" t="s">
        <v>19</v>
      </c>
      <c r="D7075">
        <v>1</v>
      </c>
      <c r="E7075">
        <v>2340.41</v>
      </c>
      <c r="F7075">
        <v>2340.41</v>
      </c>
      <c r="G7075" s="1" t="s">
        <v>39</v>
      </c>
    </row>
    <row r="7076" spans="1:7" x14ac:dyDescent="0.3">
      <c r="A7076" t="s">
        <v>1</v>
      </c>
      <c r="B7076" t="s">
        <v>9</v>
      </c>
      <c r="C7076" t="s">
        <v>20</v>
      </c>
      <c r="D7076">
        <v>0</v>
      </c>
      <c r="E7076">
        <v>9649.4799999999905</v>
      </c>
      <c r="F7076">
        <v>9649.4799999999905</v>
      </c>
      <c r="G7076" s="1" t="s">
        <v>39</v>
      </c>
    </row>
    <row r="7077" spans="1:7" x14ac:dyDescent="0.3">
      <c r="A7077" t="s">
        <v>1</v>
      </c>
      <c r="B7077" t="s">
        <v>9</v>
      </c>
      <c r="C7077" t="s">
        <v>20</v>
      </c>
      <c r="D7077">
        <v>1</v>
      </c>
      <c r="E7077">
        <v>5280.4399999999987</v>
      </c>
      <c r="F7077">
        <v>5305.3299999999981</v>
      </c>
      <c r="G7077" s="1" t="s">
        <v>39</v>
      </c>
    </row>
    <row r="7078" spans="1:7" x14ac:dyDescent="0.3">
      <c r="A7078" t="s">
        <v>1</v>
      </c>
      <c r="B7078" t="s">
        <v>9</v>
      </c>
      <c r="C7078" t="s">
        <v>21</v>
      </c>
      <c r="D7078">
        <v>0</v>
      </c>
      <c r="E7078">
        <v>7407.8999999999987</v>
      </c>
      <c r="F7078">
        <v>7407.8999999999987</v>
      </c>
      <c r="G7078" s="1" t="s">
        <v>39</v>
      </c>
    </row>
    <row r="7079" spans="1:7" x14ac:dyDescent="0.3">
      <c r="A7079" t="s">
        <v>1</v>
      </c>
      <c r="B7079" t="s">
        <v>9</v>
      </c>
      <c r="C7079" t="s">
        <v>21</v>
      </c>
      <c r="D7079">
        <v>1</v>
      </c>
      <c r="E7079">
        <v>6870.1300000000019</v>
      </c>
      <c r="F7079">
        <v>6870.1300000000019</v>
      </c>
      <c r="G7079" s="1" t="s">
        <v>39</v>
      </c>
    </row>
    <row r="7080" spans="1:7" x14ac:dyDescent="0.3">
      <c r="A7080" t="s">
        <v>1</v>
      </c>
      <c r="B7080" t="s">
        <v>9</v>
      </c>
      <c r="C7080" t="s">
        <v>22</v>
      </c>
      <c r="D7080">
        <v>0</v>
      </c>
      <c r="E7080">
        <v>10576.880000000001</v>
      </c>
      <c r="F7080">
        <v>10576.880000000001</v>
      </c>
      <c r="G7080" s="1" t="s">
        <v>39</v>
      </c>
    </row>
    <row r="7081" spans="1:7" x14ac:dyDescent="0.3">
      <c r="A7081" t="s">
        <v>1</v>
      </c>
      <c r="B7081" t="s">
        <v>9</v>
      </c>
      <c r="C7081" t="s">
        <v>22</v>
      </c>
      <c r="D7081">
        <v>1</v>
      </c>
      <c r="E7081">
        <v>8070.930000000003</v>
      </c>
      <c r="F7081">
        <v>8070.930000000003</v>
      </c>
      <c r="G7081" s="1" t="s">
        <v>39</v>
      </c>
    </row>
    <row r="7082" spans="1:7" x14ac:dyDescent="0.3">
      <c r="A7082" t="s">
        <v>1</v>
      </c>
      <c r="B7082" t="s">
        <v>9</v>
      </c>
      <c r="C7082" t="s">
        <v>23</v>
      </c>
      <c r="D7082">
        <v>0</v>
      </c>
      <c r="E7082">
        <v>12450.469999999988</v>
      </c>
      <c r="F7082">
        <v>12450.469999999988</v>
      </c>
      <c r="G7082" s="1" t="s">
        <v>39</v>
      </c>
    </row>
    <row r="7083" spans="1:7" x14ac:dyDescent="0.3">
      <c r="A7083" t="s">
        <v>1</v>
      </c>
      <c r="B7083" t="s">
        <v>9</v>
      </c>
      <c r="C7083" t="s">
        <v>23</v>
      </c>
      <c r="D7083">
        <v>1</v>
      </c>
      <c r="E7083">
        <v>10448.82</v>
      </c>
      <c r="F7083">
        <v>10473.230000000001</v>
      </c>
      <c r="G7083" s="1" t="s">
        <v>39</v>
      </c>
    </row>
    <row r="7084" spans="1:7" x14ac:dyDescent="0.3">
      <c r="A7084" t="s">
        <v>1</v>
      </c>
      <c r="B7084" t="s">
        <v>9</v>
      </c>
      <c r="C7084" t="s">
        <v>24</v>
      </c>
      <c r="D7084">
        <v>0</v>
      </c>
      <c r="E7084">
        <v>13982.72999999998</v>
      </c>
      <c r="F7084">
        <v>13982.72999999998</v>
      </c>
      <c r="G7084" s="1" t="s">
        <v>39</v>
      </c>
    </row>
    <row r="7085" spans="1:7" x14ac:dyDescent="0.3">
      <c r="A7085" t="s">
        <v>1</v>
      </c>
      <c r="B7085" t="s">
        <v>9</v>
      </c>
      <c r="C7085" t="s">
        <v>24</v>
      </c>
      <c r="D7085">
        <v>1</v>
      </c>
      <c r="E7085">
        <v>11825.190000000002</v>
      </c>
      <c r="F7085">
        <v>11825.190000000002</v>
      </c>
      <c r="G7085" s="1" t="s">
        <v>39</v>
      </c>
    </row>
    <row r="7086" spans="1:7" x14ac:dyDescent="0.3">
      <c r="A7086" t="s">
        <v>1</v>
      </c>
      <c r="B7086" t="s">
        <v>9</v>
      </c>
      <c r="C7086" t="s">
        <v>25</v>
      </c>
      <c r="D7086">
        <v>0</v>
      </c>
      <c r="E7086">
        <v>12651.109999999995</v>
      </c>
      <c r="F7086">
        <v>12658.619999999995</v>
      </c>
      <c r="G7086" s="1" t="s">
        <v>39</v>
      </c>
    </row>
    <row r="7087" spans="1:7" x14ac:dyDescent="0.3">
      <c r="A7087" t="s">
        <v>1</v>
      </c>
      <c r="B7087" t="s">
        <v>9</v>
      </c>
      <c r="C7087" t="s">
        <v>25</v>
      </c>
      <c r="D7087">
        <v>1</v>
      </c>
      <c r="E7087">
        <v>8398.5500000000029</v>
      </c>
      <c r="F7087">
        <v>8498.4000000000015</v>
      </c>
      <c r="G7087" s="1" t="s">
        <v>39</v>
      </c>
    </row>
    <row r="7088" spans="1:7" x14ac:dyDescent="0.3">
      <c r="A7088" t="s">
        <v>1</v>
      </c>
      <c r="B7088" t="s">
        <v>9</v>
      </c>
      <c r="C7088" t="s">
        <v>26</v>
      </c>
      <c r="D7088">
        <v>0</v>
      </c>
      <c r="E7088">
        <v>6922.7499999999991</v>
      </c>
      <c r="F7088">
        <v>6922.7499999999991</v>
      </c>
      <c r="G7088" s="1" t="s">
        <v>39</v>
      </c>
    </row>
    <row r="7089" spans="1:7" x14ac:dyDescent="0.3">
      <c r="A7089" t="s">
        <v>1</v>
      </c>
      <c r="B7089" t="s">
        <v>9</v>
      </c>
      <c r="C7089" t="s">
        <v>26</v>
      </c>
      <c r="D7089">
        <v>1</v>
      </c>
      <c r="E7089">
        <v>5534.8299999999972</v>
      </c>
      <c r="F7089">
        <v>5534.8299999999972</v>
      </c>
      <c r="G7089" s="1" t="s">
        <v>39</v>
      </c>
    </row>
    <row r="7090" spans="1:7" x14ac:dyDescent="0.3">
      <c r="A7090" t="s">
        <v>1</v>
      </c>
      <c r="B7090" t="s">
        <v>9</v>
      </c>
      <c r="C7090" t="s">
        <v>27</v>
      </c>
      <c r="D7090">
        <v>0</v>
      </c>
      <c r="E7090">
        <v>10112.530000000004</v>
      </c>
      <c r="F7090">
        <v>10112.530000000004</v>
      </c>
      <c r="G7090" s="1" t="s">
        <v>39</v>
      </c>
    </row>
    <row r="7091" spans="1:7" x14ac:dyDescent="0.3">
      <c r="A7091" t="s">
        <v>1</v>
      </c>
      <c r="B7091" t="s">
        <v>9</v>
      </c>
      <c r="C7091" t="s">
        <v>27</v>
      </c>
      <c r="D7091">
        <v>1</v>
      </c>
      <c r="E7091">
        <v>2720.1899999999978</v>
      </c>
      <c r="F7091">
        <v>2720.1899999999978</v>
      </c>
      <c r="G7091" s="1" t="s">
        <v>39</v>
      </c>
    </row>
    <row r="7092" spans="1:7" x14ac:dyDescent="0.3">
      <c r="A7092" t="s">
        <v>1</v>
      </c>
      <c r="B7092" t="s">
        <v>9</v>
      </c>
      <c r="C7092" t="s">
        <v>28</v>
      </c>
      <c r="D7092">
        <v>0</v>
      </c>
      <c r="E7092">
        <v>6302.8000000000029</v>
      </c>
      <c r="F7092">
        <v>6310.3100000000022</v>
      </c>
      <c r="G7092" s="1" t="s">
        <v>39</v>
      </c>
    </row>
    <row r="7093" spans="1:7" x14ac:dyDescent="0.3">
      <c r="A7093" t="s">
        <v>1</v>
      </c>
      <c r="B7093" t="s">
        <v>9</v>
      </c>
      <c r="C7093" t="s">
        <v>28</v>
      </c>
      <c r="D7093">
        <v>1</v>
      </c>
      <c r="E7093">
        <v>1039.6100000000001</v>
      </c>
      <c r="F7093">
        <v>1039.6100000000001</v>
      </c>
      <c r="G7093" s="1" t="s">
        <v>39</v>
      </c>
    </row>
    <row r="7094" spans="1:7" x14ac:dyDescent="0.3">
      <c r="A7094" t="s">
        <v>1</v>
      </c>
      <c r="B7094" t="s">
        <v>9</v>
      </c>
      <c r="C7094" t="s">
        <v>29</v>
      </c>
      <c r="D7094">
        <v>0</v>
      </c>
      <c r="E7094">
        <v>2449.1599999999994</v>
      </c>
      <c r="F7094">
        <v>2449.1599999999994</v>
      </c>
      <c r="G7094" s="1" t="s">
        <v>39</v>
      </c>
    </row>
    <row r="7095" spans="1:7" x14ac:dyDescent="0.3">
      <c r="A7095" t="s">
        <v>1</v>
      </c>
      <c r="B7095" t="s">
        <v>9</v>
      </c>
      <c r="C7095" t="s">
        <v>29</v>
      </c>
      <c r="D7095">
        <v>1</v>
      </c>
      <c r="E7095">
        <v>199.6</v>
      </c>
      <c r="F7095">
        <v>199.6</v>
      </c>
      <c r="G7095" s="1" t="s">
        <v>39</v>
      </c>
    </row>
    <row r="7096" spans="1:7" x14ac:dyDescent="0.3">
      <c r="A7096" t="s">
        <v>1</v>
      </c>
      <c r="B7096" t="s">
        <v>7</v>
      </c>
      <c r="C7096" t="s">
        <v>12</v>
      </c>
      <c r="D7096">
        <v>0</v>
      </c>
      <c r="E7096">
        <v>24.330000000000002</v>
      </c>
      <c r="F7096">
        <v>24.330000000000002</v>
      </c>
      <c r="G7096" s="1" t="s">
        <v>39</v>
      </c>
    </row>
    <row r="7097" spans="1:7" x14ac:dyDescent="0.3">
      <c r="A7097" t="s">
        <v>1</v>
      </c>
      <c r="B7097" t="s">
        <v>7</v>
      </c>
      <c r="C7097" t="s">
        <v>12</v>
      </c>
      <c r="D7097">
        <v>1</v>
      </c>
      <c r="E7097">
        <v>113.44</v>
      </c>
      <c r="F7097">
        <v>113.44</v>
      </c>
      <c r="G7097" s="1" t="s">
        <v>39</v>
      </c>
    </row>
    <row r="7098" spans="1:7" x14ac:dyDescent="0.3">
      <c r="A7098" t="s">
        <v>1</v>
      </c>
      <c r="B7098" t="s">
        <v>7</v>
      </c>
      <c r="C7098" t="s">
        <v>14</v>
      </c>
      <c r="D7098">
        <v>0</v>
      </c>
      <c r="E7098">
        <v>305.55</v>
      </c>
      <c r="F7098">
        <v>305.55</v>
      </c>
      <c r="G7098" s="1" t="s">
        <v>39</v>
      </c>
    </row>
    <row r="7099" spans="1:7" x14ac:dyDescent="0.3">
      <c r="A7099" t="s">
        <v>1</v>
      </c>
      <c r="B7099" t="s">
        <v>7</v>
      </c>
      <c r="C7099" t="s">
        <v>14</v>
      </c>
      <c r="D7099">
        <v>1</v>
      </c>
      <c r="E7099">
        <v>795.79</v>
      </c>
      <c r="F7099">
        <v>795.93000000000006</v>
      </c>
      <c r="G7099" s="1" t="s">
        <v>39</v>
      </c>
    </row>
    <row r="7100" spans="1:7" x14ac:dyDescent="0.3">
      <c r="A7100" t="s">
        <v>1</v>
      </c>
      <c r="B7100" t="s">
        <v>7</v>
      </c>
      <c r="C7100" t="s">
        <v>15</v>
      </c>
      <c r="D7100">
        <v>0</v>
      </c>
      <c r="E7100">
        <v>366.66</v>
      </c>
      <c r="F7100">
        <v>366.66</v>
      </c>
      <c r="G7100" s="1" t="s">
        <v>39</v>
      </c>
    </row>
    <row r="7101" spans="1:7" x14ac:dyDescent="0.3">
      <c r="A7101" t="s">
        <v>1</v>
      </c>
      <c r="B7101" t="s">
        <v>7</v>
      </c>
      <c r="C7101" t="s">
        <v>15</v>
      </c>
      <c r="D7101">
        <v>1</v>
      </c>
      <c r="E7101">
        <v>581.52</v>
      </c>
      <c r="F7101">
        <v>581.52</v>
      </c>
      <c r="G7101" s="1" t="s">
        <v>39</v>
      </c>
    </row>
    <row r="7102" spans="1:7" x14ac:dyDescent="0.3">
      <c r="A7102" t="s">
        <v>1</v>
      </c>
      <c r="B7102" t="s">
        <v>7</v>
      </c>
      <c r="C7102" t="s">
        <v>16</v>
      </c>
      <c r="D7102">
        <v>0</v>
      </c>
      <c r="E7102">
        <v>488.88000000000005</v>
      </c>
      <c r="F7102">
        <v>488.88000000000005</v>
      </c>
      <c r="G7102" s="1" t="s">
        <v>39</v>
      </c>
    </row>
    <row r="7103" spans="1:7" x14ac:dyDescent="0.3">
      <c r="A7103" t="s">
        <v>1</v>
      </c>
      <c r="B7103" t="s">
        <v>7</v>
      </c>
      <c r="C7103" t="s">
        <v>16</v>
      </c>
      <c r="D7103">
        <v>1</v>
      </c>
      <c r="E7103">
        <v>705.88</v>
      </c>
      <c r="F7103">
        <v>705.88</v>
      </c>
      <c r="G7103" s="1" t="s">
        <v>39</v>
      </c>
    </row>
    <row r="7104" spans="1:7" x14ac:dyDescent="0.3">
      <c r="A7104" t="s">
        <v>1</v>
      </c>
      <c r="B7104" t="s">
        <v>7</v>
      </c>
      <c r="C7104" t="s">
        <v>17</v>
      </c>
      <c r="D7104">
        <v>0</v>
      </c>
      <c r="E7104">
        <v>3888.7600000000034</v>
      </c>
      <c r="F7104">
        <v>3888.7600000000034</v>
      </c>
      <c r="G7104" s="1" t="s">
        <v>39</v>
      </c>
    </row>
    <row r="7105" spans="1:7" x14ac:dyDescent="0.3">
      <c r="A7105" t="s">
        <v>1</v>
      </c>
      <c r="B7105" t="s">
        <v>7</v>
      </c>
      <c r="C7105" t="s">
        <v>17</v>
      </c>
      <c r="D7105">
        <v>1</v>
      </c>
      <c r="E7105">
        <v>2808.7300000000018</v>
      </c>
      <c r="F7105">
        <v>2808.800000000002</v>
      </c>
      <c r="G7105" s="1" t="s">
        <v>39</v>
      </c>
    </row>
    <row r="7106" spans="1:7" x14ac:dyDescent="0.3">
      <c r="A7106" t="s">
        <v>1</v>
      </c>
      <c r="B7106" t="s">
        <v>7</v>
      </c>
      <c r="C7106" t="s">
        <v>18</v>
      </c>
      <c r="D7106">
        <v>0</v>
      </c>
      <c r="E7106">
        <v>6596.5499999999829</v>
      </c>
      <c r="F7106">
        <v>6596.8299999999836</v>
      </c>
      <c r="G7106" s="1" t="s">
        <v>39</v>
      </c>
    </row>
    <row r="7107" spans="1:7" x14ac:dyDescent="0.3">
      <c r="A7107" t="s">
        <v>1</v>
      </c>
      <c r="B7107" t="s">
        <v>7</v>
      </c>
      <c r="C7107" t="s">
        <v>18</v>
      </c>
      <c r="D7107">
        <v>1</v>
      </c>
      <c r="E7107">
        <v>3919.3600000000038</v>
      </c>
      <c r="F7107">
        <v>3920.1300000000033</v>
      </c>
      <c r="G7107" s="1" t="s">
        <v>39</v>
      </c>
    </row>
    <row r="7108" spans="1:7" x14ac:dyDescent="0.3">
      <c r="A7108" t="s">
        <v>1</v>
      </c>
      <c r="B7108" t="s">
        <v>7</v>
      </c>
      <c r="C7108" t="s">
        <v>19</v>
      </c>
      <c r="D7108">
        <v>0</v>
      </c>
      <c r="E7108">
        <v>9089.0299999999716</v>
      </c>
      <c r="F7108">
        <v>9089.2399999999725</v>
      </c>
      <c r="G7108" s="1" t="s">
        <v>39</v>
      </c>
    </row>
    <row r="7109" spans="1:7" x14ac:dyDescent="0.3">
      <c r="A7109" t="s">
        <v>1</v>
      </c>
      <c r="B7109" t="s">
        <v>7</v>
      </c>
      <c r="C7109" t="s">
        <v>19</v>
      </c>
      <c r="D7109">
        <v>1</v>
      </c>
      <c r="E7109">
        <v>4156.4300000000012</v>
      </c>
      <c r="F7109">
        <v>4156.4300000000012</v>
      </c>
      <c r="G7109" s="1" t="s">
        <v>39</v>
      </c>
    </row>
    <row r="7110" spans="1:7" x14ac:dyDescent="0.3">
      <c r="A7110" t="s">
        <v>1</v>
      </c>
      <c r="B7110" t="s">
        <v>7</v>
      </c>
      <c r="C7110" t="s">
        <v>20</v>
      </c>
      <c r="D7110">
        <v>0</v>
      </c>
      <c r="E7110">
        <v>17017.130000000026</v>
      </c>
      <c r="F7110">
        <v>17017.340000000026</v>
      </c>
      <c r="G7110" s="1" t="s">
        <v>39</v>
      </c>
    </row>
    <row r="7111" spans="1:7" x14ac:dyDescent="0.3">
      <c r="A7111" t="s">
        <v>1</v>
      </c>
      <c r="B7111" t="s">
        <v>7</v>
      </c>
      <c r="C7111" t="s">
        <v>20</v>
      </c>
      <c r="D7111">
        <v>1</v>
      </c>
      <c r="E7111">
        <v>4333.6900000000005</v>
      </c>
      <c r="F7111">
        <v>4333.6900000000005</v>
      </c>
      <c r="G7111" s="1" t="s">
        <v>39</v>
      </c>
    </row>
    <row r="7112" spans="1:7" x14ac:dyDescent="0.3">
      <c r="A7112" t="s">
        <v>1</v>
      </c>
      <c r="B7112" t="s">
        <v>7</v>
      </c>
      <c r="C7112" t="s">
        <v>21</v>
      </c>
      <c r="D7112">
        <v>0</v>
      </c>
      <c r="E7112">
        <v>13155.809999999961</v>
      </c>
      <c r="F7112">
        <v>13156.789999999963</v>
      </c>
      <c r="G7112" s="1" t="s">
        <v>39</v>
      </c>
    </row>
    <row r="7113" spans="1:7" x14ac:dyDescent="0.3">
      <c r="A7113" t="s">
        <v>1</v>
      </c>
      <c r="B7113" t="s">
        <v>7</v>
      </c>
      <c r="C7113" t="s">
        <v>21</v>
      </c>
      <c r="D7113">
        <v>1</v>
      </c>
      <c r="E7113">
        <v>8313.8099999999758</v>
      </c>
      <c r="F7113">
        <v>8313.8099999999758</v>
      </c>
      <c r="G7113" s="1" t="s">
        <v>39</v>
      </c>
    </row>
    <row r="7114" spans="1:7" x14ac:dyDescent="0.3">
      <c r="A7114" t="s">
        <v>1</v>
      </c>
      <c r="B7114" t="s">
        <v>7</v>
      </c>
      <c r="C7114" t="s">
        <v>22</v>
      </c>
      <c r="D7114">
        <v>0</v>
      </c>
      <c r="E7114">
        <v>17545.069999999989</v>
      </c>
      <c r="F7114">
        <v>17546.329999999984</v>
      </c>
      <c r="G7114" s="1" t="s">
        <v>39</v>
      </c>
    </row>
    <row r="7115" spans="1:7" x14ac:dyDescent="0.3">
      <c r="A7115" t="s">
        <v>1</v>
      </c>
      <c r="B7115" t="s">
        <v>7</v>
      </c>
      <c r="C7115" t="s">
        <v>22</v>
      </c>
      <c r="D7115">
        <v>1</v>
      </c>
      <c r="E7115">
        <v>17300.570000000007</v>
      </c>
      <c r="F7115">
        <v>17301.55000000001</v>
      </c>
      <c r="G7115" s="1" t="s">
        <v>39</v>
      </c>
    </row>
    <row r="7116" spans="1:7" x14ac:dyDescent="0.3">
      <c r="A7116" t="s">
        <v>1</v>
      </c>
      <c r="B7116" t="s">
        <v>7</v>
      </c>
      <c r="C7116" t="s">
        <v>23</v>
      </c>
      <c r="D7116">
        <v>0</v>
      </c>
      <c r="E7116">
        <v>15628.60000000002</v>
      </c>
      <c r="F7116">
        <v>15628.880000000019</v>
      </c>
      <c r="G7116" s="1" t="s">
        <v>39</v>
      </c>
    </row>
    <row r="7117" spans="1:7" x14ac:dyDescent="0.3">
      <c r="A7117" t="s">
        <v>1</v>
      </c>
      <c r="B7117" t="s">
        <v>7</v>
      </c>
      <c r="C7117" t="s">
        <v>23</v>
      </c>
      <c r="D7117">
        <v>1</v>
      </c>
      <c r="E7117">
        <v>22944.989999999976</v>
      </c>
      <c r="F7117">
        <v>22945.479999999978</v>
      </c>
      <c r="G7117" s="1" t="s">
        <v>39</v>
      </c>
    </row>
    <row r="7118" spans="1:7" x14ac:dyDescent="0.3">
      <c r="A7118" t="s">
        <v>1</v>
      </c>
      <c r="B7118" t="s">
        <v>7</v>
      </c>
      <c r="C7118" t="s">
        <v>24</v>
      </c>
      <c r="D7118">
        <v>0</v>
      </c>
      <c r="E7118">
        <v>18642.260000000035</v>
      </c>
      <c r="F7118">
        <v>18642.540000000034</v>
      </c>
      <c r="G7118" s="1" t="s">
        <v>39</v>
      </c>
    </row>
    <row r="7119" spans="1:7" x14ac:dyDescent="0.3">
      <c r="A7119" t="s">
        <v>1</v>
      </c>
      <c r="B7119" t="s">
        <v>7</v>
      </c>
      <c r="C7119" t="s">
        <v>24</v>
      </c>
      <c r="D7119">
        <v>1</v>
      </c>
      <c r="E7119">
        <v>19010.030000000002</v>
      </c>
      <c r="F7119">
        <v>19010.450000000004</v>
      </c>
      <c r="G7119" s="1" t="s">
        <v>39</v>
      </c>
    </row>
    <row r="7120" spans="1:7" x14ac:dyDescent="0.3">
      <c r="A7120" t="s">
        <v>1</v>
      </c>
      <c r="B7120" t="s">
        <v>7</v>
      </c>
      <c r="C7120" t="s">
        <v>25</v>
      </c>
      <c r="D7120">
        <v>0</v>
      </c>
      <c r="E7120">
        <v>14273.930000000011</v>
      </c>
      <c r="F7120">
        <v>14274.560000000012</v>
      </c>
      <c r="G7120" s="1" t="s">
        <v>39</v>
      </c>
    </row>
    <row r="7121" spans="1:7" x14ac:dyDescent="0.3">
      <c r="A7121" t="s">
        <v>1</v>
      </c>
      <c r="B7121" t="s">
        <v>7</v>
      </c>
      <c r="C7121" t="s">
        <v>25</v>
      </c>
      <c r="D7121">
        <v>1</v>
      </c>
      <c r="E7121">
        <v>16006.650000000021</v>
      </c>
      <c r="F7121">
        <v>16007.210000000025</v>
      </c>
      <c r="G7121" s="1" t="s">
        <v>39</v>
      </c>
    </row>
    <row r="7122" spans="1:7" x14ac:dyDescent="0.3">
      <c r="A7122" t="s">
        <v>1</v>
      </c>
      <c r="B7122" t="s">
        <v>7</v>
      </c>
      <c r="C7122" t="s">
        <v>26</v>
      </c>
      <c r="D7122">
        <v>0</v>
      </c>
      <c r="E7122">
        <v>11294.289999999999</v>
      </c>
      <c r="F7122">
        <v>11294.499999999998</v>
      </c>
      <c r="G7122" s="1" t="s">
        <v>39</v>
      </c>
    </row>
    <row r="7123" spans="1:7" x14ac:dyDescent="0.3">
      <c r="A7123" t="s">
        <v>1</v>
      </c>
      <c r="B7123" t="s">
        <v>7</v>
      </c>
      <c r="C7123" t="s">
        <v>26</v>
      </c>
      <c r="D7123">
        <v>1</v>
      </c>
      <c r="E7123">
        <v>11208.379999999985</v>
      </c>
      <c r="F7123">
        <v>11208.379999999985</v>
      </c>
      <c r="G7123" s="1" t="s">
        <v>39</v>
      </c>
    </row>
    <row r="7124" spans="1:7" x14ac:dyDescent="0.3">
      <c r="A7124" t="s">
        <v>1</v>
      </c>
      <c r="B7124" t="s">
        <v>7</v>
      </c>
      <c r="C7124" t="s">
        <v>27</v>
      </c>
      <c r="D7124">
        <v>0</v>
      </c>
      <c r="E7124">
        <v>5715.3999999999924</v>
      </c>
      <c r="F7124">
        <v>5715.3999999999924</v>
      </c>
      <c r="G7124" s="1" t="s">
        <v>39</v>
      </c>
    </row>
    <row r="7125" spans="1:7" x14ac:dyDescent="0.3">
      <c r="A7125" t="s">
        <v>1</v>
      </c>
      <c r="B7125" t="s">
        <v>7</v>
      </c>
      <c r="C7125" t="s">
        <v>27</v>
      </c>
      <c r="D7125">
        <v>1</v>
      </c>
      <c r="E7125">
        <v>3214.2900000000018</v>
      </c>
      <c r="F7125">
        <v>3214.2900000000018</v>
      </c>
      <c r="G7125" s="1" t="s">
        <v>39</v>
      </c>
    </row>
    <row r="7126" spans="1:7" x14ac:dyDescent="0.3">
      <c r="A7126" t="s">
        <v>1</v>
      </c>
      <c r="B7126" t="s">
        <v>7</v>
      </c>
      <c r="C7126" t="s">
        <v>28</v>
      </c>
      <c r="D7126">
        <v>0</v>
      </c>
      <c r="E7126">
        <v>1492.8200000000004</v>
      </c>
      <c r="F7126">
        <v>1492.8200000000004</v>
      </c>
      <c r="G7126" s="1" t="s">
        <v>39</v>
      </c>
    </row>
    <row r="7127" spans="1:7" x14ac:dyDescent="0.3">
      <c r="A7127" t="s">
        <v>1</v>
      </c>
      <c r="B7127" t="s">
        <v>7</v>
      </c>
      <c r="C7127" t="s">
        <v>28</v>
      </c>
      <c r="D7127">
        <v>1</v>
      </c>
      <c r="E7127">
        <v>1406.4100000000003</v>
      </c>
      <c r="F7127">
        <v>1406.4100000000003</v>
      </c>
      <c r="G7127" s="1" t="s">
        <v>39</v>
      </c>
    </row>
    <row r="7128" spans="1:7" x14ac:dyDescent="0.3">
      <c r="A7128" t="s">
        <v>1</v>
      </c>
      <c r="B7128" t="s">
        <v>7</v>
      </c>
      <c r="C7128" t="s">
        <v>29</v>
      </c>
      <c r="D7128">
        <v>0</v>
      </c>
      <c r="E7128">
        <v>508.83</v>
      </c>
      <c r="F7128">
        <v>508.83</v>
      </c>
      <c r="G7128" s="1" t="s">
        <v>39</v>
      </c>
    </row>
    <row r="7129" spans="1:7" x14ac:dyDescent="0.3">
      <c r="A7129" t="s">
        <v>1</v>
      </c>
      <c r="B7129" t="s">
        <v>9</v>
      </c>
      <c r="C7129" t="s">
        <v>11</v>
      </c>
      <c r="D7129">
        <v>1</v>
      </c>
      <c r="E7129">
        <v>21.46</v>
      </c>
      <c r="F7129">
        <v>26.82</v>
      </c>
      <c r="G7129" s="1" t="s">
        <v>40</v>
      </c>
    </row>
    <row r="7130" spans="1:7" x14ac:dyDescent="0.3">
      <c r="A7130" t="s">
        <v>1</v>
      </c>
      <c r="B7130" t="s">
        <v>9</v>
      </c>
      <c r="C7130" t="s">
        <v>12</v>
      </c>
      <c r="D7130">
        <v>0</v>
      </c>
      <c r="E7130">
        <v>383.22</v>
      </c>
      <c r="F7130">
        <v>479.11999999999989</v>
      </c>
      <c r="G7130" s="1" t="s">
        <v>40</v>
      </c>
    </row>
    <row r="7131" spans="1:7" x14ac:dyDescent="0.3">
      <c r="A7131" t="s">
        <v>1</v>
      </c>
      <c r="B7131" t="s">
        <v>9</v>
      </c>
      <c r="C7131" t="s">
        <v>12</v>
      </c>
      <c r="D7131">
        <v>1</v>
      </c>
      <c r="E7131">
        <v>180.62</v>
      </c>
      <c r="F7131">
        <v>225.76000000000002</v>
      </c>
      <c r="G7131" s="1" t="s">
        <v>40</v>
      </c>
    </row>
    <row r="7132" spans="1:7" x14ac:dyDescent="0.3">
      <c r="A7132" t="s">
        <v>1</v>
      </c>
      <c r="B7132" t="s">
        <v>9</v>
      </c>
      <c r="C7132" t="s">
        <v>13</v>
      </c>
      <c r="D7132">
        <v>0</v>
      </c>
      <c r="E7132">
        <v>486.9500000000001</v>
      </c>
      <c r="F7132">
        <v>608.71</v>
      </c>
      <c r="G7132" s="1" t="s">
        <v>40</v>
      </c>
    </row>
    <row r="7133" spans="1:7" x14ac:dyDescent="0.3">
      <c r="A7133" t="s">
        <v>1</v>
      </c>
      <c r="B7133" t="s">
        <v>9</v>
      </c>
      <c r="C7133" t="s">
        <v>13</v>
      </c>
      <c r="D7133">
        <v>1</v>
      </c>
      <c r="E7133">
        <v>235.67999999999998</v>
      </c>
      <c r="F7133">
        <v>267.77999999999997</v>
      </c>
      <c r="G7133" s="1" t="s">
        <v>40</v>
      </c>
    </row>
    <row r="7134" spans="1:7" x14ac:dyDescent="0.3">
      <c r="A7134" t="s">
        <v>1</v>
      </c>
      <c r="B7134" t="s">
        <v>9</v>
      </c>
      <c r="C7134" t="s">
        <v>14</v>
      </c>
      <c r="D7134">
        <v>0</v>
      </c>
      <c r="E7134">
        <v>600.29999999999995</v>
      </c>
      <c r="F7134">
        <v>737.04</v>
      </c>
      <c r="G7134" s="1" t="s">
        <v>40</v>
      </c>
    </row>
    <row r="7135" spans="1:7" x14ac:dyDescent="0.3">
      <c r="A7135" t="s">
        <v>1</v>
      </c>
      <c r="B7135" t="s">
        <v>9</v>
      </c>
      <c r="C7135" t="s">
        <v>14</v>
      </c>
      <c r="D7135">
        <v>1</v>
      </c>
      <c r="E7135">
        <v>803.06000000000017</v>
      </c>
      <c r="F7135">
        <v>1003.8000000000002</v>
      </c>
      <c r="G7135" s="1" t="s">
        <v>40</v>
      </c>
    </row>
    <row r="7136" spans="1:7" x14ac:dyDescent="0.3">
      <c r="A7136" t="s">
        <v>1</v>
      </c>
      <c r="B7136" t="s">
        <v>9</v>
      </c>
      <c r="C7136" t="s">
        <v>15</v>
      </c>
      <c r="D7136">
        <v>0</v>
      </c>
      <c r="E7136">
        <v>870.12000000000023</v>
      </c>
      <c r="F7136">
        <v>1074.3200000000002</v>
      </c>
      <c r="G7136" s="1" t="s">
        <v>40</v>
      </c>
    </row>
    <row r="7137" spans="1:7" x14ac:dyDescent="0.3">
      <c r="A7137" t="s">
        <v>1</v>
      </c>
      <c r="B7137" t="s">
        <v>9</v>
      </c>
      <c r="C7137" t="s">
        <v>15</v>
      </c>
      <c r="D7137">
        <v>1</v>
      </c>
      <c r="E7137">
        <v>593.13</v>
      </c>
      <c r="F7137">
        <v>681.08</v>
      </c>
      <c r="G7137" s="1" t="s">
        <v>40</v>
      </c>
    </row>
    <row r="7138" spans="1:7" x14ac:dyDescent="0.3">
      <c r="A7138" t="s">
        <v>1</v>
      </c>
      <c r="B7138" t="s">
        <v>9</v>
      </c>
      <c r="C7138" t="s">
        <v>16</v>
      </c>
      <c r="D7138">
        <v>0</v>
      </c>
      <c r="E7138">
        <v>2286.4200000000014</v>
      </c>
      <c r="F7138">
        <v>2811.1699999999996</v>
      </c>
      <c r="G7138" s="1" t="s">
        <v>40</v>
      </c>
    </row>
    <row r="7139" spans="1:7" x14ac:dyDescent="0.3">
      <c r="A7139" t="s">
        <v>1</v>
      </c>
      <c r="B7139" t="s">
        <v>9</v>
      </c>
      <c r="C7139" t="s">
        <v>16</v>
      </c>
      <c r="D7139">
        <v>1</v>
      </c>
      <c r="E7139">
        <v>2215.88</v>
      </c>
      <c r="F7139">
        <v>2674.0399999999995</v>
      </c>
      <c r="G7139" s="1" t="s">
        <v>40</v>
      </c>
    </row>
    <row r="7140" spans="1:7" x14ac:dyDescent="0.3">
      <c r="A7140" t="s">
        <v>1</v>
      </c>
      <c r="B7140" t="s">
        <v>9</v>
      </c>
      <c r="C7140" t="s">
        <v>17</v>
      </c>
      <c r="D7140">
        <v>0</v>
      </c>
      <c r="E7140">
        <v>3558.9299999999985</v>
      </c>
      <c r="F7140">
        <v>4448.7800000000016</v>
      </c>
      <c r="G7140" s="1" t="s">
        <v>40</v>
      </c>
    </row>
    <row r="7141" spans="1:7" x14ac:dyDescent="0.3">
      <c r="A7141" t="s">
        <v>1</v>
      </c>
      <c r="B7141" t="s">
        <v>9</v>
      </c>
      <c r="C7141" t="s">
        <v>17</v>
      </c>
      <c r="D7141">
        <v>1</v>
      </c>
      <c r="E7141">
        <v>2399.8500000000013</v>
      </c>
      <c r="F7141">
        <v>2913.2</v>
      </c>
      <c r="G7141" s="1" t="s">
        <v>40</v>
      </c>
    </row>
    <row r="7142" spans="1:7" x14ac:dyDescent="0.3">
      <c r="A7142" t="s">
        <v>1</v>
      </c>
      <c r="B7142" t="s">
        <v>9</v>
      </c>
      <c r="C7142" t="s">
        <v>18</v>
      </c>
      <c r="D7142">
        <v>0</v>
      </c>
      <c r="E7142">
        <v>4813.2399999999943</v>
      </c>
      <c r="F7142">
        <v>5922.7599999999939</v>
      </c>
      <c r="G7142" s="1" t="s">
        <v>40</v>
      </c>
    </row>
    <row r="7143" spans="1:7" x14ac:dyDescent="0.3">
      <c r="A7143" t="s">
        <v>1</v>
      </c>
      <c r="B7143" t="s">
        <v>9</v>
      </c>
      <c r="C7143" t="s">
        <v>18</v>
      </c>
      <c r="D7143">
        <v>1</v>
      </c>
      <c r="E7143">
        <v>2471.1500000000005</v>
      </c>
      <c r="F7143">
        <v>3088.95</v>
      </c>
      <c r="G7143" s="1" t="s">
        <v>40</v>
      </c>
    </row>
    <row r="7144" spans="1:7" x14ac:dyDescent="0.3">
      <c r="A7144" t="s">
        <v>1</v>
      </c>
      <c r="B7144" t="s">
        <v>9</v>
      </c>
      <c r="C7144" t="s">
        <v>19</v>
      </c>
      <c r="D7144">
        <v>0</v>
      </c>
      <c r="E7144">
        <v>5220.6299999999956</v>
      </c>
      <c r="F7144">
        <v>6525.9199999999937</v>
      </c>
      <c r="G7144" s="1" t="s">
        <v>40</v>
      </c>
    </row>
    <row r="7145" spans="1:7" x14ac:dyDescent="0.3">
      <c r="A7145" t="s">
        <v>1</v>
      </c>
      <c r="B7145" t="s">
        <v>9</v>
      </c>
      <c r="C7145" t="s">
        <v>19</v>
      </c>
      <c r="D7145">
        <v>1</v>
      </c>
      <c r="E7145">
        <v>2323.8200000000015</v>
      </c>
      <c r="F7145">
        <v>2904.8900000000008</v>
      </c>
      <c r="G7145" s="1" t="s">
        <v>40</v>
      </c>
    </row>
    <row r="7146" spans="1:7" x14ac:dyDescent="0.3">
      <c r="A7146" t="s">
        <v>1</v>
      </c>
      <c r="B7146" t="s">
        <v>9</v>
      </c>
      <c r="C7146" t="s">
        <v>20</v>
      </c>
      <c r="D7146">
        <v>0</v>
      </c>
      <c r="E7146">
        <v>9751.8799999999992</v>
      </c>
      <c r="F7146">
        <v>12190.179999999993</v>
      </c>
      <c r="G7146" s="1" t="s">
        <v>40</v>
      </c>
    </row>
    <row r="7147" spans="1:7" x14ac:dyDescent="0.3">
      <c r="A7147" t="s">
        <v>1</v>
      </c>
      <c r="B7147" t="s">
        <v>9</v>
      </c>
      <c r="C7147" t="s">
        <v>20</v>
      </c>
      <c r="D7147">
        <v>1</v>
      </c>
      <c r="E7147">
        <v>5812.5699999999943</v>
      </c>
      <c r="F7147">
        <v>7189.53</v>
      </c>
      <c r="G7147" s="1" t="s">
        <v>40</v>
      </c>
    </row>
    <row r="7148" spans="1:7" x14ac:dyDescent="0.3">
      <c r="A7148" t="s">
        <v>1</v>
      </c>
      <c r="B7148" t="s">
        <v>9</v>
      </c>
      <c r="C7148" t="s">
        <v>21</v>
      </c>
      <c r="D7148">
        <v>0</v>
      </c>
      <c r="E7148">
        <v>10941.289999999966</v>
      </c>
      <c r="F7148">
        <v>13676.859999999975</v>
      </c>
      <c r="G7148" s="1" t="s">
        <v>40</v>
      </c>
    </row>
    <row r="7149" spans="1:7" x14ac:dyDescent="0.3">
      <c r="A7149" t="s">
        <v>1</v>
      </c>
      <c r="B7149" t="s">
        <v>9</v>
      </c>
      <c r="C7149" t="s">
        <v>21</v>
      </c>
      <c r="D7149">
        <v>1</v>
      </c>
      <c r="E7149">
        <v>4566.2699999999986</v>
      </c>
      <c r="F7149">
        <v>5707.9799999999987</v>
      </c>
      <c r="G7149" s="1" t="s">
        <v>40</v>
      </c>
    </row>
    <row r="7150" spans="1:7" x14ac:dyDescent="0.3">
      <c r="A7150" t="s">
        <v>1</v>
      </c>
      <c r="B7150" t="s">
        <v>9</v>
      </c>
      <c r="C7150" t="s">
        <v>22</v>
      </c>
      <c r="D7150">
        <v>0</v>
      </c>
      <c r="E7150">
        <v>14979.979999999981</v>
      </c>
      <c r="F7150">
        <v>18725.209999999981</v>
      </c>
      <c r="G7150" s="1" t="s">
        <v>40</v>
      </c>
    </row>
    <row r="7151" spans="1:7" x14ac:dyDescent="0.3">
      <c r="A7151" t="s">
        <v>1</v>
      </c>
      <c r="B7151" t="s">
        <v>9</v>
      </c>
      <c r="C7151" t="s">
        <v>22</v>
      </c>
      <c r="D7151">
        <v>1</v>
      </c>
      <c r="E7151">
        <v>7063.6299999999874</v>
      </c>
      <c r="F7151">
        <v>8712.4499999999971</v>
      </c>
      <c r="G7151" s="1" t="s">
        <v>40</v>
      </c>
    </row>
    <row r="7152" spans="1:7" x14ac:dyDescent="0.3">
      <c r="A7152" t="s">
        <v>1</v>
      </c>
      <c r="B7152" t="s">
        <v>9</v>
      </c>
      <c r="C7152" t="s">
        <v>23</v>
      </c>
      <c r="D7152">
        <v>0</v>
      </c>
      <c r="E7152">
        <v>13863.769999999984</v>
      </c>
      <c r="F7152">
        <v>17330.129999999946</v>
      </c>
      <c r="G7152" s="1" t="s">
        <v>40</v>
      </c>
    </row>
    <row r="7153" spans="1:7" x14ac:dyDescent="0.3">
      <c r="A7153" t="s">
        <v>1</v>
      </c>
      <c r="B7153" t="s">
        <v>9</v>
      </c>
      <c r="C7153" t="s">
        <v>23</v>
      </c>
      <c r="D7153">
        <v>1</v>
      </c>
      <c r="E7153">
        <v>7376.0199999999932</v>
      </c>
      <c r="F7153">
        <v>9220.3000000000029</v>
      </c>
      <c r="G7153" s="1" t="s">
        <v>40</v>
      </c>
    </row>
    <row r="7154" spans="1:7" x14ac:dyDescent="0.3">
      <c r="A7154" t="s">
        <v>1</v>
      </c>
      <c r="B7154" t="s">
        <v>9</v>
      </c>
      <c r="C7154" t="s">
        <v>24</v>
      </c>
      <c r="D7154">
        <v>0</v>
      </c>
      <c r="E7154">
        <v>6703.3699999999935</v>
      </c>
      <c r="F7154">
        <v>8379.3399999999983</v>
      </c>
      <c r="G7154" s="1" t="s">
        <v>40</v>
      </c>
    </row>
    <row r="7155" spans="1:7" x14ac:dyDescent="0.3">
      <c r="A7155" t="s">
        <v>1</v>
      </c>
      <c r="B7155" t="s">
        <v>9</v>
      </c>
      <c r="C7155" t="s">
        <v>24</v>
      </c>
      <c r="D7155">
        <v>1</v>
      </c>
      <c r="E7155">
        <v>5494.3999999999933</v>
      </c>
      <c r="F7155">
        <v>6868.1700000000019</v>
      </c>
      <c r="G7155" s="1" t="s">
        <v>40</v>
      </c>
    </row>
    <row r="7156" spans="1:7" x14ac:dyDescent="0.3">
      <c r="A7156" t="s">
        <v>1</v>
      </c>
      <c r="B7156" t="s">
        <v>9</v>
      </c>
      <c r="C7156" t="s">
        <v>25</v>
      </c>
      <c r="D7156">
        <v>0</v>
      </c>
      <c r="E7156">
        <v>7630.6399999999912</v>
      </c>
      <c r="F7156">
        <v>9538.2999999999865</v>
      </c>
      <c r="G7156" s="1" t="s">
        <v>40</v>
      </c>
    </row>
    <row r="7157" spans="1:7" x14ac:dyDescent="0.3">
      <c r="A7157" t="s">
        <v>1</v>
      </c>
      <c r="B7157" t="s">
        <v>9</v>
      </c>
      <c r="C7157" t="s">
        <v>25</v>
      </c>
      <c r="D7157">
        <v>1</v>
      </c>
      <c r="E7157">
        <v>3909.6299999999992</v>
      </c>
      <c r="F7157">
        <v>4887.1199999999981</v>
      </c>
      <c r="G7157" s="1" t="s">
        <v>40</v>
      </c>
    </row>
    <row r="7158" spans="1:7" x14ac:dyDescent="0.3">
      <c r="A7158" t="s">
        <v>1</v>
      </c>
      <c r="B7158" t="s">
        <v>9</v>
      </c>
      <c r="C7158" t="s">
        <v>26</v>
      </c>
      <c r="D7158">
        <v>0</v>
      </c>
      <c r="E7158">
        <v>5391.4799999999959</v>
      </c>
      <c r="F7158">
        <v>6739.3599999999979</v>
      </c>
      <c r="G7158" s="1" t="s">
        <v>40</v>
      </c>
    </row>
    <row r="7159" spans="1:7" x14ac:dyDescent="0.3">
      <c r="A7159" t="s">
        <v>1</v>
      </c>
      <c r="B7159" t="s">
        <v>9</v>
      </c>
      <c r="C7159" t="s">
        <v>26</v>
      </c>
      <c r="D7159">
        <v>1</v>
      </c>
      <c r="E7159">
        <v>2335.6000000000013</v>
      </c>
      <c r="F7159">
        <v>2919.4800000000018</v>
      </c>
      <c r="G7159" s="1" t="s">
        <v>40</v>
      </c>
    </row>
    <row r="7160" spans="1:7" x14ac:dyDescent="0.3">
      <c r="A7160" t="s">
        <v>1</v>
      </c>
      <c r="B7160" t="s">
        <v>9</v>
      </c>
      <c r="C7160" t="s">
        <v>27</v>
      </c>
      <c r="D7160">
        <v>0</v>
      </c>
      <c r="E7160">
        <v>5313.6099999999915</v>
      </c>
      <c r="F7160">
        <v>6642.1399999999994</v>
      </c>
      <c r="G7160" s="1" t="s">
        <v>40</v>
      </c>
    </row>
    <row r="7161" spans="1:7" x14ac:dyDescent="0.3">
      <c r="A7161" t="s">
        <v>1</v>
      </c>
      <c r="B7161" t="s">
        <v>9</v>
      </c>
      <c r="C7161" t="s">
        <v>27</v>
      </c>
      <c r="D7161">
        <v>1</v>
      </c>
      <c r="E7161">
        <v>2323.190000000001</v>
      </c>
      <c r="F7161">
        <v>2904.1000000000008</v>
      </c>
      <c r="G7161" s="1" t="s">
        <v>40</v>
      </c>
    </row>
    <row r="7162" spans="1:7" x14ac:dyDescent="0.3">
      <c r="A7162" t="s">
        <v>1</v>
      </c>
      <c r="B7162" t="s">
        <v>9</v>
      </c>
      <c r="C7162" t="s">
        <v>28</v>
      </c>
      <c r="D7162">
        <v>0</v>
      </c>
      <c r="E7162">
        <v>1757.7200000000012</v>
      </c>
      <c r="F7162">
        <v>2197.1099999999997</v>
      </c>
      <c r="G7162" s="1" t="s">
        <v>40</v>
      </c>
    </row>
    <row r="7163" spans="1:7" x14ac:dyDescent="0.3">
      <c r="A7163" t="s">
        <v>1</v>
      </c>
      <c r="B7163" t="s">
        <v>9</v>
      </c>
      <c r="C7163" t="s">
        <v>28</v>
      </c>
      <c r="D7163">
        <v>1</v>
      </c>
      <c r="E7163">
        <v>1126.6600000000003</v>
      </c>
      <c r="F7163">
        <v>1408.2400000000007</v>
      </c>
      <c r="G7163" s="1" t="s">
        <v>40</v>
      </c>
    </row>
    <row r="7164" spans="1:7" x14ac:dyDescent="0.3">
      <c r="A7164" t="s">
        <v>1</v>
      </c>
      <c r="B7164" t="s">
        <v>9</v>
      </c>
      <c r="C7164" t="s">
        <v>29</v>
      </c>
      <c r="D7164">
        <v>0</v>
      </c>
      <c r="E7164">
        <v>637.31000000000029</v>
      </c>
      <c r="F7164">
        <v>796.62999999999988</v>
      </c>
      <c r="G7164" s="1" t="s">
        <v>40</v>
      </c>
    </row>
    <row r="7165" spans="1:7" x14ac:dyDescent="0.3">
      <c r="A7165" t="s">
        <v>1</v>
      </c>
      <c r="B7165" t="s">
        <v>9</v>
      </c>
      <c r="C7165" t="s">
        <v>29</v>
      </c>
      <c r="D7165">
        <v>1</v>
      </c>
      <c r="E7165">
        <v>694.34000000000026</v>
      </c>
      <c r="F7165">
        <v>867.95000000000027</v>
      </c>
      <c r="G7165" s="1" t="s">
        <v>40</v>
      </c>
    </row>
    <row r="7166" spans="1:7" x14ac:dyDescent="0.3">
      <c r="A7166" t="s">
        <v>1</v>
      </c>
      <c r="B7166" t="s">
        <v>7</v>
      </c>
      <c r="C7166" t="s">
        <v>20</v>
      </c>
      <c r="D7166">
        <v>0</v>
      </c>
      <c r="E7166">
        <v>38105.880000000005</v>
      </c>
      <c r="F7166">
        <v>38105.880000000005</v>
      </c>
      <c r="G7166" s="1" t="s">
        <v>40</v>
      </c>
    </row>
    <row r="7167" spans="1:7" x14ac:dyDescent="0.3">
      <c r="A7167" t="s">
        <v>1</v>
      </c>
      <c r="B7167" t="s">
        <v>7</v>
      </c>
      <c r="C7167" t="s">
        <v>21</v>
      </c>
      <c r="D7167">
        <v>0</v>
      </c>
      <c r="E7167">
        <v>68250.62000000001</v>
      </c>
      <c r="F7167">
        <v>68250.62000000001</v>
      </c>
      <c r="G7167" s="1" t="s">
        <v>40</v>
      </c>
    </row>
    <row r="7168" spans="1:7" x14ac:dyDescent="0.3">
      <c r="A7168" t="s">
        <v>1</v>
      </c>
      <c r="B7168" t="s">
        <v>7</v>
      </c>
      <c r="C7168" t="s">
        <v>21</v>
      </c>
      <c r="D7168">
        <v>1</v>
      </c>
      <c r="E7168">
        <v>25403.920000000002</v>
      </c>
      <c r="F7168">
        <v>25403.920000000002</v>
      </c>
      <c r="G7168" s="1" t="s">
        <v>40</v>
      </c>
    </row>
    <row r="7169" spans="1:7" x14ac:dyDescent="0.3">
      <c r="A7169" t="s">
        <v>1</v>
      </c>
      <c r="B7169" t="s">
        <v>7</v>
      </c>
      <c r="C7169" t="s">
        <v>22</v>
      </c>
      <c r="D7169">
        <v>0</v>
      </c>
      <c r="E7169">
        <v>57158.82</v>
      </c>
      <c r="F7169">
        <v>57158.82</v>
      </c>
      <c r="G7169" s="1" t="s">
        <v>40</v>
      </c>
    </row>
    <row r="7170" spans="1:7" x14ac:dyDescent="0.3">
      <c r="A7170" t="s">
        <v>1</v>
      </c>
      <c r="B7170" t="s">
        <v>7</v>
      </c>
      <c r="C7170" t="s">
        <v>26</v>
      </c>
      <c r="D7170">
        <v>0</v>
      </c>
      <c r="E7170">
        <v>25403.920000000002</v>
      </c>
      <c r="F7170">
        <v>25403.920000000002</v>
      </c>
      <c r="G7170" s="1" t="s">
        <v>40</v>
      </c>
    </row>
    <row r="7171" spans="1:7" x14ac:dyDescent="0.3">
      <c r="A7171" t="s">
        <v>1</v>
      </c>
      <c r="B7171" t="s">
        <v>9</v>
      </c>
      <c r="C7171" t="s">
        <v>13</v>
      </c>
      <c r="D7171">
        <v>0</v>
      </c>
      <c r="E7171">
        <v>19.900000000000002</v>
      </c>
      <c r="F7171">
        <v>49.75</v>
      </c>
      <c r="G7171" s="1" t="s">
        <v>41</v>
      </c>
    </row>
    <row r="7172" spans="1:7" x14ac:dyDescent="0.3">
      <c r="A7172" t="s">
        <v>1</v>
      </c>
      <c r="B7172" t="s">
        <v>9</v>
      </c>
      <c r="C7172" t="s">
        <v>13</v>
      </c>
      <c r="D7172">
        <v>1</v>
      </c>
      <c r="E7172">
        <v>65.41</v>
      </c>
      <c r="F7172">
        <v>163.53</v>
      </c>
      <c r="G7172" s="1" t="s">
        <v>41</v>
      </c>
    </row>
    <row r="7173" spans="1:7" x14ac:dyDescent="0.3">
      <c r="A7173" t="s">
        <v>1</v>
      </c>
      <c r="B7173" t="s">
        <v>9</v>
      </c>
      <c r="C7173" t="s">
        <v>14</v>
      </c>
      <c r="D7173">
        <v>0</v>
      </c>
      <c r="E7173">
        <v>580.34999999999991</v>
      </c>
      <c r="F7173">
        <v>1451.01</v>
      </c>
      <c r="G7173" s="1" t="s">
        <v>41</v>
      </c>
    </row>
    <row r="7174" spans="1:7" x14ac:dyDescent="0.3">
      <c r="A7174" t="s">
        <v>1</v>
      </c>
      <c r="B7174" t="s">
        <v>9</v>
      </c>
      <c r="C7174" t="s">
        <v>14</v>
      </c>
      <c r="D7174">
        <v>1</v>
      </c>
      <c r="E7174">
        <v>581.34</v>
      </c>
      <c r="F7174">
        <v>1453.45</v>
      </c>
      <c r="G7174" s="1" t="s">
        <v>41</v>
      </c>
    </row>
    <row r="7175" spans="1:7" x14ac:dyDescent="0.3">
      <c r="A7175" t="s">
        <v>1</v>
      </c>
      <c r="B7175" t="s">
        <v>9</v>
      </c>
      <c r="C7175" t="s">
        <v>15</v>
      </c>
      <c r="D7175">
        <v>0</v>
      </c>
      <c r="E7175">
        <v>710.12000000000012</v>
      </c>
      <c r="F7175">
        <v>1776.6499999999996</v>
      </c>
      <c r="G7175" s="1" t="s">
        <v>41</v>
      </c>
    </row>
    <row r="7176" spans="1:7" x14ac:dyDescent="0.3">
      <c r="A7176" t="s">
        <v>1</v>
      </c>
      <c r="B7176" t="s">
        <v>9</v>
      </c>
      <c r="C7176" t="s">
        <v>15</v>
      </c>
      <c r="D7176">
        <v>1</v>
      </c>
      <c r="E7176">
        <v>633.13999999999987</v>
      </c>
      <c r="F7176">
        <v>1588.62</v>
      </c>
      <c r="G7176" s="1" t="s">
        <v>41</v>
      </c>
    </row>
    <row r="7177" spans="1:7" x14ac:dyDescent="0.3">
      <c r="A7177" t="s">
        <v>1</v>
      </c>
      <c r="B7177" t="s">
        <v>9</v>
      </c>
      <c r="C7177" t="s">
        <v>16</v>
      </c>
      <c r="D7177">
        <v>0</v>
      </c>
      <c r="E7177">
        <v>1274.2099999999998</v>
      </c>
      <c r="F7177">
        <v>3185.8000000000011</v>
      </c>
      <c r="G7177" s="1" t="s">
        <v>41</v>
      </c>
    </row>
    <row r="7178" spans="1:7" x14ac:dyDescent="0.3">
      <c r="A7178" t="s">
        <v>1</v>
      </c>
      <c r="B7178" t="s">
        <v>9</v>
      </c>
      <c r="C7178" t="s">
        <v>16</v>
      </c>
      <c r="D7178">
        <v>1</v>
      </c>
      <c r="E7178">
        <v>1731.7900000000011</v>
      </c>
      <c r="F7178">
        <v>4329.6600000000008</v>
      </c>
      <c r="G7178" s="1" t="s">
        <v>41</v>
      </c>
    </row>
    <row r="7179" spans="1:7" x14ac:dyDescent="0.3">
      <c r="A7179" t="s">
        <v>1</v>
      </c>
      <c r="B7179" t="s">
        <v>9</v>
      </c>
      <c r="C7179" t="s">
        <v>17</v>
      </c>
      <c r="D7179">
        <v>0</v>
      </c>
      <c r="E7179">
        <v>1468.98</v>
      </c>
      <c r="F7179">
        <v>3672.7800000000007</v>
      </c>
      <c r="G7179" s="1" t="s">
        <v>41</v>
      </c>
    </row>
    <row r="7180" spans="1:7" x14ac:dyDescent="0.3">
      <c r="A7180" t="s">
        <v>1</v>
      </c>
      <c r="B7180" t="s">
        <v>9</v>
      </c>
      <c r="C7180" t="s">
        <v>17</v>
      </c>
      <c r="D7180">
        <v>1</v>
      </c>
      <c r="E7180">
        <v>3382.4500000000053</v>
      </c>
      <c r="F7180">
        <v>8456.6000000000095</v>
      </c>
      <c r="G7180" s="1" t="s">
        <v>41</v>
      </c>
    </row>
    <row r="7181" spans="1:7" x14ac:dyDescent="0.3">
      <c r="A7181" t="s">
        <v>1</v>
      </c>
      <c r="B7181" t="s">
        <v>9</v>
      </c>
      <c r="C7181" t="s">
        <v>18</v>
      </c>
      <c r="D7181">
        <v>0</v>
      </c>
      <c r="E7181">
        <v>2606.2900000000018</v>
      </c>
      <c r="F7181">
        <v>6516.2100000000055</v>
      </c>
      <c r="G7181" s="1" t="s">
        <v>41</v>
      </c>
    </row>
    <row r="7182" spans="1:7" x14ac:dyDescent="0.3">
      <c r="A7182" t="s">
        <v>1</v>
      </c>
      <c r="B7182" t="s">
        <v>9</v>
      </c>
      <c r="C7182" t="s">
        <v>18</v>
      </c>
      <c r="D7182">
        <v>1</v>
      </c>
      <c r="E7182">
        <v>4869.4100000000026</v>
      </c>
      <c r="F7182">
        <v>12174.140000000019</v>
      </c>
      <c r="G7182" s="1" t="s">
        <v>41</v>
      </c>
    </row>
    <row r="7183" spans="1:7" x14ac:dyDescent="0.3">
      <c r="A7183" t="s">
        <v>1</v>
      </c>
      <c r="B7183" t="s">
        <v>9</v>
      </c>
      <c r="C7183" t="s">
        <v>19</v>
      </c>
      <c r="D7183">
        <v>0</v>
      </c>
      <c r="E7183">
        <v>4535.7200000000039</v>
      </c>
      <c r="F7183">
        <v>10588.720000000018</v>
      </c>
      <c r="G7183" s="1" t="s">
        <v>41</v>
      </c>
    </row>
    <row r="7184" spans="1:7" x14ac:dyDescent="0.3">
      <c r="A7184" t="s">
        <v>1</v>
      </c>
      <c r="B7184" t="s">
        <v>9</v>
      </c>
      <c r="C7184" t="s">
        <v>19</v>
      </c>
      <c r="D7184">
        <v>1</v>
      </c>
      <c r="E7184">
        <v>6837.8699999999917</v>
      </c>
      <c r="F7184">
        <v>17095.55000000001</v>
      </c>
      <c r="G7184" s="1" t="s">
        <v>41</v>
      </c>
    </row>
    <row r="7185" spans="1:7" x14ac:dyDescent="0.3">
      <c r="A7185" t="s">
        <v>1</v>
      </c>
      <c r="B7185" t="s">
        <v>9</v>
      </c>
      <c r="C7185" t="s">
        <v>20</v>
      </c>
      <c r="D7185">
        <v>0</v>
      </c>
      <c r="E7185">
        <v>6102.519999999995</v>
      </c>
      <c r="F7185">
        <v>15366.150000000021</v>
      </c>
      <c r="G7185" s="1" t="s">
        <v>41</v>
      </c>
    </row>
    <row r="7186" spans="1:7" x14ac:dyDescent="0.3">
      <c r="A7186" t="s">
        <v>1</v>
      </c>
      <c r="B7186" t="s">
        <v>9</v>
      </c>
      <c r="C7186" t="s">
        <v>20</v>
      </c>
      <c r="D7186">
        <v>1</v>
      </c>
      <c r="E7186">
        <v>10783.85999999997</v>
      </c>
      <c r="F7186">
        <v>26961.180000000015</v>
      </c>
      <c r="G7186" s="1" t="s">
        <v>41</v>
      </c>
    </row>
    <row r="7187" spans="1:7" x14ac:dyDescent="0.3">
      <c r="A7187" t="s">
        <v>1</v>
      </c>
      <c r="B7187" t="s">
        <v>9</v>
      </c>
      <c r="C7187" t="s">
        <v>21</v>
      </c>
      <c r="D7187">
        <v>0</v>
      </c>
      <c r="E7187">
        <v>9925.9399999999696</v>
      </c>
      <c r="F7187">
        <v>24816.319999999996</v>
      </c>
      <c r="G7187" s="1" t="s">
        <v>41</v>
      </c>
    </row>
    <row r="7188" spans="1:7" x14ac:dyDescent="0.3">
      <c r="A7188" t="s">
        <v>1</v>
      </c>
      <c r="B7188" t="s">
        <v>9</v>
      </c>
      <c r="C7188" t="s">
        <v>21</v>
      </c>
      <c r="D7188">
        <v>1</v>
      </c>
      <c r="E7188">
        <v>16747.199999999957</v>
      </c>
      <c r="F7188">
        <v>40817.879999999968</v>
      </c>
      <c r="G7188" s="1" t="s">
        <v>41</v>
      </c>
    </row>
    <row r="7189" spans="1:7" x14ac:dyDescent="0.3">
      <c r="A7189" t="s">
        <v>1</v>
      </c>
      <c r="B7189" t="s">
        <v>9</v>
      </c>
      <c r="C7189" t="s">
        <v>22</v>
      </c>
      <c r="D7189">
        <v>0</v>
      </c>
      <c r="E7189">
        <v>14299.969999999932</v>
      </c>
      <c r="F7189">
        <v>35751.519999999982</v>
      </c>
      <c r="G7189" s="1" t="s">
        <v>41</v>
      </c>
    </row>
    <row r="7190" spans="1:7" x14ac:dyDescent="0.3">
      <c r="A7190" t="s">
        <v>1</v>
      </c>
      <c r="B7190" t="s">
        <v>9</v>
      </c>
      <c r="C7190" t="s">
        <v>22</v>
      </c>
      <c r="D7190">
        <v>1</v>
      </c>
      <c r="E7190">
        <v>22238.610000000073</v>
      </c>
      <c r="F7190">
        <v>54810.969999999987</v>
      </c>
      <c r="G7190" s="1" t="s">
        <v>41</v>
      </c>
    </row>
    <row r="7191" spans="1:7" x14ac:dyDescent="0.3">
      <c r="A7191" t="s">
        <v>1</v>
      </c>
      <c r="B7191" t="s">
        <v>9</v>
      </c>
      <c r="C7191" t="s">
        <v>23</v>
      </c>
      <c r="D7191">
        <v>0</v>
      </c>
      <c r="E7191">
        <v>20106.259999999951</v>
      </c>
      <c r="F7191">
        <v>50267.959999999948</v>
      </c>
      <c r="G7191" s="1" t="s">
        <v>41</v>
      </c>
    </row>
    <row r="7192" spans="1:7" x14ac:dyDescent="0.3">
      <c r="A7192" t="s">
        <v>1</v>
      </c>
      <c r="B7192" t="s">
        <v>9</v>
      </c>
      <c r="C7192" t="s">
        <v>23</v>
      </c>
      <c r="D7192">
        <v>1</v>
      </c>
      <c r="E7192">
        <v>25668.540000000117</v>
      </c>
      <c r="F7192">
        <v>64175.719999999965</v>
      </c>
      <c r="G7192" s="1" t="s">
        <v>41</v>
      </c>
    </row>
    <row r="7193" spans="1:7" x14ac:dyDescent="0.3">
      <c r="A7193" t="s">
        <v>1</v>
      </c>
      <c r="B7193" t="s">
        <v>9</v>
      </c>
      <c r="C7193" t="s">
        <v>24</v>
      </c>
      <c r="D7193">
        <v>0</v>
      </c>
      <c r="E7193">
        <v>20502.430000000029</v>
      </c>
      <c r="F7193">
        <v>51258.979999999974</v>
      </c>
      <c r="G7193" s="1" t="s">
        <v>41</v>
      </c>
    </row>
    <row r="7194" spans="1:7" x14ac:dyDescent="0.3">
      <c r="A7194" t="s">
        <v>1</v>
      </c>
      <c r="B7194" t="s">
        <v>9</v>
      </c>
      <c r="C7194" t="s">
        <v>24</v>
      </c>
      <c r="D7194">
        <v>1</v>
      </c>
      <c r="E7194">
        <v>20269.969999999943</v>
      </c>
      <c r="F7194">
        <v>50350.439999999951</v>
      </c>
      <c r="G7194" s="1" t="s">
        <v>41</v>
      </c>
    </row>
    <row r="7195" spans="1:7" x14ac:dyDescent="0.3">
      <c r="A7195" t="s">
        <v>1</v>
      </c>
      <c r="B7195" t="s">
        <v>9</v>
      </c>
      <c r="C7195" t="s">
        <v>25</v>
      </c>
      <c r="D7195">
        <v>0</v>
      </c>
      <c r="E7195">
        <v>19677.799999999923</v>
      </c>
      <c r="F7195">
        <v>48534.969999999936</v>
      </c>
      <c r="G7195" s="1" t="s">
        <v>41</v>
      </c>
    </row>
    <row r="7196" spans="1:7" x14ac:dyDescent="0.3">
      <c r="A7196" t="s">
        <v>1</v>
      </c>
      <c r="B7196" t="s">
        <v>9</v>
      </c>
      <c r="C7196" t="s">
        <v>25</v>
      </c>
      <c r="D7196">
        <v>1</v>
      </c>
      <c r="E7196">
        <v>18770.229999999938</v>
      </c>
      <c r="F7196">
        <v>45217.539999999986</v>
      </c>
      <c r="G7196" s="1" t="s">
        <v>41</v>
      </c>
    </row>
    <row r="7197" spans="1:7" x14ac:dyDescent="0.3">
      <c r="A7197" t="s">
        <v>1</v>
      </c>
      <c r="B7197" t="s">
        <v>9</v>
      </c>
      <c r="C7197" t="s">
        <v>26</v>
      </c>
      <c r="D7197">
        <v>0</v>
      </c>
      <c r="E7197">
        <v>13968.969999999952</v>
      </c>
      <c r="F7197">
        <v>34924.430000000008</v>
      </c>
      <c r="G7197" s="1" t="s">
        <v>41</v>
      </c>
    </row>
    <row r="7198" spans="1:7" x14ac:dyDescent="0.3">
      <c r="A7198" t="s">
        <v>1</v>
      </c>
      <c r="B7198" t="s">
        <v>9</v>
      </c>
      <c r="C7198" t="s">
        <v>26</v>
      </c>
      <c r="D7198">
        <v>1</v>
      </c>
      <c r="E7198">
        <v>10454.119999999972</v>
      </c>
      <c r="F7198">
        <v>26179.980000000025</v>
      </c>
      <c r="G7198" s="1" t="s">
        <v>41</v>
      </c>
    </row>
    <row r="7199" spans="1:7" x14ac:dyDescent="0.3">
      <c r="A7199" t="s">
        <v>1</v>
      </c>
      <c r="B7199" t="s">
        <v>9</v>
      </c>
      <c r="C7199" t="s">
        <v>27</v>
      </c>
      <c r="D7199">
        <v>0</v>
      </c>
      <c r="E7199">
        <v>5781.5699999999943</v>
      </c>
      <c r="F7199">
        <v>14454.670000000029</v>
      </c>
      <c r="G7199" s="1" t="s">
        <v>41</v>
      </c>
    </row>
    <row r="7200" spans="1:7" x14ac:dyDescent="0.3">
      <c r="A7200" t="s">
        <v>1</v>
      </c>
      <c r="B7200" t="s">
        <v>9</v>
      </c>
      <c r="C7200" t="s">
        <v>27</v>
      </c>
      <c r="D7200">
        <v>1</v>
      </c>
      <c r="E7200">
        <v>4304.8900000000049</v>
      </c>
      <c r="F7200">
        <v>10762.770000000015</v>
      </c>
      <c r="G7200" s="1" t="s">
        <v>41</v>
      </c>
    </row>
    <row r="7201" spans="1:7" x14ac:dyDescent="0.3">
      <c r="A7201" t="s">
        <v>1</v>
      </c>
      <c r="B7201" t="s">
        <v>9</v>
      </c>
      <c r="C7201" t="s">
        <v>28</v>
      </c>
      <c r="D7201">
        <v>0</v>
      </c>
      <c r="E7201">
        <v>2633.7600000000025</v>
      </c>
      <c r="F7201">
        <v>6584.7100000000064</v>
      </c>
      <c r="G7201" s="1" t="s">
        <v>41</v>
      </c>
    </row>
    <row r="7202" spans="1:7" x14ac:dyDescent="0.3">
      <c r="A7202" t="s">
        <v>1</v>
      </c>
      <c r="B7202" t="s">
        <v>9</v>
      </c>
      <c r="C7202" t="s">
        <v>28</v>
      </c>
      <c r="D7202">
        <v>1</v>
      </c>
      <c r="E7202">
        <v>3506.9900000000052</v>
      </c>
      <c r="F7202">
        <v>8768.0500000000102</v>
      </c>
      <c r="G7202" s="1" t="s">
        <v>41</v>
      </c>
    </row>
    <row r="7203" spans="1:7" x14ac:dyDescent="0.3">
      <c r="A7203" t="s">
        <v>1</v>
      </c>
      <c r="B7203" t="s">
        <v>9</v>
      </c>
      <c r="C7203" t="s">
        <v>29</v>
      </c>
      <c r="D7203">
        <v>0</v>
      </c>
      <c r="E7203">
        <v>1492.839999999999</v>
      </c>
      <c r="F7203">
        <v>3732.3900000000012</v>
      </c>
      <c r="G7203" s="1" t="s">
        <v>41</v>
      </c>
    </row>
    <row r="7204" spans="1:7" x14ac:dyDescent="0.3">
      <c r="A7204" t="s">
        <v>1</v>
      </c>
      <c r="B7204" t="s">
        <v>9</v>
      </c>
      <c r="C7204" t="s">
        <v>29</v>
      </c>
      <c r="D7204">
        <v>1</v>
      </c>
      <c r="E7204">
        <v>869.06</v>
      </c>
      <c r="F7204">
        <v>2172.7699999999995</v>
      </c>
      <c r="G7204" s="1" t="s">
        <v>41</v>
      </c>
    </row>
    <row r="7205" spans="1:7" x14ac:dyDescent="0.3">
      <c r="A7205" t="s">
        <v>1</v>
      </c>
      <c r="B7205" t="s">
        <v>9</v>
      </c>
      <c r="C7205" t="s">
        <v>10</v>
      </c>
      <c r="D7205">
        <v>0</v>
      </c>
      <c r="E7205">
        <v>4226.1899999999623</v>
      </c>
      <c r="F7205">
        <v>10517.709999999986</v>
      </c>
      <c r="G7205" s="1" t="s">
        <v>42</v>
      </c>
    </row>
    <row r="7206" spans="1:7" x14ac:dyDescent="0.3">
      <c r="A7206" t="s">
        <v>1</v>
      </c>
      <c r="B7206" t="s">
        <v>9</v>
      </c>
      <c r="C7206" t="s">
        <v>10</v>
      </c>
      <c r="D7206">
        <v>1</v>
      </c>
      <c r="E7206">
        <v>3143.3299999999795</v>
      </c>
      <c r="F7206">
        <v>7707.1699999999846</v>
      </c>
      <c r="G7206" s="1" t="s">
        <v>42</v>
      </c>
    </row>
    <row r="7207" spans="1:7" x14ac:dyDescent="0.3">
      <c r="A7207" t="s">
        <v>1</v>
      </c>
      <c r="B7207" t="s">
        <v>9</v>
      </c>
      <c r="C7207" t="s">
        <v>11</v>
      </c>
      <c r="D7207">
        <v>0</v>
      </c>
      <c r="E7207">
        <v>10277.799999999796</v>
      </c>
      <c r="F7207">
        <v>25265.260000000355</v>
      </c>
      <c r="G7207" s="1" t="s">
        <v>42</v>
      </c>
    </row>
    <row r="7208" spans="1:7" x14ac:dyDescent="0.3">
      <c r="A7208" t="s">
        <v>1</v>
      </c>
      <c r="B7208" t="s">
        <v>9</v>
      </c>
      <c r="C7208" t="s">
        <v>11</v>
      </c>
      <c r="D7208">
        <v>1</v>
      </c>
      <c r="E7208">
        <v>6828.8299999998935</v>
      </c>
      <c r="F7208">
        <v>16605.060000000056</v>
      </c>
      <c r="G7208" s="1" t="s">
        <v>42</v>
      </c>
    </row>
    <row r="7209" spans="1:7" x14ac:dyDescent="0.3">
      <c r="A7209" t="s">
        <v>1</v>
      </c>
      <c r="B7209" t="s">
        <v>9</v>
      </c>
      <c r="C7209" t="s">
        <v>12</v>
      </c>
      <c r="D7209">
        <v>0</v>
      </c>
      <c r="E7209">
        <v>8882.2099999998409</v>
      </c>
      <c r="F7209">
        <v>21704.330000000235</v>
      </c>
      <c r="G7209" s="1" t="s">
        <v>42</v>
      </c>
    </row>
    <row r="7210" spans="1:7" x14ac:dyDescent="0.3">
      <c r="A7210" t="s">
        <v>1</v>
      </c>
      <c r="B7210" t="s">
        <v>9</v>
      </c>
      <c r="C7210" t="s">
        <v>12</v>
      </c>
      <c r="D7210">
        <v>1</v>
      </c>
      <c r="E7210">
        <v>8221.9099999998725</v>
      </c>
      <c r="F7210">
        <v>19362.350000000151</v>
      </c>
      <c r="G7210" s="1" t="s">
        <v>42</v>
      </c>
    </row>
    <row r="7211" spans="1:7" x14ac:dyDescent="0.3">
      <c r="A7211" t="s">
        <v>1</v>
      </c>
      <c r="B7211" t="s">
        <v>9</v>
      </c>
      <c r="C7211" t="s">
        <v>13</v>
      </c>
      <c r="D7211">
        <v>0</v>
      </c>
      <c r="E7211">
        <v>6004.4499999999407</v>
      </c>
      <c r="F7211">
        <v>13347.52</v>
      </c>
      <c r="G7211" s="1" t="s">
        <v>42</v>
      </c>
    </row>
    <row r="7212" spans="1:7" x14ac:dyDescent="0.3">
      <c r="A7212" t="s">
        <v>1</v>
      </c>
      <c r="B7212" t="s">
        <v>9</v>
      </c>
      <c r="C7212" t="s">
        <v>13</v>
      </c>
      <c r="D7212">
        <v>1</v>
      </c>
      <c r="E7212">
        <v>5037.9399999999605</v>
      </c>
      <c r="F7212">
        <v>11615.680000000033</v>
      </c>
      <c r="G7212" s="1" t="s">
        <v>42</v>
      </c>
    </row>
    <row r="7213" spans="1:7" x14ac:dyDescent="0.3">
      <c r="A7213" t="s">
        <v>1</v>
      </c>
      <c r="B7213" t="s">
        <v>9</v>
      </c>
      <c r="C7213" t="s">
        <v>14</v>
      </c>
      <c r="D7213">
        <v>0</v>
      </c>
      <c r="E7213">
        <v>6272.2499999999318</v>
      </c>
      <c r="F7213">
        <v>15170.110000000028</v>
      </c>
      <c r="G7213" s="1" t="s">
        <v>42</v>
      </c>
    </row>
    <row r="7214" spans="1:7" x14ac:dyDescent="0.3">
      <c r="A7214" t="s">
        <v>1</v>
      </c>
      <c r="B7214" t="s">
        <v>9</v>
      </c>
      <c r="C7214" t="s">
        <v>14</v>
      </c>
      <c r="D7214">
        <v>1</v>
      </c>
      <c r="E7214">
        <v>2643.6699999999919</v>
      </c>
      <c r="F7214">
        <v>6439.0700000000015</v>
      </c>
      <c r="G7214" s="1" t="s">
        <v>42</v>
      </c>
    </row>
    <row r="7215" spans="1:7" x14ac:dyDescent="0.3">
      <c r="A7215" t="s">
        <v>1</v>
      </c>
      <c r="B7215" t="s">
        <v>9</v>
      </c>
      <c r="C7215" t="s">
        <v>15</v>
      </c>
      <c r="D7215">
        <v>0</v>
      </c>
      <c r="E7215">
        <v>7525.0199999998949</v>
      </c>
      <c r="F7215">
        <v>18178.30000000009</v>
      </c>
      <c r="G7215" s="1" t="s">
        <v>42</v>
      </c>
    </row>
    <row r="7216" spans="1:7" x14ac:dyDescent="0.3">
      <c r="A7216" t="s">
        <v>1</v>
      </c>
      <c r="B7216" t="s">
        <v>9</v>
      </c>
      <c r="C7216" t="s">
        <v>15</v>
      </c>
      <c r="D7216">
        <v>1</v>
      </c>
      <c r="E7216">
        <v>4425.2399999999679</v>
      </c>
      <c r="F7216">
        <v>10411.749999999989</v>
      </c>
      <c r="G7216" s="1" t="s">
        <v>42</v>
      </c>
    </row>
    <row r="7217" spans="1:7" x14ac:dyDescent="0.3">
      <c r="A7217" t="s">
        <v>1</v>
      </c>
      <c r="B7217" t="s">
        <v>9</v>
      </c>
      <c r="C7217" t="s">
        <v>16</v>
      </c>
      <c r="D7217">
        <v>0</v>
      </c>
      <c r="E7217">
        <v>14348.409999999791</v>
      </c>
      <c r="F7217">
        <v>32582.370000000199</v>
      </c>
      <c r="G7217" s="1" t="s">
        <v>42</v>
      </c>
    </row>
    <row r="7218" spans="1:7" x14ac:dyDescent="0.3">
      <c r="A7218" t="s">
        <v>1</v>
      </c>
      <c r="B7218" t="s">
        <v>9</v>
      </c>
      <c r="C7218" t="s">
        <v>16</v>
      </c>
      <c r="D7218">
        <v>1</v>
      </c>
      <c r="E7218">
        <v>8504.1199999999008</v>
      </c>
      <c r="F7218">
        <v>18126.460000000054</v>
      </c>
      <c r="G7218" s="1" t="s">
        <v>42</v>
      </c>
    </row>
    <row r="7219" spans="1:7" x14ac:dyDescent="0.3">
      <c r="A7219" t="s">
        <v>1</v>
      </c>
      <c r="B7219" t="s">
        <v>9</v>
      </c>
      <c r="C7219" t="s">
        <v>17</v>
      </c>
      <c r="D7219">
        <v>0</v>
      </c>
      <c r="E7219">
        <v>16503.329999999758</v>
      </c>
      <c r="F7219">
        <v>40392.46000000053</v>
      </c>
      <c r="G7219" s="1" t="s">
        <v>42</v>
      </c>
    </row>
    <row r="7220" spans="1:7" x14ac:dyDescent="0.3">
      <c r="A7220" t="s">
        <v>1</v>
      </c>
      <c r="B7220" t="s">
        <v>9</v>
      </c>
      <c r="C7220" t="s">
        <v>17</v>
      </c>
      <c r="D7220">
        <v>1</v>
      </c>
      <c r="E7220">
        <v>10415.92999999984</v>
      </c>
      <c r="F7220">
        <v>22702.959999999945</v>
      </c>
      <c r="G7220" s="1" t="s">
        <v>42</v>
      </c>
    </row>
    <row r="7221" spans="1:7" x14ac:dyDescent="0.3">
      <c r="A7221" t="s">
        <v>1</v>
      </c>
      <c r="B7221" t="s">
        <v>9</v>
      </c>
      <c r="C7221" t="s">
        <v>18</v>
      </c>
      <c r="D7221">
        <v>0</v>
      </c>
      <c r="E7221">
        <v>18356.859999999862</v>
      </c>
      <c r="F7221">
        <v>44319.720000000372</v>
      </c>
      <c r="G7221" s="1" t="s">
        <v>42</v>
      </c>
    </row>
    <row r="7222" spans="1:7" x14ac:dyDescent="0.3">
      <c r="A7222" t="s">
        <v>1</v>
      </c>
      <c r="B7222" t="s">
        <v>9</v>
      </c>
      <c r="C7222" t="s">
        <v>18</v>
      </c>
      <c r="D7222">
        <v>1</v>
      </c>
      <c r="E7222">
        <v>12188.949999999777</v>
      </c>
      <c r="F7222">
        <v>27206.689999999868</v>
      </c>
      <c r="G7222" s="1" t="s">
        <v>42</v>
      </c>
    </row>
    <row r="7223" spans="1:7" x14ac:dyDescent="0.3">
      <c r="A7223" t="s">
        <v>1</v>
      </c>
      <c r="B7223" t="s">
        <v>9</v>
      </c>
      <c r="C7223" t="s">
        <v>19</v>
      </c>
      <c r="D7223">
        <v>0</v>
      </c>
      <c r="E7223">
        <v>26054.010000000697</v>
      </c>
      <c r="F7223">
        <v>60790.470000001573</v>
      </c>
      <c r="G7223" s="1" t="s">
        <v>42</v>
      </c>
    </row>
    <row r="7224" spans="1:7" x14ac:dyDescent="0.3">
      <c r="A7224" t="s">
        <v>1</v>
      </c>
      <c r="B7224" t="s">
        <v>9</v>
      </c>
      <c r="C7224" t="s">
        <v>19</v>
      </c>
      <c r="D7224">
        <v>1</v>
      </c>
      <c r="E7224">
        <v>15842.859999999719</v>
      </c>
      <c r="F7224">
        <v>37384.459999999963</v>
      </c>
      <c r="G7224" s="1" t="s">
        <v>42</v>
      </c>
    </row>
    <row r="7225" spans="1:7" x14ac:dyDescent="0.3">
      <c r="A7225" t="s">
        <v>1</v>
      </c>
      <c r="B7225" t="s">
        <v>9</v>
      </c>
      <c r="C7225" t="s">
        <v>20</v>
      </c>
      <c r="D7225">
        <v>0</v>
      </c>
      <c r="E7225">
        <v>30538.310000001144</v>
      </c>
      <c r="F7225">
        <v>74526.480000002324</v>
      </c>
      <c r="G7225" s="1" t="s">
        <v>42</v>
      </c>
    </row>
    <row r="7226" spans="1:7" x14ac:dyDescent="0.3">
      <c r="A7226" t="s">
        <v>1</v>
      </c>
      <c r="B7226" t="s">
        <v>9</v>
      </c>
      <c r="C7226" t="s">
        <v>20</v>
      </c>
      <c r="D7226">
        <v>1</v>
      </c>
      <c r="E7226">
        <v>19380.189999999959</v>
      </c>
      <c r="F7226">
        <v>44536.380000000354</v>
      </c>
      <c r="G7226" s="1" t="s">
        <v>42</v>
      </c>
    </row>
    <row r="7227" spans="1:7" x14ac:dyDescent="0.3">
      <c r="A7227" t="s">
        <v>1</v>
      </c>
      <c r="B7227" t="s">
        <v>9</v>
      </c>
      <c r="C7227" t="s">
        <v>21</v>
      </c>
      <c r="D7227">
        <v>0</v>
      </c>
      <c r="E7227">
        <v>40423.360000001288</v>
      </c>
      <c r="F7227">
        <v>95684.220000000903</v>
      </c>
      <c r="G7227" s="1" t="s">
        <v>42</v>
      </c>
    </row>
    <row r="7228" spans="1:7" x14ac:dyDescent="0.3">
      <c r="A7228" t="s">
        <v>1</v>
      </c>
      <c r="B7228" t="s">
        <v>9</v>
      </c>
      <c r="C7228" t="s">
        <v>21</v>
      </c>
      <c r="D7228">
        <v>1</v>
      </c>
      <c r="E7228">
        <v>28363.740000001409</v>
      </c>
      <c r="F7228">
        <v>65662.430000002729</v>
      </c>
      <c r="G7228" s="1" t="s">
        <v>42</v>
      </c>
    </row>
    <row r="7229" spans="1:7" x14ac:dyDescent="0.3">
      <c r="A7229" t="s">
        <v>1</v>
      </c>
      <c r="B7229" t="s">
        <v>9</v>
      </c>
      <c r="C7229" t="s">
        <v>22</v>
      </c>
      <c r="D7229">
        <v>0</v>
      </c>
      <c r="E7229">
        <v>46681.230000000964</v>
      </c>
      <c r="F7229">
        <v>112831.48999999851</v>
      </c>
      <c r="G7229" s="1" t="s">
        <v>42</v>
      </c>
    </row>
    <row r="7230" spans="1:7" x14ac:dyDescent="0.3">
      <c r="A7230" t="s">
        <v>1</v>
      </c>
      <c r="B7230" t="s">
        <v>9</v>
      </c>
      <c r="C7230" t="s">
        <v>22</v>
      </c>
      <c r="D7230">
        <v>1</v>
      </c>
      <c r="E7230">
        <v>42398.370000001109</v>
      </c>
      <c r="F7230">
        <v>95732.579999999522</v>
      </c>
      <c r="G7230" s="1" t="s">
        <v>42</v>
      </c>
    </row>
    <row r="7231" spans="1:7" x14ac:dyDescent="0.3">
      <c r="A7231" t="s">
        <v>1</v>
      </c>
      <c r="B7231" t="s">
        <v>9</v>
      </c>
      <c r="C7231" t="s">
        <v>23</v>
      </c>
      <c r="D7231">
        <v>0</v>
      </c>
      <c r="E7231">
        <v>50029.730000000862</v>
      </c>
      <c r="F7231">
        <v>119028.50999999698</v>
      </c>
      <c r="G7231" s="1" t="s">
        <v>42</v>
      </c>
    </row>
    <row r="7232" spans="1:7" x14ac:dyDescent="0.3">
      <c r="A7232" t="s">
        <v>1</v>
      </c>
      <c r="B7232" t="s">
        <v>9</v>
      </c>
      <c r="C7232" t="s">
        <v>23</v>
      </c>
      <c r="D7232">
        <v>1</v>
      </c>
      <c r="E7232">
        <v>44110.810000000645</v>
      </c>
      <c r="F7232">
        <v>101991.77999999818</v>
      </c>
      <c r="G7232" s="1" t="s">
        <v>42</v>
      </c>
    </row>
    <row r="7233" spans="1:7" x14ac:dyDescent="0.3">
      <c r="A7233" t="s">
        <v>1</v>
      </c>
      <c r="B7233" t="s">
        <v>9</v>
      </c>
      <c r="C7233" t="s">
        <v>24</v>
      </c>
      <c r="D7233">
        <v>0</v>
      </c>
      <c r="E7233">
        <v>55049.8300000007</v>
      </c>
      <c r="F7233">
        <v>132662.59999999771</v>
      </c>
      <c r="G7233" s="1" t="s">
        <v>42</v>
      </c>
    </row>
    <row r="7234" spans="1:7" x14ac:dyDescent="0.3">
      <c r="A7234" t="s">
        <v>1</v>
      </c>
      <c r="B7234" t="s">
        <v>9</v>
      </c>
      <c r="C7234" t="s">
        <v>24</v>
      </c>
      <c r="D7234">
        <v>1</v>
      </c>
      <c r="E7234">
        <v>43980.290000000547</v>
      </c>
      <c r="F7234">
        <v>103857.05999999918</v>
      </c>
      <c r="G7234" s="1" t="s">
        <v>42</v>
      </c>
    </row>
    <row r="7235" spans="1:7" x14ac:dyDescent="0.3">
      <c r="A7235" t="s">
        <v>1</v>
      </c>
      <c r="B7235" t="s">
        <v>9</v>
      </c>
      <c r="C7235" t="s">
        <v>25</v>
      </c>
      <c r="D7235">
        <v>0</v>
      </c>
      <c r="E7235">
        <v>60902.409999999567</v>
      </c>
      <c r="F7235">
        <v>147899.42999999603</v>
      </c>
      <c r="G7235" s="1" t="s">
        <v>42</v>
      </c>
    </row>
    <row r="7236" spans="1:7" x14ac:dyDescent="0.3">
      <c r="A7236" t="s">
        <v>1</v>
      </c>
      <c r="B7236" t="s">
        <v>9</v>
      </c>
      <c r="C7236" t="s">
        <v>25</v>
      </c>
      <c r="D7236">
        <v>1</v>
      </c>
      <c r="E7236">
        <v>51948.280000000035</v>
      </c>
      <c r="F7236">
        <v>122589.67999999858</v>
      </c>
      <c r="G7236" s="1" t="s">
        <v>42</v>
      </c>
    </row>
    <row r="7237" spans="1:7" x14ac:dyDescent="0.3">
      <c r="A7237" t="s">
        <v>1</v>
      </c>
      <c r="B7237" t="s">
        <v>9</v>
      </c>
      <c r="C7237" t="s">
        <v>26</v>
      </c>
      <c r="D7237">
        <v>0</v>
      </c>
      <c r="E7237">
        <v>57204.320000000182</v>
      </c>
      <c r="F7237">
        <v>139641.61999999726</v>
      </c>
      <c r="G7237" s="1" t="s">
        <v>42</v>
      </c>
    </row>
    <row r="7238" spans="1:7" x14ac:dyDescent="0.3">
      <c r="A7238" t="s">
        <v>1</v>
      </c>
      <c r="B7238" t="s">
        <v>9</v>
      </c>
      <c r="C7238" t="s">
        <v>26</v>
      </c>
      <c r="D7238">
        <v>1</v>
      </c>
      <c r="E7238">
        <v>52707.770000000266</v>
      </c>
      <c r="F7238">
        <v>123360.29999999997</v>
      </c>
      <c r="G7238" s="1" t="s">
        <v>42</v>
      </c>
    </row>
    <row r="7239" spans="1:7" x14ac:dyDescent="0.3">
      <c r="A7239" t="s">
        <v>1</v>
      </c>
      <c r="B7239" t="s">
        <v>9</v>
      </c>
      <c r="C7239" t="s">
        <v>27</v>
      </c>
      <c r="D7239">
        <v>0</v>
      </c>
      <c r="E7239">
        <v>72932.180000000692</v>
      </c>
      <c r="F7239">
        <v>176221.79999999568</v>
      </c>
      <c r="G7239" s="1" t="s">
        <v>42</v>
      </c>
    </row>
    <row r="7240" spans="1:7" x14ac:dyDescent="0.3">
      <c r="A7240" t="s">
        <v>1</v>
      </c>
      <c r="B7240" t="s">
        <v>9</v>
      </c>
      <c r="C7240" t="s">
        <v>27</v>
      </c>
      <c r="D7240">
        <v>1</v>
      </c>
      <c r="E7240">
        <v>47658.970000000583</v>
      </c>
      <c r="F7240">
        <v>113663.51999999999</v>
      </c>
      <c r="G7240" s="1" t="s">
        <v>42</v>
      </c>
    </row>
    <row r="7241" spans="1:7" x14ac:dyDescent="0.3">
      <c r="A7241" t="s">
        <v>1</v>
      </c>
      <c r="B7241" t="s">
        <v>9</v>
      </c>
      <c r="C7241" t="s">
        <v>28</v>
      </c>
      <c r="D7241">
        <v>0</v>
      </c>
      <c r="E7241">
        <v>79278.880000001271</v>
      </c>
      <c r="F7241">
        <v>192897.82999998785</v>
      </c>
      <c r="G7241" s="1" t="s">
        <v>42</v>
      </c>
    </row>
    <row r="7242" spans="1:7" x14ac:dyDescent="0.3">
      <c r="A7242" t="s">
        <v>1</v>
      </c>
      <c r="B7242" t="s">
        <v>9</v>
      </c>
      <c r="C7242" t="s">
        <v>28</v>
      </c>
      <c r="D7242">
        <v>1</v>
      </c>
      <c r="E7242">
        <v>41088.210000000894</v>
      </c>
      <c r="F7242">
        <v>100220.33000000131</v>
      </c>
      <c r="G7242" s="1" t="s">
        <v>42</v>
      </c>
    </row>
    <row r="7243" spans="1:7" x14ac:dyDescent="0.3">
      <c r="A7243" t="s">
        <v>1</v>
      </c>
      <c r="B7243" t="s">
        <v>9</v>
      </c>
      <c r="C7243" t="s">
        <v>29</v>
      </c>
      <c r="D7243">
        <v>0</v>
      </c>
      <c r="E7243">
        <v>71065.559999999314</v>
      </c>
      <c r="F7243">
        <v>172051.74999999101</v>
      </c>
      <c r="G7243" s="1" t="s">
        <v>42</v>
      </c>
    </row>
    <row r="7244" spans="1:7" x14ac:dyDescent="0.3">
      <c r="A7244" t="s">
        <v>1</v>
      </c>
      <c r="B7244" t="s">
        <v>9</v>
      </c>
      <c r="C7244" t="s">
        <v>29</v>
      </c>
      <c r="D7244">
        <v>1</v>
      </c>
      <c r="E7244">
        <v>29723.820000001091</v>
      </c>
      <c r="F7244">
        <v>69483.590000001612</v>
      </c>
      <c r="G7244" s="1" t="s">
        <v>42</v>
      </c>
    </row>
    <row r="7245" spans="1:7" x14ac:dyDescent="0.3">
      <c r="A7245" t="s">
        <v>1</v>
      </c>
      <c r="B7245" t="s">
        <v>9</v>
      </c>
      <c r="C7245" t="s">
        <v>10</v>
      </c>
      <c r="D7245">
        <v>0</v>
      </c>
      <c r="E7245">
        <v>4613.2199999999866</v>
      </c>
      <c r="F7245">
        <v>5788.1099999999651</v>
      </c>
      <c r="G7245" s="1" t="s">
        <v>43</v>
      </c>
    </row>
    <row r="7246" spans="1:7" x14ac:dyDescent="0.3">
      <c r="A7246" t="s">
        <v>1</v>
      </c>
      <c r="B7246" t="s">
        <v>9</v>
      </c>
      <c r="C7246" t="s">
        <v>10</v>
      </c>
      <c r="D7246">
        <v>1</v>
      </c>
      <c r="E7246">
        <v>3989.9199999999951</v>
      </c>
      <c r="F7246">
        <v>5006.9499999999771</v>
      </c>
      <c r="G7246" s="1" t="s">
        <v>43</v>
      </c>
    </row>
    <row r="7247" spans="1:7" x14ac:dyDescent="0.3">
      <c r="A7247" t="s">
        <v>1</v>
      </c>
      <c r="B7247" t="s">
        <v>9</v>
      </c>
      <c r="C7247" t="s">
        <v>11</v>
      </c>
      <c r="D7247">
        <v>0</v>
      </c>
      <c r="E7247">
        <v>368.62000000000023</v>
      </c>
      <c r="F7247">
        <v>466.77999999999992</v>
      </c>
      <c r="G7247" s="1" t="s">
        <v>43</v>
      </c>
    </row>
    <row r="7248" spans="1:7" x14ac:dyDescent="0.3">
      <c r="A7248" t="s">
        <v>1</v>
      </c>
      <c r="B7248" t="s">
        <v>9</v>
      </c>
      <c r="C7248" t="s">
        <v>11</v>
      </c>
      <c r="D7248">
        <v>1</v>
      </c>
      <c r="E7248">
        <v>419.17000000000036</v>
      </c>
      <c r="F7248">
        <v>530.9799999999999</v>
      </c>
      <c r="G7248" s="1" t="s">
        <v>43</v>
      </c>
    </row>
    <row r="7249" spans="1:7" x14ac:dyDescent="0.3">
      <c r="A7249" t="s">
        <v>1</v>
      </c>
      <c r="B7249" t="s">
        <v>9</v>
      </c>
      <c r="C7249" t="s">
        <v>12</v>
      </c>
      <c r="D7249">
        <v>0</v>
      </c>
      <c r="E7249">
        <v>502.04000000000048</v>
      </c>
      <c r="F7249">
        <v>632.39000000000021</v>
      </c>
      <c r="G7249" s="1" t="s">
        <v>43</v>
      </c>
    </row>
    <row r="7250" spans="1:7" x14ac:dyDescent="0.3">
      <c r="A7250" t="s">
        <v>1</v>
      </c>
      <c r="B7250" t="s">
        <v>9</v>
      </c>
      <c r="C7250" t="s">
        <v>12</v>
      </c>
      <c r="D7250">
        <v>1</v>
      </c>
      <c r="E7250">
        <v>353.11000000000024</v>
      </c>
      <c r="F7250">
        <v>461.28999999999996</v>
      </c>
      <c r="G7250" s="1" t="s">
        <v>43</v>
      </c>
    </row>
    <row r="7251" spans="1:7" x14ac:dyDescent="0.3">
      <c r="A7251" t="s">
        <v>1</v>
      </c>
      <c r="B7251" t="s">
        <v>9</v>
      </c>
      <c r="C7251" t="s">
        <v>13</v>
      </c>
      <c r="D7251">
        <v>0</v>
      </c>
      <c r="E7251">
        <v>284.86000000000007</v>
      </c>
      <c r="F7251">
        <v>375.02999999999986</v>
      </c>
      <c r="G7251" s="1" t="s">
        <v>43</v>
      </c>
    </row>
    <row r="7252" spans="1:7" x14ac:dyDescent="0.3">
      <c r="A7252" t="s">
        <v>1</v>
      </c>
      <c r="B7252" t="s">
        <v>9</v>
      </c>
      <c r="C7252" t="s">
        <v>13</v>
      </c>
      <c r="D7252">
        <v>1</v>
      </c>
      <c r="E7252">
        <v>489.53000000000031</v>
      </c>
      <c r="F7252">
        <v>619.87000000000023</v>
      </c>
      <c r="G7252" s="1" t="s">
        <v>43</v>
      </c>
    </row>
    <row r="7253" spans="1:7" x14ac:dyDescent="0.3">
      <c r="A7253" t="s">
        <v>1</v>
      </c>
      <c r="B7253" t="s">
        <v>9</v>
      </c>
      <c r="C7253" t="s">
        <v>14</v>
      </c>
      <c r="D7253">
        <v>0</v>
      </c>
      <c r="E7253">
        <v>450.01000000000028</v>
      </c>
      <c r="F7253">
        <v>562.51999999999975</v>
      </c>
      <c r="G7253" s="1" t="s">
        <v>43</v>
      </c>
    </row>
    <row r="7254" spans="1:7" x14ac:dyDescent="0.3">
      <c r="A7254" t="s">
        <v>1</v>
      </c>
      <c r="B7254" t="s">
        <v>9</v>
      </c>
      <c r="C7254" t="s">
        <v>14</v>
      </c>
      <c r="D7254">
        <v>1</v>
      </c>
      <c r="E7254">
        <v>561.24000000000035</v>
      </c>
      <c r="F7254">
        <v>694.64</v>
      </c>
      <c r="G7254" s="1" t="s">
        <v>43</v>
      </c>
    </row>
    <row r="7255" spans="1:7" x14ac:dyDescent="0.3">
      <c r="A7255" t="s">
        <v>1</v>
      </c>
      <c r="B7255" t="s">
        <v>9</v>
      </c>
      <c r="C7255" t="s">
        <v>15</v>
      </c>
      <c r="D7255">
        <v>0</v>
      </c>
      <c r="E7255">
        <v>918.77000000000089</v>
      </c>
      <c r="F7255">
        <v>1154.0500000000002</v>
      </c>
      <c r="G7255" s="1" t="s">
        <v>43</v>
      </c>
    </row>
    <row r="7256" spans="1:7" x14ac:dyDescent="0.3">
      <c r="A7256" t="s">
        <v>1</v>
      </c>
      <c r="B7256" t="s">
        <v>9</v>
      </c>
      <c r="C7256" t="s">
        <v>15</v>
      </c>
      <c r="D7256">
        <v>1</v>
      </c>
      <c r="E7256">
        <v>604.92000000000041</v>
      </c>
      <c r="F7256">
        <v>761.16999999999985</v>
      </c>
      <c r="G7256" s="1" t="s">
        <v>43</v>
      </c>
    </row>
    <row r="7257" spans="1:7" x14ac:dyDescent="0.3">
      <c r="A7257" t="s">
        <v>1</v>
      </c>
      <c r="B7257" t="s">
        <v>9</v>
      </c>
      <c r="C7257" t="s">
        <v>16</v>
      </c>
      <c r="D7257">
        <v>0</v>
      </c>
      <c r="E7257">
        <v>1919.2699999999986</v>
      </c>
      <c r="F7257">
        <v>2334.7300000000046</v>
      </c>
      <c r="G7257" s="1" t="s">
        <v>43</v>
      </c>
    </row>
    <row r="7258" spans="1:7" x14ac:dyDescent="0.3">
      <c r="A7258" t="s">
        <v>1</v>
      </c>
      <c r="B7258" t="s">
        <v>9</v>
      </c>
      <c r="C7258" t="s">
        <v>16</v>
      </c>
      <c r="D7258">
        <v>1</v>
      </c>
      <c r="E7258">
        <v>1064.6600000000017</v>
      </c>
      <c r="F7258">
        <v>1328.9900000000016</v>
      </c>
      <c r="G7258" s="1" t="s">
        <v>43</v>
      </c>
    </row>
    <row r="7259" spans="1:7" x14ac:dyDescent="0.3">
      <c r="A7259" t="s">
        <v>1</v>
      </c>
      <c r="B7259" t="s">
        <v>9</v>
      </c>
      <c r="C7259" t="s">
        <v>17</v>
      </c>
      <c r="D7259">
        <v>0</v>
      </c>
      <c r="E7259">
        <v>2249.2900000000004</v>
      </c>
      <c r="F7259">
        <v>2805.760000000002</v>
      </c>
      <c r="G7259" s="1" t="s">
        <v>43</v>
      </c>
    </row>
    <row r="7260" spans="1:7" x14ac:dyDescent="0.3">
      <c r="A7260" t="s">
        <v>1</v>
      </c>
      <c r="B7260" t="s">
        <v>9</v>
      </c>
      <c r="C7260" t="s">
        <v>17</v>
      </c>
      <c r="D7260">
        <v>1</v>
      </c>
      <c r="E7260">
        <v>3013.8599999999992</v>
      </c>
      <c r="F7260">
        <v>3366.52</v>
      </c>
      <c r="G7260" s="1" t="s">
        <v>43</v>
      </c>
    </row>
    <row r="7261" spans="1:7" x14ac:dyDescent="0.3">
      <c r="A7261" t="s">
        <v>1</v>
      </c>
      <c r="B7261" t="s">
        <v>9</v>
      </c>
      <c r="C7261" t="s">
        <v>18</v>
      </c>
      <c r="D7261">
        <v>0</v>
      </c>
      <c r="E7261">
        <v>2525.3999999999987</v>
      </c>
      <c r="F7261">
        <v>3156.9900000000011</v>
      </c>
      <c r="G7261" s="1" t="s">
        <v>43</v>
      </c>
    </row>
    <row r="7262" spans="1:7" x14ac:dyDescent="0.3">
      <c r="A7262" t="s">
        <v>1</v>
      </c>
      <c r="B7262" t="s">
        <v>9</v>
      </c>
      <c r="C7262" t="s">
        <v>18</v>
      </c>
      <c r="D7262">
        <v>1</v>
      </c>
      <c r="E7262">
        <v>1737.4800000000005</v>
      </c>
      <c r="F7262">
        <v>2170.520000000005</v>
      </c>
      <c r="G7262" s="1" t="s">
        <v>43</v>
      </c>
    </row>
    <row r="7263" spans="1:7" x14ac:dyDescent="0.3">
      <c r="A7263" t="s">
        <v>1</v>
      </c>
      <c r="B7263" t="s">
        <v>9</v>
      </c>
      <c r="C7263" t="s">
        <v>19</v>
      </c>
      <c r="D7263">
        <v>0</v>
      </c>
      <c r="E7263">
        <v>3482.4799999999977</v>
      </c>
      <c r="F7263">
        <v>4222.6199999999972</v>
      </c>
      <c r="G7263" s="1" t="s">
        <v>43</v>
      </c>
    </row>
    <row r="7264" spans="1:7" x14ac:dyDescent="0.3">
      <c r="A7264" t="s">
        <v>1</v>
      </c>
      <c r="B7264" t="s">
        <v>9</v>
      </c>
      <c r="C7264" t="s">
        <v>19</v>
      </c>
      <c r="D7264">
        <v>1</v>
      </c>
      <c r="E7264">
        <v>7397.1900000000014</v>
      </c>
      <c r="F7264">
        <v>7676.5499999999865</v>
      </c>
      <c r="G7264" s="1" t="s">
        <v>43</v>
      </c>
    </row>
    <row r="7265" spans="1:7" x14ac:dyDescent="0.3">
      <c r="A7265" t="s">
        <v>1</v>
      </c>
      <c r="B7265" t="s">
        <v>9</v>
      </c>
      <c r="C7265" t="s">
        <v>20</v>
      </c>
      <c r="D7265">
        <v>0</v>
      </c>
      <c r="E7265">
        <v>11708.099999999989</v>
      </c>
      <c r="F7265">
        <v>12391.429999999995</v>
      </c>
      <c r="G7265" s="1" t="s">
        <v>43</v>
      </c>
    </row>
    <row r="7266" spans="1:7" x14ac:dyDescent="0.3">
      <c r="A7266" t="s">
        <v>1</v>
      </c>
      <c r="B7266" t="s">
        <v>9</v>
      </c>
      <c r="C7266" t="s">
        <v>20</v>
      </c>
      <c r="D7266">
        <v>1</v>
      </c>
      <c r="E7266">
        <v>5655.3499999999976</v>
      </c>
      <c r="F7266">
        <v>5978.1899999999896</v>
      </c>
      <c r="G7266" s="1" t="s">
        <v>43</v>
      </c>
    </row>
    <row r="7267" spans="1:7" x14ac:dyDescent="0.3">
      <c r="A7267" t="s">
        <v>1</v>
      </c>
      <c r="B7267" t="s">
        <v>9</v>
      </c>
      <c r="C7267" t="s">
        <v>21</v>
      </c>
      <c r="D7267">
        <v>0</v>
      </c>
      <c r="E7267">
        <v>8075.4599999999928</v>
      </c>
      <c r="F7267">
        <v>8815.4099999999926</v>
      </c>
      <c r="G7267" s="1" t="s">
        <v>43</v>
      </c>
    </row>
    <row r="7268" spans="1:7" x14ac:dyDescent="0.3">
      <c r="A7268" t="s">
        <v>1</v>
      </c>
      <c r="B7268" t="s">
        <v>9</v>
      </c>
      <c r="C7268" t="s">
        <v>21</v>
      </c>
      <c r="D7268">
        <v>1</v>
      </c>
      <c r="E7268">
        <v>10121.929999999964</v>
      </c>
      <c r="F7268">
        <v>10743.209999999981</v>
      </c>
      <c r="G7268" s="1" t="s">
        <v>43</v>
      </c>
    </row>
    <row r="7269" spans="1:7" x14ac:dyDescent="0.3">
      <c r="A7269" t="s">
        <v>1</v>
      </c>
      <c r="B7269" t="s">
        <v>9</v>
      </c>
      <c r="C7269" t="s">
        <v>22</v>
      </c>
      <c r="D7269">
        <v>0</v>
      </c>
      <c r="E7269">
        <v>9548.2900000000009</v>
      </c>
      <c r="F7269">
        <v>10415.140000000012</v>
      </c>
      <c r="G7269" s="1" t="s">
        <v>43</v>
      </c>
    </row>
    <row r="7270" spans="1:7" x14ac:dyDescent="0.3">
      <c r="A7270" t="s">
        <v>1</v>
      </c>
      <c r="B7270" t="s">
        <v>9</v>
      </c>
      <c r="C7270" t="s">
        <v>22</v>
      </c>
      <c r="D7270">
        <v>1</v>
      </c>
      <c r="E7270">
        <v>27877.320000000029</v>
      </c>
      <c r="F7270">
        <v>28677.250000000084</v>
      </c>
      <c r="G7270" s="1" t="s">
        <v>43</v>
      </c>
    </row>
    <row r="7271" spans="1:7" x14ac:dyDescent="0.3">
      <c r="A7271" t="s">
        <v>1</v>
      </c>
      <c r="B7271" t="s">
        <v>9</v>
      </c>
      <c r="C7271" t="s">
        <v>23</v>
      </c>
      <c r="D7271">
        <v>0</v>
      </c>
      <c r="E7271">
        <v>15329.829999999993</v>
      </c>
      <c r="F7271">
        <v>16315.089999999978</v>
      </c>
      <c r="G7271" s="1" t="s">
        <v>43</v>
      </c>
    </row>
    <row r="7272" spans="1:7" x14ac:dyDescent="0.3">
      <c r="A7272" t="s">
        <v>1</v>
      </c>
      <c r="B7272" t="s">
        <v>9</v>
      </c>
      <c r="C7272" t="s">
        <v>23</v>
      </c>
      <c r="D7272">
        <v>1</v>
      </c>
      <c r="E7272">
        <v>21126.650000000052</v>
      </c>
      <c r="F7272">
        <v>21598.760000000093</v>
      </c>
      <c r="G7272" s="1" t="s">
        <v>43</v>
      </c>
    </row>
    <row r="7273" spans="1:7" x14ac:dyDescent="0.3">
      <c r="A7273" t="s">
        <v>1</v>
      </c>
      <c r="B7273" t="s">
        <v>9</v>
      </c>
      <c r="C7273" t="s">
        <v>24</v>
      </c>
      <c r="D7273">
        <v>0</v>
      </c>
      <c r="E7273">
        <v>12500.159999999998</v>
      </c>
      <c r="F7273">
        <v>13123.140000000005</v>
      </c>
      <c r="G7273" s="1" t="s">
        <v>43</v>
      </c>
    </row>
    <row r="7274" spans="1:7" x14ac:dyDescent="0.3">
      <c r="A7274" t="s">
        <v>1</v>
      </c>
      <c r="B7274" t="s">
        <v>9</v>
      </c>
      <c r="C7274" t="s">
        <v>24</v>
      </c>
      <c r="D7274">
        <v>1</v>
      </c>
      <c r="E7274">
        <v>20549.660000000065</v>
      </c>
      <c r="F7274">
        <v>20980.200000000084</v>
      </c>
      <c r="G7274" s="1" t="s">
        <v>43</v>
      </c>
    </row>
    <row r="7275" spans="1:7" x14ac:dyDescent="0.3">
      <c r="A7275" t="s">
        <v>1</v>
      </c>
      <c r="B7275" t="s">
        <v>9</v>
      </c>
      <c r="C7275" t="s">
        <v>25</v>
      </c>
      <c r="D7275">
        <v>0</v>
      </c>
      <c r="E7275">
        <v>8922.5199999999841</v>
      </c>
      <c r="F7275">
        <v>9530.6399999999758</v>
      </c>
      <c r="G7275" s="1" t="s">
        <v>43</v>
      </c>
    </row>
    <row r="7276" spans="1:7" x14ac:dyDescent="0.3">
      <c r="A7276" t="s">
        <v>1</v>
      </c>
      <c r="B7276" t="s">
        <v>9</v>
      </c>
      <c r="C7276" t="s">
        <v>25</v>
      </c>
      <c r="D7276">
        <v>1</v>
      </c>
      <c r="E7276">
        <v>14758.199999999995</v>
      </c>
      <c r="F7276">
        <v>15257.06</v>
      </c>
      <c r="G7276" s="1" t="s">
        <v>43</v>
      </c>
    </row>
    <row r="7277" spans="1:7" x14ac:dyDescent="0.3">
      <c r="A7277" t="s">
        <v>1</v>
      </c>
      <c r="B7277" t="s">
        <v>9</v>
      </c>
      <c r="C7277" t="s">
        <v>26</v>
      </c>
      <c r="D7277">
        <v>0</v>
      </c>
      <c r="E7277">
        <v>12062.369999999999</v>
      </c>
      <c r="F7277">
        <v>12492.129999999997</v>
      </c>
      <c r="G7277" s="1" t="s">
        <v>43</v>
      </c>
    </row>
    <row r="7278" spans="1:7" x14ac:dyDescent="0.3">
      <c r="A7278" t="s">
        <v>1</v>
      </c>
      <c r="B7278" t="s">
        <v>9</v>
      </c>
      <c r="C7278" t="s">
        <v>26</v>
      </c>
      <c r="D7278">
        <v>1</v>
      </c>
      <c r="E7278">
        <v>12115.699999999997</v>
      </c>
      <c r="F7278">
        <v>12444.35</v>
      </c>
      <c r="G7278" s="1" t="s">
        <v>43</v>
      </c>
    </row>
    <row r="7279" spans="1:7" x14ac:dyDescent="0.3">
      <c r="A7279" t="s">
        <v>1</v>
      </c>
      <c r="B7279" t="s">
        <v>9</v>
      </c>
      <c r="C7279" t="s">
        <v>27</v>
      </c>
      <c r="D7279">
        <v>0</v>
      </c>
      <c r="E7279">
        <v>1474.07</v>
      </c>
      <c r="F7279">
        <v>1832.8200000000036</v>
      </c>
      <c r="G7279" s="1" t="s">
        <v>43</v>
      </c>
    </row>
    <row r="7280" spans="1:7" x14ac:dyDescent="0.3">
      <c r="A7280" t="s">
        <v>1</v>
      </c>
      <c r="B7280" t="s">
        <v>9</v>
      </c>
      <c r="C7280" t="s">
        <v>27</v>
      </c>
      <c r="D7280">
        <v>1</v>
      </c>
      <c r="E7280">
        <v>6204.3700000000008</v>
      </c>
      <c r="F7280">
        <v>6481.3699999999872</v>
      </c>
      <c r="G7280" s="1" t="s">
        <v>43</v>
      </c>
    </row>
    <row r="7281" spans="1:7" x14ac:dyDescent="0.3">
      <c r="A7281" t="s">
        <v>1</v>
      </c>
      <c r="B7281" t="s">
        <v>9</v>
      </c>
      <c r="C7281" t="s">
        <v>28</v>
      </c>
      <c r="D7281">
        <v>0</v>
      </c>
      <c r="E7281">
        <v>2133.590000000002</v>
      </c>
      <c r="F7281">
        <v>2394.4600000000005</v>
      </c>
      <c r="G7281" s="1" t="s">
        <v>43</v>
      </c>
    </row>
    <row r="7282" spans="1:7" x14ac:dyDescent="0.3">
      <c r="A7282" t="s">
        <v>1</v>
      </c>
      <c r="B7282" t="s">
        <v>9</v>
      </c>
      <c r="C7282" t="s">
        <v>28</v>
      </c>
      <c r="D7282">
        <v>1</v>
      </c>
      <c r="E7282">
        <v>4009.1</v>
      </c>
      <c r="F7282">
        <v>4150.4599999999973</v>
      </c>
      <c r="G7282" s="1" t="s">
        <v>43</v>
      </c>
    </row>
    <row r="7283" spans="1:7" x14ac:dyDescent="0.3">
      <c r="A7283" t="s">
        <v>1</v>
      </c>
      <c r="B7283" t="s">
        <v>9</v>
      </c>
      <c r="C7283" t="s">
        <v>29</v>
      </c>
      <c r="D7283">
        <v>0</v>
      </c>
      <c r="E7283">
        <v>1101.6900000000007</v>
      </c>
      <c r="F7283">
        <v>1377.2000000000014</v>
      </c>
      <c r="G7283" s="1" t="s">
        <v>43</v>
      </c>
    </row>
    <row r="7284" spans="1:7" x14ac:dyDescent="0.3">
      <c r="A7284" t="s">
        <v>1</v>
      </c>
      <c r="B7284" t="s">
        <v>9</v>
      </c>
      <c r="C7284" t="s">
        <v>29</v>
      </c>
      <c r="D7284">
        <v>1</v>
      </c>
      <c r="E7284">
        <v>367.56000000000017</v>
      </c>
      <c r="F7284">
        <v>460.81999999999988</v>
      </c>
      <c r="G7284" s="1" t="s">
        <v>43</v>
      </c>
    </row>
    <row r="7285" spans="1:7" x14ac:dyDescent="0.3">
      <c r="A7285" t="s">
        <v>1</v>
      </c>
      <c r="B7285" t="s">
        <v>7</v>
      </c>
      <c r="C7285" t="s">
        <v>14</v>
      </c>
      <c r="D7285">
        <v>1</v>
      </c>
      <c r="E7285">
        <v>1467.75</v>
      </c>
      <c r="F7285">
        <v>1467.75</v>
      </c>
      <c r="G7285" s="1" t="s">
        <v>43</v>
      </c>
    </row>
    <row r="7286" spans="1:7" x14ac:dyDescent="0.3">
      <c r="A7286" t="s">
        <v>1</v>
      </c>
      <c r="B7286" t="s">
        <v>7</v>
      </c>
      <c r="C7286" t="s">
        <v>15</v>
      </c>
      <c r="D7286">
        <v>0</v>
      </c>
      <c r="E7286">
        <v>2935.5</v>
      </c>
      <c r="F7286">
        <v>2935.5</v>
      </c>
      <c r="G7286" s="1" t="s">
        <v>43</v>
      </c>
    </row>
    <row r="7287" spans="1:7" x14ac:dyDescent="0.3">
      <c r="A7287" t="s">
        <v>1</v>
      </c>
      <c r="B7287" t="s">
        <v>7</v>
      </c>
      <c r="C7287" t="s">
        <v>15</v>
      </c>
      <c r="D7287">
        <v>1</v>
      </c>
      <c r="E7287">
        <v>1467.75</v>
      </c>
      <c r="F7287">
        <v>1467.75</v>
      </c>
      <c r="G7287" s="1" t="s">
        <v>43</v>
      </c>
    </row>
    <row r="7288" spans="1:7" x14ac:dyDescent="0.3">
      <c r="A7288" t="s">
        <v>1</v>
      </c>
      <c r="B7288" t="s">
        <v>7</v>
      </c>
      <c r="C7288" t="s">
        <v>16</v>
      </c>
      <c r="D7288">
        <v>1</v>
      </c>
      <c r="E7288">
        <v>4403.25</v>
      </c>
      <c r="F7288">
        <v>4403.25</v>
      </c>
      <c r="G7288" s="1" t="s">
        <v>43</v>
      </c>
    </row>
    <row r="7289" spans="1:7" x14ac:dyDescent="0.3">
      <c r="A7289" t="s">
        <v>1</v>
      </c>
      <c r="B7289" t="s">
        <v>7</v>
      </c>
      <c r="C7289" t="s">
        <v>17</v>
      </c>
      <c r="D7289">
        <v>0</v>
      </c>
      <c r="E7289">
        <v>5871</v>
      </c>
      <c r="F7289">
        <v>5871</v>
      </c>
      <c r="G7289" s="1" t="s">
        <v>43</v>
      </c>
    </row>
    <row r="7290" spans="1:7" x14ac:dyDescent="0.3">
      <c r="A7290" t="s">
        <v>1</v>
      </c>
      <c r="B7290" t="s">
        <v>7</v>
      </c>
      <c r="C7290" t="s">
        <v>17</v>
      </c>
      <c r="D7290">
        <v>1</v>
      </c>
      <c r="E7290">
        <v>4403.25</v>
      </c>
      <c r="F7290">
        <v>4403.25</v>
      </c>
      <c r="G7290" s="1" t="s">
        <v>43</v>
      </c>
    </row>
    <row r="7291" spans="1:7" x14ac:dyDescent="0.3">
      <c r="A7291" t="s">
        <v>1</v>
      </c>
      <c r="B7291" t="s">
        <v>7</v>
      </c>
      <c r="C7291" t="s">
        <v>18</v>
      </c>
      <c r="D7291">
        <v>0</v>
      </c>
      <c r="E7291">
        <v>1467.75</v>
      </c>
      <c r="F7291">
        <v>1467.75</v>
      </c>
      <c r="G7291" s="1" t="s">
        <v>43</v>
      </c>
    </row>
    <row r="7292" spans="1:7" x14ac:dyDescent="0.3">
      <c r="A7292" t="s">
        <v>1</v>
      </c>
      <c r="B7292" t="s">
        <v>7</v>
      </c>
      <c r="C7292" t="s">
        <v>19</v>
      </c>
      <c r="D7292">
        <v>0</v>
      </c>
      <c r="E7292">
        <v>1467.75</v>
      </c>
      <c r="F7292">
        <v>1467.75</v>
      </c>
      <c r="G7292" s="1" t="s">
        <v>43</v>
      </c>
    </row>
    <row r="7293" spans="1:7" x14ac:dyDescent="0.3">
      <c r="A7293" t="s">
        <v>1</v>
      </c>
      <c r="B7293" t="s">
        <v>7</v>
      </c>
      <c r="C7293" t="s">
        <v>19</v>
      </c>
      <c r="D7293">
        <v>1</v>
      </c>
      <c r="E7293">
        <v>4403.25</v>
      </c>
      <c r="F7293">
        <v>4403.25</v>
      </c>
      <c r="G7293" s="1" t="s">
        <v>43</v>
      </c>
    </row>
    <row r="7294" spans="1:7" x14ac:dyDescent="0.3">
      <c r="A7294" t="s">
        <v>1</v>
      </c>
      <c r="B7294" t="s">
        <v>7</v>
      </c>
      <c r="C7294" t="s">
        <v>21</v>
      </c>
      <c r="D7294">
        <v>0</v>
      </c>
      <c r="E7294">
        <v>2935.5</v>
      </c>
      <c r="F7294">
        <v>2935.5</v>
      </c>
      <c r="G7294" s="1" t="s">
        <v>43</v>
      </c>
    </row>
    <row r="7295" spans="1:7" x14ac:dyDescent="0.3">
      <c r="A7295" t="s">
        <v>1</v>
      </c>
      <c r="B7295" t="s">
        <v>7</v>
      </c>
      <c r="C7295" t="s">
        <v>21</v>
      </c>
      <c r="D7295">
        <v>1</v>
      </c>
      <c r="E7295">
        <v>1467.75</v>
      </c>
      <c r="F7295">
        <v>1467.75</v>
      </c>
      <c r="G7295" s="1" t="s">
        <v>43</v>
      </c>
    </row>
    <row r="7296" spans="1:7" x14ac:dyDescent="0.3">
      <c r="A7296" t="s">
        <v>1</v>
      </c>
      <c r="B7296" t="s">
        <v>7</v>
      </c>
      <c r="C7296" t="s">
        <v>22</v>
      </c>
      <c r="D7296">
        <v>0</v>
      </c>
      <c r="E7296">
        <v>1467.75</v>
      </c>
      <c r="F7296">
        <v>1467.75</v>
      </c>
      <c r="G7296" s="1" t="s">
        <v>43</v>
      </c>
    </row>
    <row r="7297" spans="1:7" x14ac:dyDescent="0.3">
      <c r="A7297" t="s">
        <v>1</v>
      </c>
      <c r="B7297" t="s">
        <v>7</v>
      </c>
      <c r="C7297" t="s">
        <v>22</v>
      </c>
      <c r="D7297">
        <v>1</v>
      </c>
      <c r="E7297">
        <v>1467.75</v>
      </c>
      <c r="F7297">
        <v>1467.75</v>
      </c>
      <c r="G7297" s="1" t="s">
        <v>43</v>
      </c>
    </row>
    <row r="7298" spans="1:7" x14ac:dyDescent="0.3">
      <c r="A7298" t="s">
        <v>1</v>
      </c>
      <c r="B7298" t="s">
        <v>7</v>
      </c>
      <c r="C7298" t="s">
        <v>23</v>
      </c>
      <c r="D7298">
        <v>0</v>
      </c>
      <c r="E7298">
        <v>4403.25</v>
      </c>
      <c r="F7298">
        <v>4403.25</v>
      </c>
      <c r="G7298" s="1" t="s">
        <v>43</v>
      </c>
    </row>
    <row r="7299" spans="1:7" x14ac:dyDescent="0.3">
      <c r="A7299" t="s">
        <v>1</v>
      </c>
      <c r="B7299" t="s">
        <v>7</v>
      </c>
      <c r="C7299" t="s">
        <v>23</v>
      </c>
      <c r="D7299">
        <v>1</v>
      </c>
      <c r="E7299">
        <v>1467.75</v>
      </c>
      <c r="F7299">
        <v>1467.75</v>
      </c>
      <c r="G7299" s="1" t="s">
        <v>43</v>
      </c>
    </row>
    <row r="7300" spans="1:7" x14ac:dyDescent="0.3">
      <c r="A7300" t="s">
        <v>1</v>
      </c>
      <c r="B7300" t="s">
        <v>7</v>
      </c>
      <c r="C7300" t="s">
        <v>24</v>
      </c>
      <c r="D7300">
        <v>0</v>
      </c>
      <c r="E7300">
        <v>4403.25</v>
      </c>
      <c r="F7300">
        <v>4403.25</v>
      </c>
      <c r="G7300" s="1" t="s">
        <v>43</v>
      </c>
    </row>
    <row r="7301" spans="1:7" x14ac:dyDescent="0.3">
      <c r="A7301" t="s">
        <v>1</v>
      </c>
      <c r="B7301" t="s">
        <v>7</v>
      </c>
      <c r="C7301" t="s">
        <v>24</v>
      </c>
      <c r="D7301">
        <v>1</v>
      </c>
      <c r="E7301">
        <v>1467.75</v>
      </c>
      <c r="F7301">
        <v>1467.75</v>
      </c>
      <c r="G7301" s="1" t="s">
        <v>43</v>
      </c>
    </row>
    <row r="7302" spans="1:7" x14ac:dyDescent="0.3">
      <c r="A7302" t="s">
        <v>1</v>
      </c>
      <c r="B7302" t="s">
        <v>7</v>
      </c>
      <c r="C7302" t="s">
        <v>25</v>
      </c>
      <c r="D7302">
        <v>0</v>
      </c>
      <c r="E7302">
        <v>5871</v>
      </c>
      <c r="F7302">
        <v>5871</v>
      </c>
      <c r="G7302" s="1" t="s">
        <v>43</v>
      </c>
    </row>
    <row r="7303" spans="1:7" x14ac:dyDescent="0.3">
      <c r="A7303" t="s">
        <v>1</v>
      </c>
      <c r="B7303" t="s">
        <v>7</v>
      </c>
      <c r="C7303" t="s">
        <v>25</v>
      </c>
      <c r="D7303">
        <v>1</v>
      </c>
      <c r="E7303">
        <v>5871</v>
      </c>
      <c r="F7303">
        <v>5871</v>
      </c>
      <c r="G7303" s="1" t="s">
        <v>43</v>
      </c>
    </row>
    <row r="7304" spans="1:7" x14ac:dyDescent="0.3">
      <c r="A7304" t="s">
        <v>1</v>
      </c>
      <c r="B7304" t="s">
        <v>7</v>
      </c>
      <c r="C7304" t="s">
        <v>26</v>
      </c>
      <c r="D7304">
        <v>0</v>
      </c>
      <c r="E7304">
        <v>8806.5</v>
      </c>
      <c r="F7304">
        <v>8806.5</v>
      </c>
      <c r="G7304" s="1" t="s">
        <v>43</v>
      </c>
    </row>
    <row r="7305" spans="1:7" x14ac:dyDescent="0.3">
      <c r="A7305" t="s">
        <v>1</v>
      </c>
      <c r="B7305" t="s">
        <v>7</v>
      </c>
      <c r="C7305" t="s">
        <v>26</v>
      </c>
      <c r="D7305">
        <v>1</v>
      </c>
      <c r="E7305">
        <v>1467.75</v>
      </c>
      <c r="F7305">
        <v>1467.75</v>
      </c>
      <c r="G7305" s="1" t="s">
        <v>43</v>
      </c>
    </row>
    <row r="7306" spans="1:7" x14ac:dyDescent="0.3">
      <c r="A7306" t="s">
        <v>1</v>
      </c>
      <c r="B7306" t="s">
        <v>7</v>
      </c>
      <c r="C7306" t="s">
        <v>27</v>
      </c>
      <c r="D7306">
        <v>0</v>
      </c>
      <c r="E7306">
        <v>12622.65</v>
      </c>
      <c r="F7306">
        <v>12622.65</v>
      </c>
      <c r="G7306" s="1" t="s">
        <v>43</v>
      </c>
    </row>
    <row r="7307" spans="1:7" x14ac:dyDescent="0.3">
      <c r="A7307" t="s">
        <v>1</v>
      </c>
      <c r="B7307" t="s">
        <v>7</v>
      </c>
      <c r="C7307" t="s">
        <v>27</v>
      </c>
      <c r="D7307">
        <v>1</v>
      </c>
      <c r="E7307">
        <v>2935.5</v>
      </c>
      <c r="F7307">
        <v>2935.5</v>
      </c>
      <c r="G7307" s="1" t="s">
        <v>43</v>
      </c>
    </row>
    <row r="7308" spans="1:7" x14ac:dyDescent="0.3">
      <c r="A7308" t="s">
        <v>1</v>
      </c>
      <c r="B7308" t="s">
        <v>7</v>
      </c>
      <c r="C7308" t="s">
        <v>28</v>
      </c>
      <c r="D7308">
        <v>0</v>
      </c>
      <c r="E7308">
        <v>7338.75</v>
      </c>
      <c r="F7308">
        <v>7338.75</v>
      </c>
      <c r="G7308" s="1" t="s">
        <v>43</v>
      </c>
    </row>
    <row r="7309" spans="1:7" x14ac:dyDescent="0.3">
      <c r="A7309" t="s">
        <v>1</v>
      </c>
      <c r="B7309" t="s">
        <v>7</v>
      </c>
      <c r="C7309" t="s">
        <v>28</v>
      </c>
      <c r="D7309">
        <v>1</v>
      </c>
      <c r="E7309">
        <v>6604.88</v>
      </c>
      <c r="F7309">
        <v>6604.88</v>
      </c>
      <c r="G7309" s="1" t="s">
        <v>43</v>
      </c>
    </row>
    <row r="7310" spans="1:7" x14ac:dyDescent="0.3">
      <c r="A7310" t="s">
        <v>1</v>
      </c>
      <c r="B7310" t="s">
        <v>7</v>
      </c>
      <c r="C7310" t="s">
        <v>29</v>
      </c>
      <c r="D7310">
        <v>0</v>
      </c>
      <c r="E7310">
        <v>10274.25</v>
      </c>
      <c r="F7310">
        <v>10274.25</v>
      </c>
      <c r="G7310" s="1" t="s">
        <v>43</v>
      </c>
    </row>
    <row r="7311" spans="1:7" x14ac:dyDescent="0.3">
      <c r="A7311" t="s">
        <v>1</v>
      </c>
      <c r="B7311" t="s">
        <v>7</v>
      </c>
      <c r="C7311" t="s">
        <v>29</v>
      </c>
      <c r="D7311">
        <v>1</v>
      </c>
      <c r="E7311">
        <v>2935.5</v>
      </c>
      <c r="F7311">
        <v>2935.5</v>
      </c>
      <c r="G7311" s="1" t="s">
        <v>43</v>
      </c>
    </row>
    <row r="7312" spans="1:7" x14ac:dyDescent="0.3">
      <c r="A7312" t="s">
        <v>1</v>
      </c>
      <c r="B7312" t="s">
        <v>9</v>
      </c>
      <c r="C7312" t="s">
        <v>10</v>
      </c>
      <c r="D7312">
        <v>0</v>
      </c>
      <c r="E7312">
        <v>2.82</v>
      </c>
      <c r="F7312">
        <v>6.12</v>
      </c>
      <c r="G7312" s="1" t="s">
        <v>44</v>
      </c>
    </row>
    <row r="7313" spans="1:7" x14ac:dyDescent="0.3">
      <c r="A7313" t="s">
        <v>1</v>
      </c>
      <c r="B7313" t="s">
        <v>9</v>
      </c>
      <c r="C7313" t="s">
        <v>10</v>
      </c>
      <c r="D7313">
        <v>1</v>
      </c>
      <c r="E7313">
        <v>15.149999999999999</v>
      </c>
      <c r="F7313">
        <v>26.910000000000004</v>
      </c>
      <c r="G7313" s="1" t="s">
        <v>44</v>
      </c>
    </row>
    <row r="7314" spans="1:7" x14ac:dyDescent="0.3">
      <c r="A7314" t="s">
        <v>1</v>
      </c>
      <c r="B7314" t="s">
        <v>9</v>
      </c>
      <c r="C7314" t="s">
        <v>11</v>
      </c>
      <c r="D7314">
        <v>0</v>
      </c>
      <c r="E7314">
        <v>34.199999999999996</v>
      </c>
      <c r="F7314">
        <v>53.150000000000006</v>
      </c>
      <c r="G7314" s="1" t="s">
        <v>44</v>
      </c>
    </row>
    <row r="7315" spans="1:7" x14ac:dyDescent="0.3">
      <c r="A7315" t="s">
        <v>1</v>
      </c>
      <c r="B7315" t="s">
        <v>9</v>
      </c>
      <c r="C7315" t="s">
        <v>11</v>
      </c>
      <c r="D7315">
        <v>1</v>
      </c>
      <c r="E7315">
        <v>22.529999999999998</v>
      </c>
      <c r="F7315">
        <v>48.97</v>
      </c>
      <c r="G7315" s="1" t="s">
        <v>44</v>
      </c>
    </row>
    <row r="7316" spans="1:7" x14ac:dyDescent="0.3">
      <c r="A7316" t="s">
        <v>1</v>
      </c>
      <c r="B7316" t="s">
        <v>9</v>
      </c>
      <c r="C7316" t="s">
        <v>12</v>
      </c>
      <c r="D7316">
        <v>0</v>
      </c>
      <c r="E7316">
        <v>69.27000000000001</v>
      </c>
      <c r="F7316">
        <v>110.02</v>
      </c>
      <c r="G7316" s="1" t="s">
        <v>44</v>
      </c>
    </row>
    <row r="7317" spans="1:7" x14ac:dyDescent="0.3">
      <c r="A7317" t="s">
        <v>1</v>
      </c>
      <c r="B7317" t="s">
        <v>9</v>
      </c>
      <c r="C7317" t="s">
        <v>12</v>
      </c>
      <c r="D7317">
        <v>1</v>
      </c>
      <c r="E7317">
        <v>64.41</v>
      </c>
      <c r="F7317">
        <v>111.70000000000002</v>
      </c>
      <c r="G7317" s="1" t="s">
        <v>44</v>
      </c>
    </row>
    <row r="7318" spans="1:7" x14ac:dyDescent="0.3">
      <c r="A7318" t="s">
        <v>1</v>
      </c>
      <c r="B7318" t="s">
        <v>9</v>
      </c>
      <c r="C7318" t="s">
        <v>13</v>
      </c>
      <c r="D7318">
        <v>0</v>
      </c>
      <c r="E7318">
        <v>125.21000000000001</v>
      </c>
      <c r="F7318">
        <v>190.22000000000003</v>
      </c>
      <c r="G7318" s="1" t="s">
        <v>44</v>
      </c>
    </row>
    <row r="7319" spans="1:7" x14ac:dyDescent="0.3">
      <c r="A7319" t="s">
        <v>1</v>
      </c>
      <c r="B7319" t="s">
        <v>9</v>
      </c>
      <c r="C7319" t="s">
        <v>13</v>
      </c>
      <c r="D7319">
        <v>1</v>
      </c>
      <c r="E7319">
        <v>176.51999999999992</v>
      </c>
      <c r="F7319">
        <v>259.88</v>
      </c>
      <c r="G7319" s="1" t="s">
        <v>44</v>
      </c>
    </row>
    <row r="7320" spans="1:7" x14ac:dyDescent="0.3">
      <c r="A7320" t="s">
        <v>1</v>
      </c>
      <c r="B7320" t="s">
        <v>9</v>
      </c>
      <c r="C7320" t="s">
        <v>14</v>
      </c>
      <c r="D7320">
        <v>0</v>
      </c>
      <c r="E7320">
        <v>282.17999999999989</v>
      </c>
      <c r="F7320">
        <v>400.11000000000018</v>
      </c>
      <c r="G7320" s="1" t="s">
        <v>44</v>
      </c>
    </row>
    <row r="7321" spans="1:7" x14ac:dyDescent="0.3">
      <c r="A7321" t="s">
        <v>1</v>
      </c>
      <c r="B7321" t="s">
        <v>9</v>
      </c>
      <c r="C7321" t="s">
        <v>14</v>
      </c>
      <c r="D7321">
        <v>1</v>
      </c>
      <c r="E7321">
        <v>176.80999999999989</v>
      </c>
      <c r="F7321">
        <v>262.72000000000003</v>
      </c>
      <c r="G7321" s="1" t="s">
        <v>44</v>
      </c>
    </row>
    <row r="7322" spans="1:7" x14ac:dyDescent="0.3">
      <c r="A7322" t="s">
        <v>1</v>
      </c>
      <c r="B7322" t="s">
        <v>9</v>
      </c>
      <c r="C7322" t="s">
        <v>15</v>
      </c>
      <c r="D7322">
        <v>0</v>
      </c>
      <c r="E7322">
        <v>396.68</v>
      </c>
      <c r="F7322">
        <v>545.52000000000044</v>
      </c>
      <c r="G7322" s="1" t="s">
        <v>44</v>
      </c>
    </row>
    <row r="7323" spans="1:7" x14ac:dyDescent="0.3">
      <c r="A7323" t="s">
        <v>1</v>
      </c>
      <c r="B7323" t="s">
        <v>9</v>
      </c>
      <c r="C7323" t="s">
        <v>15</v>
      </c>
      <c r="D7323">
        <v>1</v>
      </c>
      <c r="E7323">
        <v>245.59999999999982</v>
      </c>
      <c r="F7323">
        <v>359.5200000000001</v>
      </c>
      <c r="G7323" s="1" t="s">
        <v>44</v>
      </c>
    </row>
    <row r="7324" spans="1:7" x14ac:dyDescent="0.3">
      <c r="A7324" t="s">
        <v>1</v>
      </c>
      <c r="B7324" t="s">
        <v>9</v>
      </c>
      <c r="C7324" t="s">
        <v>16</v>
      </c>
      <c r="D7324">
        <v>0</v>
      </c>
      <c r="E7324">
        <v>607.25000000000057</v>
      </c>
      <c r="F7324">
        <v>816.54000000000065</v>
      </c>
      <c r="G7324" s="1" t="s">
        <v>44</v>
      </c>
    </row>
    <row r="7325" spans="1:7" x14ac:dyDescent="0.3">
      <c r="A7325" t="s">
        <v>1</v>
      </c>
      <c r="B7325" t="s">
        <v>9</v>
      </c>
      <c r="C7325" t="s">
        <v>16</v>
      </c>
      <c r="D7325">
        <v>1</v>
      </c>
      <c r="E7325">
        <v>539.27000000000055</v>
      </c>
      <c r="F7325">
        <v>765.4700000000006</v>
      </c>
      <c r="G7325" s="1" t="s">
        <v>44</v>
      </c>
    </row>
    <row r="7326" spans="1:7" x14ac:dyDescent="0.3">
      <c r="A7326" t="s">
        <v>1</v>
      </c>
      <c r="B7326" t="s">
        <v>9</v>
      </c>
      <c r="C7326" t="s">
        <v>17</v>
      </c>
      <c r="D7326">
        <v>0</v>
      </c>
      <c r="E7326">
        <v>704.44000000000074</v>
      </c>
      <c r="F7326">
        <v>966.18000000000086</v>
      </c>
      <c r="G7326" s="1" t="s">
        <v>44</v>
      </c>
    </row>
    <row r="7327" spans="1:7" x14ac:dyDescent="0.3">
      <c r="A7327" t="s">
        <v>1</v>
      </c>
      <c r="B7327" t="s">
        <v>9</v>
      </c>
      <c r="C7327" t="s">
        <v>17</v>
      </c>
      <c r="D7327">
        <v>1</v>
      </c>
      <c r="E7327">
        <v>626.53000000000065</v>
      </c>
      <c r="F7327">
        <v>837.91000000000088</v>
      </c>
      <c r="G7327" s="1" t="s">
        <v>44</v>
      </c>
    </row>
    <row r="7328" spans="1:7" x14ac:dyDescent="0.3">
      <c r="A7328" t="s">
        <v>1</v>
      </c>
      <c r="B7328" t="s">
        <v>9</v>
      </c>
      <c r="C7328" t="s">
        <v>18</v>
      </c>
      <c r="D7328">
        <v>0</v>
      </c>
      <c r="E7328">
        <v>742.7500000000008</v>
      </c>
      <c r="F7328">
        <v>1033.0000000000009</v>
      </c>
      <c r="G7328" s="1" t="s">
        <v>44</v>
      </c>
    </row>
    <row r="7329" spans="1:7" x14ac:dyDescent="0.3">
      <c r="A7329" t="s">
        <v>1</v>
      </c>
      <c r="B7329" t="s">
        <v>9</v>
      </c>
      <c r="C7329" t="s">
        <v>18</v>
      </c>
      <c r="D7329">
        <v>1</v>
      </c>
      <c r="E7329">
        <v>495.87000000000006</v>
      </c>
      <c r="F7329">
        <v>695.51000000000045</v>
      </c>
      <c r="G7329" s="1" t="s">
        <v>44</v>
      </c>
    </row>
    <row r="7330" spans="1:7" x14ac:dyDescent="0.3">
      <c r="A7330" t="s">
        <v>1</v>
      </c>
      <c r="B7330" t="s">
        <v>9</v>
      </c>
      <c r="C7330" t="s">
        <v>19</v>
      </c>
      <c r="D7330">
        <v>0</v>
      </c>
      <c r="E7330">
        <v>698.72000000000048</v>
      </c>
      <c r="F7330">
        <v>938.38000000000079</v>
      </c>
      <c r="G7330" s="1" t="s">
        <v>44</v>
      </c>
    </row>
    <row r="7331" spans="1:7" x14ac:dyDescent="0.3">
      <c r="A7331" t="s">
        <v>1</v>
      </c>
      <c r="B7331" t="s">
        <v>9</v>
      </c>
      <c r="C7331" t="s">
        <v>19</v>
      </c>
      <c r="D7331">
        <v>1</v>
      </c>
      <c r="E7331">
        <v>451.12000000000012</v>
      </c>
      <c r="F7331">
        <v>601.59000000000037</v>
      </c>
      <c r="G7331" s="1" t="s">
        <v>44</v>
      </c>
    </row>
    <row r="7332" spans="1:7" x14ac:dyDescent="0.3">
      <c r="A7332" t="s">
        <v>1</v>
      </c>
      <c r="B7332" t="s">
        <v>9</v>
      </c>
      <c r="C7332" t="s">
        <v>20</v>
      </c>
      <c r="D7332">
        <v>0</v>
      </c>
      <c r="E7332">
        <v>774.68000000000052</v>
      </c>
      <c r="F7332">
        <v>1015.3600000000012</v>
      </c>
      <c r="G7332" s="1" t="s">
        <v>44</v>
      </c>
    </row>
    <row r="7333" spans="1:7" x14ac:dyDescent="0.3">
      <c r="A7333" t="s">
        <v>1</v>
      </c>
      <c r="B7333" t="s">
        <v>9</v>
      </c>
      <c r="C7333" t="s">
        <v>20</v>
      </c>
      <c r="D7333">
        <v>1</v>
      </c>
      <c r="E7333">
        <v>490.76000000000005</v>
      </c>
      <c r="F7333">
        <v>640.5600000000004</v>
      </c>
      <c r="G7333" s="1" t="s">
        <v>44</v>
      </c>
    </row>
    <row r="7334" spans="1:7" x14ac:dyDescent="0.3">
      <c r="A7334" t="s">
        <v>1</v>
      </c>
      <c r="B7334" t="s">
        <v>9</v>
      </c>
      <c r="C7334" t="s">
        <v>21</v>
      </c>
      <c r="D7334">
        <v>0</v>
      </c>
      <c r="E7334">
        <v>866.3600000000007</v>
      </c>
      <c r="F7334">
        <v>1114.2700000000013</v>
      </c>
      <c r="G7334" s="1" t="s">
        <v>44</v>
      </c>
    </row>
    <row r="7335" spans="1:7" x14ac:dyDescent="0.3">
      <c r="A7335" t="s">
        <v>1</v>
      </c>
      <c r="B7335" t="s">
        <v>9</v>
      </c>
      <c r="C7335" t="s">
        <v>21</v>
      </c>
      <c r="D7335">
        <v>1</v>
      </c>
      <c r="E7335">
        <v>579.16000000000042</v>
      </c>
      <c r="F7335">
        <v>762.90000000000055</v>
      </c>
      <c r="G7335" s="1" t="s">
        <v>44</v>
      </c>
    </row>
    <row r="7336" spans="1:7" x14ac:dyDescent="0.3">
      <c r="A7336" t="s">
        <v>1</v>
      </c>
      <c r="B7336" t="s">
        <v>9</v>
      </c>
      <c r="C7336" t="s">
        <v>22</v>
      </c>
      <c r="D7336">
        <v>0</v>
      </c>
      <c r="E7336">
        <v>548.06000000000029</v>
      </c>
      <c r="F7336">
        <v>713.56000000000085</v>
      </c>
      <c r="G7336" s="1" t="s">
        <v>44</v>
      </c>
    </row>
    <row r="7337" spans="1:7" x14ac:dyDescent="0.3">
      <c r="A7337" t="s">
        <v>1</v>
      </c>
      <c r="B7337" t="s">
        <v>9</v>
      </c>
      <c r="C7337" t="s">
        <v>22</v>
      </c>
      <c r="D7337">
        <v>1</v>
      </c>
      <c r="E7337">
        <v>621.4900000000008</v>
      </c>
      <c r="F7337">
        <v>810.87000000000057</v>
      </c>
      <c r="G7337" s="1" t="s">
        <v>44</v>
      </c>
    </row>
    <row r="7338" spans="1:7" x14ac:dyDescent="0.3">
      <c r="A7338" t="s">
        <v>1</v>
      </c>
      <c r="B7338" t="s">
        <v>9</v>
      </c>
      <c r="C7338" t="s">
        <v>23</v>
      </c>
      <c r="D7338">
        <v>0</v>
      </c>
      <c r="E7338">
        <v>763.17000000000098</v>
      </c>
      <c r="F7338">
        <v>985.89000000000146</v>
      </c>
      <c r="G7338" s="1" t="s">
        <v>44</v>
      </c>
    </row>
    <row r="7339" spans="1:7" x14ac:dyDescent="0.3">
      <c r="A7339" t="s">
        <v>1</v>
      </c>
      <c r="B7339" t="s">
        <v>9</v>
      </c>
      <c r="C7339" t="s">
        <v>23</v>
      </c>
      <c r="D7339">
        <v>1</v>
      </c>
      <c r="E7339">
        <v>542.73000000000025</v>
      </c>
      <c r="F7339">
        <v>687.7200000000006</v>
      </c>
      <c r="G7339" s="1" t="s">
        <v>44</v>
      </c>
    </row>
    <row r="7340" spans="1:7" x14ac:dyDescent="0.3">
      <c r="A7340" t="s">
        <v>1</v>
      </c>
      <c r="B7340" t="s">
        <v>9</v>
      </c>
      <c r="C7340" t="s">
        <v>24</v>
      </c>
      <c r="D7340">
        <v>0</v>
      </c>
      <c r="E7340">
        <v>543.15000000000043</v>
      </c>
      <c r="F7340">
        <v>702.59000000000071</v>
      </c>
      <c r="G7340" s="1" t="s">
        <v>44</v>
      </c>
    </row>
    <row r="7341" spans="1:7" x14ac:dyDescent="0.3">
      <c r="A7341" t="s">
        <v>1</v>
      </c>
      <c r="B7341" t="s">
        <v>9</v>
      </c>
      <c r="C7341" t="s">
        <v>24</v>
      </c>
      <c r="D7341">
        <v>1</v>
      </c>
      <c r="E7341">
        <v>488.45000000000039</v>
      </c>
      <c r="F7341">
        <v>613.19000000000062</v>
      </c>
      <c r="G7341" s="1" t="s">
        <v>44</v>
      </c>
    </row>
    <row r="7342" spans="1:7" x14ac:dyDescent="0.3">
      <c r="A7342" t="s">
        <v>1</v>
      </c>
      <c r="B7342" t="s">
        <v>9</v>
      </c>
      <c r="C7342" t="s">
        <v>25</v>
      </c>
      <c r="D7342">
        <v>0</v>
      </c>
      <c r="E7342">
        <v>528.02000000000044</v>
      </c>
      <c r="F7342">
        <v>707.93000000000097</v>
      </c>
      <c r="G7342" s="1" t="s">
        <v>44</v>
      </c>
    </row>
    <row r="7343" spans="1:7" x14ac:dyDescent="0.3">
      <c r="A7343" t="s">
        <v>1</v>
      </c>
      <c r="B7343" t="s">
        <v>9</v>
      </c>
      <c r="C7343" t="s">
        <v>25</v>
      </c>
      <c r="D7343">
        <v>1</v>
      </c>
      <c r="E7343">
        <v>517.47000000000025</v>
      </c>
      <c r="F7343">
        <v>687.68000000000018</v>
      </c>
      <c r="G7343" s="1" t="s">
        <v>44</v>
      </c>
    </row>
    <row r="7344" spans="1:7" x14ac:dyDescent="0.3">
      <c r="A7344" t="s">
        <v>1</v>
      </c>
      <c r="B7344" t="s">
        <v>9</v>
      </c>
      <c r="C7344" t="s">
        <v>26</v>
      </c>
      <c r="D7344">
        <v>0</v>
      </c>
      <c r="E7344">
        <v>470.33000000000015</v>
      </c>
      <c r="F7344">
        <v>648.66000000000054</v>
      </c>
      <c r="G7344" s="1" t="s">
        <v>44</v>
      </c>
    </row>
    <row r="7345" spans="1:7" x14ac:dyDescent="0.3">
      <c r="A7345" t="s">
        <v>1</v>
      </c>
      <c r="B7345" t="s">
        <v>9</v>
      </c>
      <c r="C7345" t="s">
        <v>26</v>
      </c>
      <c r="D7345">
        <v>1</v>
      </c>
      <c r="E7345">
        <v>180.12999999999997</v>
      </c>
      <c r="F7345">
        <v>237.88</v>
      </c>
      <c r="G7345" s="1" t="s">
        <v>44</v>
      </c>
    </row>
    <row r="7346" spans="1:7" x14ac:dyDescent="0.3">
      <c r="A7346" t="s">
        <v>1</v>
      </c>
      <c r="B7346" t="s">
        <v>9</v>
      </c>
      <c r="C7346" t="s">
        <v>27</v>
      </c>
      <c r="D7346">
        <v>0</v>
      </c>
      <c r="E7346">
        <v>331.79000000000008</v>
      </c>
      <c r="F7346">
        <v>475.06000000000034</v>
      </c>
      <c r="G7346" s="1" t="s">
        <v>44</v>
      </c>
    </row>
    <row r="7347" spans="1:7" x14ac:dyDescent="0.3">
      <c r="A7347" t="s">
        <v>1</v>
      </c>
      <c r="B7347" t="s">
        <v>9</v>
      </c>
      <c r="C7347" t="s">
        <v>27</v>
      </c>
      <c r="D7347">
        <v>1</v>
      </c>
      <c r="E7347">
        <v>194.18999999999994</v>
      </c>
      <c r="F7347">
        <v>258.38</v>
      </c>
      <c r="G7347" s="1" t="s">
        <v>44</v>
      </c>
    </row>
    <row r="7348" spans="1:7" x14ac:dyDescent="0.3">
      <c r="A7348" t="s">
        <v>1</v>
      </c>
      <c r="B7348" t="s">
        <v>9</v>
      </c>
      <c r="C7348" t="s">
        <v>28</v>
      </c>
      <c r="D7348">
        <v>0</v>
      </c>
      <c r="E7348">
        <v>316.99</v>
      </c>
      <c r="F7348">
        <v>409.76000000000016</v>
      </c>
      <c r="G7348" s="1" t="s">
        <v>44</v>
      </c>
    </row>
    <row r="7349" spans="1:7" x14ac:dyDescent="0.3">
      <c r="A7349" t="s">
        <v>1</v>
      </c>
      <c r="B7349" t="s">
        <v>9</v>
      </c>
      <c r="C7349" t="s">
        <v>28</v>
      </c>
      <c r="D7349">
        <v>1</v>
      </c>
      <c r="E7349">
        <v>234.90999999999988</v>
      </c>
      <c r="F7349">
        <v>296.88000000000005</v>
      </c>
      <c r="G7349" s="1" t="s">
        <v>44</v>
      </c>
    </row>
    <row r="7350" spans="1:7" x14ac:dyDescent="0.3">
      <c r="A7350" t="s">
        <v>1</v>
      </c>
      <c r="B7350" t="s">
        <v>9</v>
      </c>
      <c r="C7350" t="s">
        <v>29</v>
      </c>
      <c r="D7350">
        <v>0</v>
      </c>
      <c r="E7350">
        <v>170.52999999999983</v>
      </c>
      <c r="F7350">
        <v>294.7399999999999</v>
      </c>
      <c r="G7350" s="1" t="s">
        <v>44</v>
      </c>
    </row>
    <row r="7351" spans="1:7" x14ac:dyDescent="0.3">
      <c r="A7351" t="s">
        <v>1</v>
      </c>
      <c r="B7351" t="s">
        <v>9</v>
      </c>
      <c r="C7351" t="s">
        <v>29</v>
      </c>
      <c r="D7351">
        <v>1</v>
      </c>
      <c r="E7351">
        <v>13.96</v>
      </c>
      <c r="F7351">
        <v>17.440000000000001</v>
      </c>
      <c r="G7351" s="1" t="s">
        <v>44</v>
      </c>
    </row>
    <row r="7352" spans="1:7" x14ac:dyDescent="0.3">
      <c r="A7352" t="s">
        <v>1</v>
      </c>
      <c r="B7352" t="s">
        <v>9</v>
      </c>
      <c r="C7352" t="s">
        <v>10</v>
      </c>
      <c r="D7352">
        <v>0</v>
      </c>
      <c r="E7352">
        <v>19.36</v>
      </c>
      <c r="F7352">
        <v>24.2</v>
      </c>
      <c r="G7352" s="1" t="s">
        <v>45</v>
      </c>
    </row>
    <row r="7353" spans="1:7" x14ac:dyDescent="0.3">
      <c r="A7353" t="s">
        <v>1</v>
      </c>
      <c r="B7353" t="s">
        <v>9</v>
      </c>
      <c r="C7353" t="s">
        <v>10</v>
      </c>
      <c r="D7353">
        <v>1</v>
      </c>
      <c r="E7353">
        <v>24.28</v>
      </c>
      <c r="F7353">
        <v>30.35</v>
      </c>
      <c r="G7353" s="1" t="s">
        <v>45</v>
      </c>
    </row>
    <row r="7354" spans="1:7" x14ac:dyDescent="0.3">
      <c r="A7354" t="s">
        <v>1</v>
      </c>
      <c r="B7354" t="s">
        <v>9</v>
      </c>
      <c r="C7354" t="s">
        <v>11</v>
      </c>
      <c r="D7354">
        <v>0</v>
      </c>
      <c r="E7354">
        <v>19.36</v>
      </c>
      <c r="F7354">
        <v>24.2</v>
      </c>
      <c r="G7354" s="1" t="s">
        <v>45</v>
      </c>
    </row>
    <row r="7355" spans="1:7" x14ac:dyDescent="0.3">
      <c r="A7355" t="s">
        <v>1</v>
      </c>
      <c r="B7355" t="s">
        <v>9</v>
      </c>
      <c r="C7355" t="s">
        <v>11</v>
      </c>
      <c r="D7355">
        <v>1</v>
      </c>
      <c r="E7355">
        <v>9.68</v>
      </c>
      <c r="F7355">
        <v>12.1</v>
      </c>
      <c r="G7355" s="1" t="s">
        <v>45</v>
      </c>
    </row>
    <row r="7356" spans="1:7" x14ac:dyDescent="0.3">
      <c r="A7356" t="s">
        <v>1</v>
      </c>
      <c r="B7356" t="s">
        <v>9</v>
      </c>
      <c r="C7356" t="s">
        <v>12</v>
      </c>
      <c r="D7356">
        <v>0</v>
      </c>
      <c r="E7356">
        <v>160.22999999999999</v>
      </c>
      <c r="F7356">
        <v>200.29999999999995</v>
      </c>
      <c r="G7356" s="1" t="s">
        <v>45</v>
      </c>
    </row>
    <row r="7357" spans="1:7" x14ac:dyDescent="0.3">
      <c r="A7357" t="s">
        <v>1</v>
      </c>
      <c r="B7357" t="s">
        <v>9</v>
      </c>
      <c r="C7357" t="s">
        <v>12</v>
      </c>
      <c r="D7357">
        <v>1</v>
      </c>
      <c r="E7357">
        <v>178.55000000000004</v>
      </c>
      <c r="F7357">
        <v>223.19999999999996</v>
      </c>
      <c r="G7357" s="1" t="s">
        <v>45</v>
      </c>
    </row>
    <row r="7358" spans="1:7" x14ac:dyDescent="0.3">
      <c r="A7358" t="s">
        <v>1</v>
      </c>
      <c r="B7358" t="s">
        <v>9</v>
      </c>
      <c r="C7358" t="s">
        <v>13</v>
      </c>
      <c r="D7358">
        <v>0</v>
      </c>
      <c r="E7358">
        <v>858.83999999999867</v>
      </c>
      <c r="F7358">
        <v>1073.630000000001</v>
      </c>
      <c r="G7358" s="1" t="s">
        <v>45</v>
      </c>
    </row>
    <row r="7359" spans="1:7" x14ac:dyDescent="0.3">
      <c r="A7359" t="s">
        <v>1</v>
      </c>
      <c r="B7359" t="s">
        <v>9</v>
      </c>
      <c r="C7359" t="s">
        <v>13</v>
      </c>
      <c r="D7359">
        <v>1</v>
      </c>
      <c r="E7359">
        <v>1135.7399999999986</v>
      </c>
      <c r="F7359">
        <v>1419.7699999999988</v>
      </c>
      <c r="G7359" s="1" t="s">
        <v>45</v>
      </c>
    </row>
    <row r="7360" spans="1:7" x14ac:dyDescent="0.3">
      <c r="A7360" t="s">
        <v>1</v>
      </c>
      <c r="B7360" t="s">
        <v>9</v>
      </c>
      <c r="C7360" t="s">
        <v>14</v>
      </c>
      <c r="D7360">
        <v>0</v>
      </c>
      <c r="E7360">
        <v>2655.2599999999993</v>
      </c>
      <c r="F7360">
        <v>3319.3399999999947</v>
      </c>
      <c r="G7360" s="1" t="s">
        <v>45</v>
      </c>
    </row>
    <row r="7361" spans="1:7" x14ac:dyDescent="0.3">
      <c r="A7361" t="s">
        <v>1</v>
      </c>
      <c r="B7361" t="s">
        <v>9</v>
      </c>
      <c r="C7361" t="s">
        <v>14</v>
      </c>
      <c r="D7361">
        <v>1</v>
      </c>
      <c r="E7361">
        <v>3058.6900000000005</v>
      </c>
      <c r="F7361">
        <v>3823.6899999999991</v>
      </c>
      <c r="G7361" s="1" t="s">
        <v>45</v>
      </c>
    </row>
    <row r="7362" spans="1:7" x14ac:dyDescent="0.3">
      <c r="A7362" t="s">
        <v>1</v>
      </c>
      <c r="B7362" t="s">
        <v>9</v>
      </c>
      <c r="C7362" t="s">
        <v>15</v>
      </c>
      <c r="D7362">
        <v>0</v>
      </c>
      <c r="E7362">
        <v>4892.99999999999</v>
      </c>
      <c r="F7362">
        <v>6116.5900000000338</v>
      </c>
      <c r="G7362" s="1" t="s">
        <v>45</v>
      </c>
    </row>
    <row r="7363" spans="1:7" x14ac:dyDescent="0.3">
      <c r="A7363" t="s">
        <v>1</v>
      </c>
      <c r="B7363" t="s">
        <v>9</v>
      </c>
      <c r="C7363" t="s">
        <v>15</v>
      </c>
      <c r="D7363">
        <v>1</v>
      </c>
      <c r="E7363">
        <v>3862.969999999993</v>
      </c>
      <c r="F7363">
        <v>4829.1900000000114</v>
      </c>
      <c r="G7363" s="1" t="s">
        <v>45</v>
      </c>
    </row>
    <row r="7364" spans="1:7" x14ac:dyDescent="0.3">
      <c r="A7364" t="s">
        <v>1</v>
      </c>
      <c r="B7364" t="s">
        <v>9</v>
      </c>
      <c r="C7364" t="s">
        <v>16</v>
      </c>
      <c r="D7364">
        <v>0</v>
      </c>
      <c r="E7364">
        <v>6719.9600000000291</v>
      </c>
      <c r="F7364">
        <v>8400.5900000000856</v>
      </c>
      <c r="G7364" s="1" t="s">
        <v>45</v>
      </c>
    </row>
    <row r="7365" spans="1:7" x14ac:dyDescent="0.3">
      <c r="A7365" t="s">
        <v>1</v>
      </c>
      <c r="B7365" t="s">
        <v>9</v>
      </c>
      <c r="C7365" t="s">
        <v>16</v>
      </c>
      <c r="D7365">
        <v>1</v>
      </c>
      <c r="E7365">
        <v>5619.0800000000108</v>
      </c>
      <c r="F7365">
        <v>7032.9600000000592</v>
      </c>
      <c r="G7365" s="1" t="s">
        <v>45</v>
      </c>
    </row>
    <row r="7366" spans="1:7" x14ac:dyDescent="0.3">
      <c r="A7366" t="s">
        <v>1</v>
      </c>
      <c r="B7366" t="s">
        <v>9</v>
      </c>
      <c r="C7366" t="s">
        <v>17</v>
      </c>
      <c r="D7366">
        <v>0</v>
      </c>
      <c r="E7366">
        <v>6802.2200000000266</v>
      </c>
      <c r="F7366">
        <v>8523.8800000000938</v>
      </c>
      <c r="G7366" s="1" t="s">
        <v>45</v>
      </c>
    </row>
    <row r="7367" spans="1:7" x14ac:dyDescent="0.3">
      <c r="A7367" t="s">
        <v>1</v>
      </c>
      <c r="B7367" t="s">
        <v>9</v>
      </c>
      <c r="C7367" t="s">
        <v>17</v>
      </c>
      <c r="D7367">
        <v>1</v>
      </c>
      <c r="E7367">
        <v>5861.6700000000237</v>
      </c>
      <c r="F7367">
        <v>7327.6600000000772</v>
      </c>
      <c r="G7367" s="1" t="s">
        <v>45</v>
      </c>
    </row>
    <row r="7368" spans="1:7" x14ac:dyDescent="0.3">
      <c r="A7368" t="s">
        <v>1</v>
      </c>
      <c r="B7368" t="s">
        <v>9</v>
      </c>
      <c r="C7368" t="s">
        <v>18</v>
      </c>
      <c r="D7368">
        <v>0</v>
      </c>
      <c r="E7368">
        <v>7072.9600000000273</v>
      </c>
      <c r="F7368">
        <v>8853.8500000000931</v>
      </c>
      <c r="G7368" s="1" t="s">
        <v>45</v>
      </c>
    </row>
    <row r="7369" spans="1:7" x14ac:dyDescent="0.3">
      <c r="A7369" t="s">
        <v>1</v>
      </c>
      <c r="B7369" t="s">
        <v>9</v>
      </c>
      <c r="C7369" t="s">
        <v>18</v>
      </c>
      <c r="D7369">
        <v>1</v>
      </c>
      <c r="E7369">
        <v>6250.3400000000147</v>
      </c>
      <c r="F7369">
        <v>7825.8000000000748</v>
      </c>
      <c r="G7369" s="1" t="s">
        <v>45</v>
      </c>
    </row>
    <row r="7370" spans="1:7" x14ac:dyDescent="0.3">
      <c r="A7370" t="s">
        <v>1</v>
      </c>
      <c r="B7370" t="s">
        <v>9</v>
      </c>
      <c r="C7370" t="s">
        <v>19</v>
      </c>
      <c r="D7370">
        <v>0</v>
      </c>
      <c r="E7370">
        <v>8656.3000000000466</v>
      </c>
      <c r="F7370">
        <v>10821.340000000104</v>
      </c>
      <c r="G7370" s="1" t="s">
        <v>45</v>
      </c>
    </row>
    <row r="7371" spans="1:7" x14ac:dyDescent="0.3">
      <c r="A7371" t="s">
        <v>1</v>
      </c>
      <c r="B7371" t="s">
        <v>9</v>
      </c>
      <c r="C7371" t="s">
        <v>19</v>
      </c>
      <c r="D7371">
        <v>1</v>
      </c>
      <c r="E7371">
        <v>4496.5999999999949</v>
      </c>
      <c r="F7371">
        <v>5607.6500000000224</v>
      </c>
      <c r="G7371" s="1" t="s">
        <v>45</v>
      </c>
    </row>
    <row r="7372" spans="1:7" x14ac:dyDescent="0.3">
      <c r="A7372" t="s">
        <v>1</v>
      </c>
      <c r="B7372" t="s">
        <v>9</v>
      </c>
      <c r="C7372" t="s">
        <v>20</v>
      </c>
      <c r="D7372">
        <v>0</v>
      </c>
      <c r="E7372">
        <v>9084.0700000000634</v>
      </c>
      <c r="F7372">
        <v>11350.610000000124</v>
      </c>
      <c r="G7372" s="1" t="s">
        <v>45</v>
      </c>
    </row>
    <row r="7373" spans="1:7" x14ac:dyDescent="0.3">
      <c r="A7373" t="s">
        <v>1</v>
      </c>
      <c r="B7373" t="s">
        <v>9</v>
      </c>
      <c r="C7373" t="s">
        <v>20</v>
      </c>
      <c r="D7373">
        <v>1</v>
      </c>
      <c r="E7373">
        <v>6166.0000000000036</v>
      </c>
      <c r="F7373">
        <v>7708.2400000000644</v>
      </c>
      <c r="G7373" s="1" t="s">
        <v>45</v>
      </c>
    </row>
    <row r="7374" spans="1:7" x14ac:dyDescent="0.3">
      <c r="A7374" t="s">
        <v>1</v>
      </c>
      <c r="B7374" t="s">
        <v>9</v>
      </c>
      <c r="C7374" t="s">
        <v>21</v>
      </c>
      <c r="D7374">
        <v>0</v>
      </c>
      <c r="E7374">
        <v>11423.17000000014</v>
      </c>
      <c r="F7374">
        <v>14280.40000000016</v>
      </c>
      <c r="G7374" s="1" t="s">
        <v>45</v>
      </c>
    </row>
    <row r="7375" spans="1:7" x14ac:dyDescent="0.3">
      <c r="A7375" t="s">
        <v>1</v>
      </c>
      <c r="B7375" t="s">
        <v>9</v>
      </c>
      <c r="C7375" t="s">
        <v>21</v>
      </c>
      <c r="D7375">
        <v>1</v>
      </c>
      <c r="E7375">
        <v>7530.1100000000242</v>
      </c>
      <c r="F7375">
        <v>9403.6800000000967</v>
      </c>
      <c r="G7375" s="1" t="s">
        <v>45</v>
      </c>
    </row>
    <row r="7376" spans="1:7" x14ac:dyDescent="0.3">
      <c r="A7376" t="s">
        <v>1</v>
      </c>
      <c r="B7376" t="s">
        <v>9</v>
      </c>
      <c r="C7376" t="s">
        <v>22</v>
      </c>
      <c r="D7376">
        <v>0</v>
      </c>
      <c r="E7376">
        <v>13123.900000000172</v>
      </c>
      <c r="F7376">
        <v>16404.220000000169</v>
      </c>
      <c r="G7376" s="1" t="s">
        <v>45</v>
      </c>
    </row>
    <row r="7377" spans="1:7" x14ac:dyDescent="0.3">
      <c r="A7377" t="s">
        <v>1</v>
      </c>
      <c r="B7377" t="s">
        <v>9</v>
      </c>
      <c r="C7377" t="s">
        <v>22</v>
      </c>
      <c r="D7377">
        <v>1</v>
      </c>
      <c r="E7377">
        <v>10788.150000000089</v>
      </c>
      <c r="F7377">
        <v>13468.800000000121</v>
      </c>
      <c r="G7377" s="1" t="s">
        <v>45</v>
      </c>
    </row>
    <row r="7378" spans="1:7" x14ac:dyDescent="0.3">
      <c r="A7378" t="s">
        <v>1</v>
      </c>
      <c r="B7378" t="s">
        <v>9</v>
      </c>
      <c r="C7378" t="s">
        <v>23</v>
      </c>
      <c r="D7378">
        <v>0</v>
      </c>
      <c r="E7378">
        <v>14104.980000000185</v>
      </c>
      <c r="F7378">
        <v>17590.520000000106</v>
      </c>
      <c r="G7378" s="1" t="s">
        <v>45</v>
      </c>
    </row>
    <row r="7379" spans="1:7" x14ac:dyDescent="0.3">
      <c r="A7379" t="s">
        <v>1</v>
      </c>
      <c r="B7379" t="s">
        <v>9</v>
      </c>
      <c r="C7379" t="s">
        <v>23</v>
      </c>
      <c r="D7379">
        <v>1</v>
      </c>
      <c r="E7379">
        <v>10643.960000000077</v>
      </c>
      <c r="F7379">
        <v>13306.570000000074</v>
      </c>
      <c r="G7379" s="1" t="s">
        <v>45</v>
      </c>
    </row>
    <row r="7380" spans="1:7" x14ac:dyDescent="0.3">
      <c r="A7380" t="s">
        <v>1</v>
      </c>
      <c r="B7380" t="s">
        <v>9</v>
      </c>
      <c r="C7380" t="s">
        <v>24</v>
      </c>
      <c r="D7380">
        <v>0</v>
      </c>
      <c r="E7380">
        <v>13105.410000000136</v>
      </c>
      <c r="F7380">
        <v>16383.290000000115</v>
      </c>
      <c r="G7380" s="1" t="s">
        <v>45</v>
      </c>
    </row>
    <row r="7381" spans="1:7" x14ac:dyDescent="0.3">
      <c r="A7381" t="s">
        <v>1</v>
      </c>
      <c r="B7381" t="s">
        <v>9</v>
      </c>
      <c r="C7381" t="s">
        <v>24</v>
      </c>
      <c r="D7381">
        <v>1</v>
      </c>
      <c r="E7381">
        <v>12270.910000000136</v>
      </c>
      <c r="F7381">
        <v>15287.390000000114</v>
      </c>
      <c r="G7381" s="1" t="s">
        <v>45</v>
      </c>
    </row>
    <row r="7382" spans="1:7" x14ac:dyDescent="0.3">
      <c r="A7382" t="s">
        <v>1</v>
      </c>
      <c r="B7382" t="s">
        <v>9</v>
      </c>
      <c r="C7382" t="s">
        <v>25</v>
      </c>
      <c r="D7382">
        <v>0</v>
      </c>
      <c r="E7382">
        <v>14032.780000000175</v>
      </c>
      <c r="F7382">
        <v>17542.930000000058</v>
      </c>
      <c r="G7382" s="1" t="s">
        <v>45</v>
      </c>
    </row>
    <row r="7383" spans="1:7" x14ac:dyDescent="0.3">
      <c r="A7383" t="s">
        <v>1</v>
      </c>
      <c r="B7383" t="s">
        <v>9</v>
      </c>
      <c r="C7383" t="s">
        <v>25</v>
      </c>
      <c r="D7383">
        <v>1</v>
      </c>
      <c r="E7383">
        <v>9191.8400000000329</v>
      </c>
      <c r="F7383">
        <v>11474.750000000075</v>
      </c>
      <c r="G7383" s="1" t="s">
        <v>45</v>
      </c>
    </row>
    <row r="7384" spans="1:7" x14ac:dyDescent="0.3">
      <c r="A7384" t="s">
        <v>1</v>
      </c>
      <c r="B7384" t="s">
        <v>9</v>
      </c>
      <c r="C7384" t="s">
        <v>26</v>
      </c>
      <c r="D7384">
        <v>0</v>
      </c>
      <c r="E7384">
        <v>12100.340000000129</v>
      </c>
      <c r="F7384">
        <v>15127.480000000136</v>
      </c>
      <c r="G7384" s="1" t="s">
        <v>45</v>
      </c>
    </row>
    <row r="7385" spans="1:7" x14ac:dyDescent="0.3">
      <c r="A7385" t="s">
        <v>1</v>
      </c>
      <c r="B7385" t="s">
        <v>9</v>
      </c>
      <c r="C7385" t="s">
        <v>26</v>
      </c>
      <c r="D7385">
        <v>1</v>
      </c>
      <c r="E7385">
        <v>6781.7899999999854</v>
      </c>
      <c r="F7385">
        <v>8477.9100000000599</v>
      </c>
      <c r="G7385" s="1" t="s">
        <v>45</v>
      </c>
    </row>
    <row r="7386" spans="1:7" x14ac:dyDescent="0.3">
      <c r="A7386" t="s">
        <v>1</v>
      </c>
      <c r="B7386" t="s">
        <v>9</v>
      </c>
      <c r="C7386" t="s">
        <v>27</v>
      </c>
      <c r="D7386">
        <v>0</v>
      </c>
      <c r="E7386">
        <v>8041.2300000000032</v>
      </c>
      <c r="F7386">
        <v>10052.560000000083</v>
      </c>
      <c r="G7386" s="1" t="s">
        <v>45</v>
      </c>
    </row>
    <row r="7387" spans="1:7" x14ac:dyDescent="0.3">
      <c r="A7387" t="s">
        <v>1</v>
      </c>
      <c r="B7387" t="s">
        <v>9</v>
      </c>
      <c r="C7387" t="s">
        <v>27</v>
      </c>
      <c r="D7387">
        <v>1</v>
      </c>
      <c r="E7387">
        <v>6113.680000000013</v>
      </c>
      <c r="F7387">
        <v>7636.4700000000685</v>
      </c>
      <c r="G7387" s="1" t="s">
        <v>45</v>
      </c>
    </row>
    <row r="7388" spans="1:7" x14ac:dyDescent="0.3">
      <c r="A7388" t="s">
        <v>1</v>
      </c>
      <c r="B7388" t="s">
        <v>9</v>
      </c>
      <c r="C7388" t="s">
        <v>28</v>
      </c>
      <c r="D7388">
        <v>0</v>
      </c>
      <c r="E7388">
        <v>5477.87</v>
      </c>
      <c r="F7388">
        <v>6848.1900000000569</v>
      </c>
      <c r="G7388" s="1" t="s">
        <v>45</v>
      </c>
    </row>
    <row r="7389" spans="1:7" x14ac:dyDescent="0.3">
      <c r="A7389" t="s">
        <v>1</v>
      </c>
      <c r="B7389" t="s">
        <v>9</v>
      </c>
      <c r="C7389" t="s">
        <v>28</v>
      </c>
      <c r="D7389">
        <v>1</v>
      </c>
      <c r="E7389">
        <v>3057.6399999999967</v>
      </c>
      <c r="F7389">
        <v>3822.3400000000079</v>
      </c>
      <c r="G7389" s="1" t="s">
        <v>45</v>
      </c>
    </row>
    <row r="7390" spans="1:7" x14ac:dyDescent="0.3">
      <c r="A7390" t="s">
        <v>1</v>
      </c>
      <c r="B7390" t="s">
        <v>9</v>
      </c>
      <c r="C7390" t="s">
        <v>29</v>
      </c>
      <c r="D7390">
        <v>0</v>
      </c>
      <c r="E7390">
        <v>2603.170000000001</v>
      </c>
      <c r="F7390">
        <v>3254.2799999999997</v>
      </c>
      <c r="G7390" s="1" t="s">
        <v>45</v>
      </c>
    </row>
    <row r="7391" spans="1:7" x14ac:dyDescent="0.3">
      <c r="A7391" t="s">
        <v>1</v>
      </c>
      <c r="B7391" t="s">
        <v>9</v>
      </c>
      <c r="C7391" t="s">
        <v>29</v>
      </c>
      <c r="D7391">
        <v>1</v>
      </c>
      <c r="E7391">
        <v>1175.7899999999991</v>
      </c>
      <c r="F7391">
        <v>1469.9000000000024</v>
      </c>
      <c r="G7391" s="1" t="s">
        <v>45</v>
      </c>
    </row>
    <row r="7392" spans="1:7" x14ac:dyDescent="0.3">
      <c r="A7392" t="s">
        <v>1</v>
      </c>
      <c r="B7392" t="s">
        <v>9</v>
      </c>
      <c r="C7392" t="s">
        <v>12</v>
      </c>
      <c r="D7392">
        <v>0</v>
      </c>
      <c r="E7392">
        <v>733.65000000000009</v>
      </c>
      <c r="F7392">
        <v>733.65000000000009</v>
      </c>
      <c r="G7392" s="1" t="s">
        <v>46</v>
      </c>
    </row>
    <row r="7393" spans="1:7" x14ac:dyDescent="0.3">
      <c r="A7393" t="s">
        <v>1</v>
      </c>
      <c r="B7393" t="s">
        <v>9</v>
      </c>
      <c r="C7393" t="s">
        <v>12</v>
      </c>
      <c r="D7393">
        <v>1</v>
      </c>
      <c r="E7393">
        <v>931.13999999999987</v>
      </c>
      <c r="F7393">
        <v>1163.92</v>
      </c>
      <c r="G7393" s="1" t="s">
        <v>46</v>
      </c>
    </row>
    <row r="7394" spans="1:7" x14ac:dyDescent="0.3">
      <c r="A7394" t="s">
        <v>1</v>
      </c>
      <c r="B7394" t="s">
        <v>9</v>
      </c>
      <c r="C7394" t="s">
        <v>13</v>
      </c>
      <c r="D7394">
        <v>0</v>
      </c>
      <c r="E7394">
        <v>2132.81</v>
      </c>
      <c r="F7394">
        <v>2132.81</v>
      </c>
      <c r="G7394" s="1" t="s">
        <v>46</v>
      </c>
    </row>
    <row r="7395" spans="1:7" x14ac:dyDescent="0.3">
      <c r="A7395" t="s">
        <v>1</v>
      </c>
      <c r="B7395" t="s">
        <v>9</v>
      </c>
      <c r="C7395" t="s">
        <v>13</v>
      </c>
      <c r="D7395">
        <v>1</v>
      </c>
      <c r="E7395">
        <v>7424.45</v>
      </c>
      <c r="F7395">
        <v>7677.34</v>
      </c>
      <c r="G7395" s="1" t="s">
        <v>46</v>
      </c>
    </row>
    <row r="7396" spans="1:7" x14ac:dyDescent="0.3">
      <c r="A7396" t="s">
        <v>1</v>
      </c>
      <c r="B7396" t="s">
        <v>9</v>
      </c>
      <c r="C7396" t="s">
        <v>14</v>
      </c>
      <c r="D7396">
        <v>0</v>
      </c>
      <c r="E7396">
        <v>9015.7499999999873</v>
      </c>
      <c r="F7396">
        <v>9196.7599999999875</v>
      </c>
      <c r="G7396" s="1" t="s">
        <v>46</v>
      </c>
    </row>
    <row r="7397" spans="1:7" x14ac:dyDescent="0.3">
      <c r="A7397" t="s">
        <v>1</v>
      </c>
      <c r="B7397" t="s">
        <v>9</v>
      </c>
      <c r="C7397" t="s">
        <v>14</v>
      </c>
      <c r="D7397">
        <v>1</v>
      </c>
      <c r="E7397">
        <v>13496.220000000003</v>
      </c>
      <c r="F7397">
        <v>13978.960000000006</v>
      </c>
      <c r="G7397" s="1" t="s">
        <v>46</v>
      </c>
    </row>
    <row r="7398" spans="1:7" x14ac:dyDescent="0.3">
      <c r="A7398" t="s">
        <v>1</v>
      </c>
      <c r="B7398" t="s">
        <v>9</v>
      </c>
      <c r="C7398" t="s">
        <v>15</v>
      </c>
      <c r="D7398">
        <v>0</v>
      </c>
      <c r="E7398">
        <v>11142.12</v>
      </c>
      <c r="F7398">
        <v>11498.000000000011</v>
      </c>
      <c r="G7398" s="1" t="s">
        <v>46</v>
      </c>
    </row>
    <row r="7399" spans="1:7" x14ac:dyDescent="0.3">
      <c r="A7399" t="s">
        <v>1</v>
      </c>
      <c r="B7399" t="s">
        <v>9</v>
      </c>
      <c r="C7399" t="s">
        <v>15</v>
      </c>
      <c r="D7399">
        <v>1</v>
      </c>
      <c r="E7399">
        <v>18697.02</v>
      </c>
      <c r="F7399">
        <v>19718.600000000017</v>
      </c>
      <c r="G7399" s="1" t="s">
        <v>46</v>
      </c>
    </row>
    <row r="7400" spans="1:7" x14ac:dyDescent="0.3">
      <c r="A7400" t="s">
        <v>1</v>
      </c>
      <c r="B7400" t="s">
        <v>9</v>
      </c>
      <c r="C7400" t="s">
        <v>16</v>
      </c>
      <c r="D7400">
        <v>0</v>
      </c>
      <c r="E7400">
        <v>26336.500000000058</v>
      </c>
      <c r="F7400">
        <v>27572.720000000074</v>
      </c>
      <c r="G7400" s="1" t="s">
        <v>46</v>
      </c>
    </row>
    <row r="7401" spans="1:7" x14ac:dyDescent="0.3">
      <c r="A7401" t="s">
        <v>1</v>
      </c>
      <c r="B7401" t="s">
        <v>9</v>
      </c>
      <c r="C7401" t="s">
        <v>16</v>
      </c>
      <c r="D7401">
        <v>1</v>
      </c>
      <c r="E7401">
        <v>29229.460000000079</v>
      </c>
      <c r="F7401">
        <v>31647.790000000092</v>
      </c>
      <c r="G7401" s="1" t="s">
        <v>46</v>
      </c>
    </row>
    <row r="7402" spans="1:7" x14ac:dyDescent="0.3">
      <c r="A7402" t="s">
        <v>1</v>
      </c>
      <c r="B7402" t="s">
        <v>9</v>
      </c>
      <c r="C7402" t="s">
        <v>17</v>
      </c>
      <c r="D7402">
        <v>0</v>
      </c>
      <c r="E7402">
        <v>31056.010000000104</v>
      </c>
      <c r="F7402">
        <v>32216.970000000125</v>
      </c>
      <c r="G7402" s="1" t="s">
        <v>46</v>
      </c>
    </row>
    <row r="7403" spans="1:7" x14ac:dyDescent="0.3">
      <c r="A7403" t="s">
        <v>1</v>
      </c>
      <c r="B7403" t="s">
        <v>9</v>
      </c>
      <c r="C7403" t="s">
        <v>17</v>
      </c>
      <c r="D7403">
        <v>1</v>
      </c>
      <c r="E7403">
        <v>33267.360000000102</v>
      </c>
      <c r="F7403">
        <v>35069.360000000117</v>
      </c>
      <c r="G7403" s="1" t="s">
        <v>46</v>
      </c>
    </row>
    <row r="7404" spans="1:7" x14ac:dyDescent="0.3">
      <c r="A7404" t="s">
        <v>1</v>
      </c>
      <c r="B7404" t="s">
        <v>9</v>
      </c>
      <c r="C7404" t="s">
        <v>18</v>
      </c>
      <c r="D7404">
        <v>0</v>
      </c>
      <c r="E7404">
        <v>31545.730000000076</v>
      </c>
      <c r="F7404">
        <v>33000.180000000088</v>
      </c>
      <c r="G7404" s="1" t="s">
        <v>46</v>
      </c>
    </row>
    <row r="7405" spans="1:7" x14ac:dyDescent="0.3">
      <c r="A7405" t="s">
        <v>1</v>
      </c>
      <c r="B7405" t="s">
        <v>9</v>
      </c>
      <c r="C7405" t="s">
        <v>18</v>
      </c>
      <c r="D7405">
        <v>1</v>
      </c>
      <c r="E7405">
        <v>42303.490000000122</v>
      </c>
      <c r="F7405">
        <v>45002.880000000107</v>
      </c>
      <c r="G7405" s="1" t="s">
        <v>46</v>
      </c>
    </row>
    <row r="7406" spans="1:7" x14ac:dyDescent="0.3">
      <c r="A7406" t="s">
        <v>1</v>
      </c>
      <c r="B7406" t="s">
        <v>9</v>
      </c>
      <c r="C7406" t="s">
        <v>19</v>
      </c>
      <c r="D7406">
        <v>0</v>
      </c>
      <c r="E7406">
        <v>38018.350000000144</v>
      </c>
      <c r="F7406">
        <v>39443.420000000151</v>
      </c>
      <c r="G7406" s="1" t="s">
        <v>46</v>
      </c>
    </row>
    <row r="7407" spans="1:7" x14ac:dyDescent="0.3">
      <c r="A7407" t="s">
        <v>1</v>
      </c>
      <c r="B7407" t="s">
        <v>9</v>
      </c>
      <c r="C7407" t="s">
        <v>19</v>
      </c>
      <c r="D7407">
        <v>1</v>
      </c>
      <c r="E7407">
        <v>53681.250000000175</v>
      </c>
      <c r="F7407">
        <v>57636.150000000154</v>
      </c>
      <c r="G7407" s="1" t="s">
        <v>46</v>
      </c>
    </row>
    <row r="7408" spans="1:7" x14ac:dyDescent="0.3">
      <c r="A7408" t="s">
        <v>1</v>
      </c>
      <c r="B7408" t="s">
        <v>9</v>
      </c>
      <c r="C7408" t="s">
        <v>20</v>
      </c>
      <c r="D7408">
        <v>0</v>
      </c>
      <c r="E7408">
        <v>29714.720000000078</v>
      </c>
      <c r="F7408">
        <v>30832.960000000105</v>
      </c>
      <c r="G7408" s="1" t="s">
        <v>46</v>
      </c>
    </row>
    <row r="7409" spans="1:7" x14ac:dyDescent="0.3">
      <c r="A7409" t="s">
        <v>1</v>
      </c>
      <c r="B7409" t="s">
        <v>9</v>
      </c>
      <c r="C7409" t="s">
        <v>20</v>
      </c>
      <c r="D7409">
        <v>1</v>
      </c>
      <c r="E7409">
        <v>39029.540000000132</v>
      </c>
      <c r="F7409">
        <v>41326.230000000134</v>
      </c>
      <c r="G7409" s="1" t="s">
        <v>46</v>
      </c>
    </row>
    <row r="7410" spans="1:7" x14ac:dyDescent="0.3">
      <c r="A7410" t="s">
        <v>1</v>
      </c>
      <c r="B7410" t="s">
        <v>9</v>
      </c>
      <c r="C7410" t="s">
        <v>21</v>
      </c>
      <c r="D7410">
        <v>0</v>
      </c>
      <c r="E7410">
        <v>37678.330000000162</v>
      </c>
      <c r="F7410">
        <v>40138.120000000155</v>
      </c>
      <c r="G7410" s="1" t="s">
        <v>46</v>
      </c>
    </row>
    <row r="7411" spans="1:7" x14ac:dyDescent="0.3">
      <c r="A7411" t="s">
        <v>1</v>
      </c>
      <c r="B7411" t="s">
        <v>9</v>
      </c>
      <c r="C7411" t="s">
        <v>21</v>
      </c>
      <c r="D7411">
        <v>1</v>
      </c>
      <c r="E7411">
        <v>36445.790000000081</v>
      </c>
      <c r="F7411">
        <v>38360.430000000088</v>
      </c>
      <c r="G7411" s="1" t="s">
        <v>46</v>
      </c>
    </row>
    <row r="7412" spans="1:7" x14ac:dyDescent="0.3">
      <c r="A7412" t="s">
        <v>1</v>
      </c>
      <c r="B7412" t="s">
        <v>9</v>
      </c>
      <c r="C7412" t="s">
        <v>22</v>
      </c>
      <c r="D7412">
        <v>0</v>
      </c>
      <c r="E7412">
        <v>46494.050000000119</v>
      </c>
      <c r="F7412">
        <v>48589.340000000135</v>
      </c>
      <c r="G7412" s="1" t="s">
        <v>46</v>
      </c>
    </row>
    <row r="7413" spans="1:7" x14ac:dyDescent="0.3">
      <c r="A7413" t="s">
        <v>1</v>
      </c>
      <c r="B7413" t="s">
        <v>9</v>
      </c>
      <c r="C7413" t="s">
        <v>22</v>
      </c>
      <c r="D7413">
        <v>1</v>
      </c>
      <c r="E7413">
        <v>51739.120000000148</v>
      </c>
      <c r="F7413">
        <v>54479.960000000181</v>
      </c>
      <c r="G7413" s="1" t="s">
        <v>46</v>
      </c>
    </row>
    <row r="7414" spans="1:7" x14ac:dyDescent="0.3">
      <c r="A7414" t="s">
        <v>1</v>
      </c>
      <c r="B7414" t="s">
        <v>9</v>
      </c>
      <c r="C7414" t="s">
        <v>23</v>
      </c>
      <c r="D7414">
        <v>0</v>
      </c>
      <c r="E7414">
        <v>36409.8500000001</v>
      </c>
      <c r="F7414">
        <v>37896.670000000129</v>
      </c>
      <c r="G7414" s="1" t="s">
        <v>46</v>
      </c>
    </row>
    <row r="7415" spans="1:7" x14ac:dyDescent="0.3">
      <c r="A7415" t="s">
        <v>1</v>
      </c>
      <c r="B7415" t="s">
        <v>9</v>
      </c>
      <c r="C7415" t="s">
        <v>23</v>
      </c>
      <c r="D7415">
        <v>1</v>
      </c>
      <c r="E7415">
        <v>48722.700000000135</v>
      </c>
      <c r="F7415">
        <v>50502.400000000118</v>
      </c>
      <c r="G7415" s="1" t="s">
        <v>46</v>
      </c>
    </row>
    <row r="7416" spans="1:7" x14ac:dyDescent="0.3">
      <c r="A7416" t="s">
        <v>1</v>
      </c>
      <c r="B7416" t="s">
        <v>9</v>
      </c>
      <c r="C7416" t="s">
        <v>24</v>
      </c>
      <c r="D7416">
        <v>0</v>
      </c>
      <c r="E7416">
        <v>26745.310000000078</v>
      </c>
      <c r="F7416">
        <v>28626.340000000095</v>
      </c>
      <c r="G7416" s="1" t="s">
        <v>46</v>
      </c>
    </row>
    <row r="7417" spans="1:7" x14ac:dyDescent="0.3">
      <c r="A7417" t="s">
        <v>1</v>
      </c>
      <c r="B7417" t="s">
        <v>9</v>
      </c>
      <c r="C7417" t="s">
        <v>24</v>
      </c>
      <c r="D7417">
        <v>1</v>
      </c>
      <c r="E7417">
        <v>33750.120000000104</v>
      </c>
      <c r="F7417">
        <v>35317.160000000105</v>
      </c>
      <c r="G7417" s="1" t="s">
        <v>46</v>
      </c>
    </row>
    <row r="7418" spans="1:7" x14ac:dyDescent="0.3">
      <c r="A7418" t="s">
        <v>1</v>
      </c>
      <c r="B7418" t="s">
        <v>9</v>
      </c>
      <c r="C7418" t="s">
        <v>25</v>
      </c>
      <c r="D7418">
        <v>0</v>
      </c>
      <c r="E7418">
        <v>32610.880000000088</v>
      </c>
      <c r="F7418">
        <v>34268.950000000106</v>
      </c>
      <c r="G7418" s="1" t="s">
        <v>46</v>
      </c>
    </row>
    <row r="7419" spans="1:7" x14ac:dyDescent="0.3">
      <c r="A7419" t="s">
        <v>1</v>
      </c>
      <c r="B7419" t="s">
        <v>9</v>
      </c>
      <c r="C7419" t="s">
        <v>25</v>
      </c>
      <c r="D7419">
        <v>1</v>
      </c>
      <c r="E7419">
        <v>32399.080000000122</v>
      </c>
      <c r="F7419">
        <v>34233.300000000112</v>
      </c>
      <c r="G7419" s="1" t="s">
        <v>46</v>
      </c>
    </row>
    <row r="7420" spans="1:7" x14ac:dyDescent="0.3">
      <c r="A7420" t="s">
        <v>1</v>
      </c>
      <c r="B7420" t="s">
        <v>9</v>
      </c>
      <c r="C7420" t="s">
        <v>26</v>
      </c>
      <c r="D7420">
        <v>0</v>
      </c>
      <c r="E7420">
        <v>29019.870000000075</v>
      </c>
      <c r="F7420">
        <v>30771.390000000101</v>
      </c>
      <c r="G7420" s="1" t="s">
        <v>46</v>
      </c>
    </row>
    <row r="7421" spans="1:7" x14ac:dyDescent="0.3">
      <c r="A7421" t="s">
        <v>1</v>
      </c>
      <c r="B7421" t="s">
        <v>9</v>
      </c>
      <c r="C7421" t="s">
        <v>26</v>
      </c>
      <c r="D7421">
        <v>1</v>
      </c>
      <c r="E7421">
        <v>16972.769999999986</v>
      </c>
      <c r="F7421">
        <v>17780.5</v>
      </c>
      <c r="G7421" s="1" t="s">
        <v>46</v>
      </c>
    </row>
    <row r="7422" spans="1:7" x14ac:dyDescent="0.3">
      <c r="A7422" t="s">
        <v>1</v>
      </c>
      <c r="B7422" t="s">
        <v>9</v>
      </c>
      <c r="C7422" t="s">
        <v>27</v>
      </c>
      <c r="D7422">
        <v>0</v>
      </c>
      <c r="E7422">
        <v>19967.470000000008</v>
      </c>
      <c r="F7422">
        <v>21099.410000000029</v>
      </c>
      <c r="G7422" s="1" t="s">
        <v>46</v>
      </c>
    </row>
    <row r="7423" spans="1:7" x14ac:dyDescent="0.3">
      <c r="A7423" t="s">
        <v>1</v>
      </c>
      <c r="B7423" t="s">
        <v>9</v>
      </c>
      <c r="C7423" t="s">
        <v>27</v>
      </c>
      <c r="D7423">
        <v>1</v>
      </c>
      <c r="E7423">
        <v>10483.009999999998</v>
      </c>
      <c r="F7423">
        <v>11156.22</v>
      </c>
      <c r="G7423" s="1" t="s">
        <v>46</v>
      </c>
    </row>
    <row r="7424" spans="1:7" x14ac:dyDescent="0.3">
      <c r="A7424" t="s">
        <v>1</v>
      </c>
      <c r="B7424" t="s">
        <v>9</v>
      </c>
      <c r="C7424" t="s">
        <v>28</v>
      </c>
      <c r="D7424">
        <v>0</v>
      </c>
      <c r="E7424">
        <v>16954.53</v>
      </c>
      <c r="F7424">
        <v>18121.870000000017</v>
      </c>
      <c r="G7424" s="1" t="s">
        <v>46</v>
      </c>
    </row>
    <row r="7425" spans="1:7" x14ac:dyDescent="0.3">
      <c r="A7425" t="s">
        <v>1</v>
      </c>
      <c r="B7425" t="s">
        <v>9</v>
      </c>
      <c r="C7425" t="s">
        <v>28</v>
      </c>
      <c r="D7425">
        <v>1</v>
      </c>
      <c r="E7425">
        <v>3607.1399999999985</v>
      </c>
      <c r="F7425">
        <v>3696.2099999999991</v>
      </c>
      <c r="G7425" s="1" t="s">
        <v>46</v>
      </c>
    </row>
    <row r="7426" spans="1:7" x14ac:dyDescent="0.3">
      <c r="A7426" t="s">
        <v>1</v>
      </c>
      <c r="B7426" t="s">
        <v>9</v>
      </c>
      <c r="C7426" t="s">
        <v>29</v>
      </c>
      <c r="D7426">
        <v>0</v>
      </c>
      <c r="E7426">
        <v>4580.8999999999996</v>
      </c>
      <c r="F7426">
        <v>4996.7800000000007</v>
      </c>
      <c r="G7426" s="1" t="s">
        <v>46</v>
      </c>
    </row>
    <row r="7427" spans="1:7" x14ac:dyDescent="0.3">
      <c r="A7427" t="s">
        <v>1</v>
      </c>
      <c r="B7427" t="s">
        <v>9</v>
      </c>
      <c r="C7427" t="s">
        <v>29</v>
      </c>
      <c r="D7427">
        <v>1</v>
      </c>
      <c r="E7427">
        <v>3231.56</v>
      </c>
      <c r="F7427">
        <v>3243.5099999999998</v>
      </c>
      <c r="G7427" s="1" t="s">
        <v>46</v>
      </c>
    </row>
    <row r="7428" spans="1:7" x14ac:dyDescent="0.3">
      <c r="A7428" t="s">
        <v>1</v>
      </c>
      <c r="B7428" t="s">
        <v>9</v>
      </c>
      <c r="C7428" t="s">
        <v>10</v>
      </c>
      <c r="D7428">
        <v>0</v>
      </c>
      <c r="E7428">
        <v>11536.820000000409</v>
      </c>
      <c r="F7428">
        <v>28854.929999999196</v>
      </c>
      <c r="G7428" s="1" t="s">
        <v>47</v>
      </c>
    </row>
    <row r="7429" spans="1:7" x14ac:dyDescent="0.3">
      <c r="A7429" t="s">
        <v>1</v>
      </c>
      <c r="B7429" t="s">
        <v>9</v>
      </c>
      <c r="C7429" t="s">
        <v>10</v>
      </c>
      <c r="D7429">
        <v>1</v>
      </c>
      <c r="E7429">
        <v>14394.190000000592</v>
      </c>
      <c r="F7429">
        <v>36001.739999999103</v>
      </c>
      <c r="G7429" s="1" t="s">
        <v>47</v>
      </c>
    </row>
    <row r="7430" spans="1:7" x14ac:dyDescent="0.3">
      <c r="A7430" t="s">
        <v>1</v>
      </c>
      <c r="B7430" t="s">
        <v>9</v>
      </c>
      <c r="C7430" t="s">
        <v>11</v>
      </c>
      <c r="D7430">
        <v>0</v>
      </c>
      <c r="E7430">
        <v>9369.8300000003273</v>
      </c>
      <c r="F7430">
        <v>23435.609999999724</v>
      </c>
      <c r="G7430" s="1" t="s">
        <v>47</v>
      </c>
    </row>
    <row r="7431" spans="1:7" x14ac:dyDescent="0.3">
      <c r="A7431" t="s">
        <v>1</v>
      </c>
      <c r="B7431" t="s">
        <v>9</v>
      </c>
      <c r="C7431" t="s">
        <v>11</v>
      </c>
      <c r="D7431">
        <v>1</v>
      </c>
      <c r="E7431">
        <v>10020.12000000037</v>
      </c>
      <c r="F7431">
        <v>25061.809999999841</v>
      </c>
      <c r="G7431" s="1" t="s">
        <v>47</v>
      </c>
    </row>
    <row r="7432" spans="1:7" x14ac:dyDescent="0.3">
      <c r="A7432" t="s">
        <v>1</v>
      </c>
      <c r="B7432" t="s">
        <v>9</v>
      </c>
      <c r="C7432" t="s">
        <v>12</v>
      </c>
      <c r="D7432">
        <v>0</v>
      </c>
      <c r="E7432">
        <v>11128.910000000393</v>
      </c>
      <c r="F7432">
        <v>27834.889999999563</v>
      </c>
      <c r="G7432" s="1" t="s">
        <v>47</v>
      </c>
    </row>
    <row r="7433" spans="1:7" x14ac:dyDescent="0.3">
      <c r="A7433" t="s">
        <v>1</v>
      </c>
      <c r="B7433" t="s">
        <v>9</v>
      </c>
      <c r="C7433" t="s">
        <v>12</v>
      </c>
      <c r="D7433">
        <v>1</v>
      </c>
      <c r="E7433">
        <v>10922.250000000387</v>
      </c>
      <c r="F7433">
        <v>27261.039999999717</v>
      </c>
      <c r="G7433" s="1" t="s">
        <v>47</v>
      </c>
    </row>
    <row r="7434" spans="1:7" x14ac:dyDescent="0.3">
      <c r="A7434" t="s">
        <v>1</v>
      </c>
      <c r="B7434" t="s">
        <v>9</v>
      </c>
      <c r="C7434" t="s">
        <v>13</v>
      </c>
      <c r="D7434">
        <v>0</v>
      </c>
      <c r="E7434">
        <v>7184.9900000001971</v>
      </c>
      <c r="F7434">
        <v>17970.370000000119</v>
      </c>
      <c r="G7434" s="1" t="s">
        <v>47</v>
      </c>
    </row>
    <row r="7435" spans="1:7" x14ac:dyDescent="0.3">
      <c r="A7435" t="s">
        <v>1</v>
      </c>
      <c r="B7435" t="s">
        <v>9</v>
      </c>
      <c r="C7435" t="s">
        <v>13</v>
      </c>
      <c r="D7435">
        <v>1</v>
      </c>
      <c r="E7435">
        <v>8630.450000000259</v>
      </c>
      <c r="F7435">
        <v>21557.18999999993</v>
      </c>
      <c r="G7435" s="1" t="s">
        <v>47</v>
      </c>
    </row>
    <row r="7436" spans="1:7" x14ac:dyDescent="0.3">
      <c r="A7436" t="s">
        <v>1</v>
      </c>
      <c r="B7436" t="s">
        <v>9</v>
      </c>
      <c r="C7436" t="s">
        <v>14</v>
      </c>
      <c r="D7436">
        <v>0</v>
      </c>
      <c r="E7436">
        <v>8080.9000000002161</v>
      </c>
      <c r="F7436">
        <v>20167.200000000048</v>
      </c>
      <c r="G7436" s="1" t="s">
        <v>47</v>
      </c>
    </row>
    <row r="7437" spans="1:7" x14ac:dyDescent="0.3">
      <c r="A7437" t="s">
        <v>1</v>
      </c>
      <c r="B7437" t="s">
        <v>9</v>
      </c>
      <c r="C7437" t="s">
        <v>14</v>
      </c>
      <c r="D7437">
        <v>1</v>
      </c>
      <c r="E7437">
        <v>6705.2800000001553</v>
      </c>
      <c r="F7437">
        <v>16726.850000000093</v>
      </c>
      <c r="G7437" s="1" t="s">
        <v>47</v>
      </c>
    </row>
    <row r="7438" spans="1:7" x14ac:dyDescent="0.3">
      <c r="A7438" t="s">
        <v>1</v>
      </c>
      <c r="B7438" t="s">
        <v>9</v>
      </c>
      <c r="C7438" t="s">
        <v>15</v>
      </c>
      <c r="D7438">
        <v>0</v>
      </c>
      <c r="E7438">
        <v>9962.5200000002387</v>
      </c>
      <c r="F7438">
        <v>24915.61</v>
      </c>
      <c r="G7438" s="1" t="s">
        <v>47</v>
      </c>
    </row>
    <row r="7439" spans="1:7" x14ac:dyDescent="0.3">
      <c r="A7439" t="s">
        <v>1</v>
      </c>
      <c r="B7439" t="s">
        <v>9</v>
      </c>
      <c r="C7439" t="s">
        <v>15</v>
      </c>
      <c r="D7439">
        <v>1</v>
      </c>
      <c r="E7439">
        <v>7652.0100000001848</v>
      </c>
      <c r="F7439">
        <v>19004.700000000052</v>
      </c>
      <c r="G7439" s="1" t="s">
        <v>47</v>
      </c>
    </row>
    <row r="7440" spans="1:7" x14ac:dyDescent="0.3">
      <c r="A7440" t="s">
        <v>1</v>
      </c>
      <c r="B7440" t="s">
        <v>9</v>
      </c>
      <c r="C7440" t="s">
        <v>16</v>
      </c>
      <c r="D7440">
        <v>0</v>
      </c>
      <c r="E7440">
        <v>14783.050000000445</v>
      </c>
      <c r="F7440">
        <v>36944.70999999933</v>
      </c>
      <c r="G7440" s="1" t="s">
        <v>47</v>
      </c>
    </row>
    <row r="7441" spans="1:7" x14ac:dyDescent="0.3">
      <c r="A7441" t="s">
        <v>1</v>
      </c>
      <c r="B7441" t="s">
        <v>9</v>
      </c>
      <c r="C7441" t="s">
        <v>16</v>
      </c>
      <c r="D7441">
        <v>1</v>
      </c>
      <c r="E7441">
        <v>9953.2900000002883</v>
      </c>
      <c r="F7441">
        <v>24820.099999999926</v>
      </c>
      <c r="G7441" s="1" t="s">
        <v>47</v>
      </c>
    </row>
    <row r="7442" spans="1:7" x14ac:dyDescent="0.3">
      <c r="A7442" t="s">
        <v>1</v>
      </c>
      <c r="B7442" t="s">
        <v>9</v>
      </c>
      <c r="C7442" t="s">
        <v>17</v>
      </c>
      <c r="D7442">
        <v>0</v>
      </c>
      <c r="E7442">
        <v>16141.870000000501</v>
      </c>
      <c r="F7442">
        <v>40371.059999999037</v>
      </c>
      <c r="G7442" s="1" t="s">
        <v>47</v>
      </c>
    </row>
    <row r="7443" spans="1:7" x14ac:dyDescent="0.3">
      <c r="A7443" t="s">
        <v>1</v>
      </c>
      <c r="B7443" t="s">
        <v>9</v>
      </c>
      <c r="C7443" t="s">
        <v>17</v>
      </c>
      <c r="D7443">
        <v>1</v>
      </c>
      <c r="E7443">
        <v>13253.21000000037</v>
      </c>
      <c r="F7443">
        <v>32977.849999999846</v>
      </c>
      <c r="G7443" s="1" t="s">
        <v>47</v>
      </c>
    </row>
    <row r="7444" spans="1:7" x14ac:dyDescent="0.3">
      <c r="A7444" t="s">
        <v>1</v>
      </c>
      <c r="B7444" t="s">
        <v>9</v>
      </c>
      <c r="C7444" t="s">
        <v>18</v>
      </c>
      <c r="D7444">
        <v>0</v>
      </c>
      <c r="E7444">
        <v>16147.450000000505</v>
      </c>
      <c r="F7444">
        <v>40259.999999999098</v>
      </c>
      <c r="G7444" s="1" t="s">
        <v>47</v>
      </c>
    </row>
    <row r="7445" spans="1:7" x14ac:dyDescent="0.3">
      <c r="A7445" t="s">
        <v>1</v>
      </c>
      <c r="B7445" t="s">
        <v>9</v>
      </c>
      <c r="C7445" t="s">
        <v>18</v>
      </c>
      <c r="D7445">
        <v>1</v>
      </c>
      <c r="E7445">
        <v>11576.050000000316</v>
      </c>
      <c r="F7445">
        <v>28831.789999999877</v>
      </c>
      <c r="G7445" s="1" t="s">
        <v>47</v>
      </c>
    </row>
    <row r="7446" spans="1:7" x14ac:dyDescent="0.3">
      <c r="A7446" t="s">
        <v>1</v>
      </c>
      <c r="B7446" t="s">
        <v>9</v>
      </c>
      <c r="C7446" t="s">
        <v>19</v>
      </c>
      <c r="D7446">
        <v>0</v>
      </c>
      <c r="E7446">
        <v>14901.160000000373</v>
      </c>
      <c r="F7446">
        <v>37236.759999999391</v>
      </c>
      <c r="G7446" s="1" t="s">
        <v>47</v>
      </c>
    </row>
    <row r="7447" spans="1:7" x14ac:dyDescent="0.3">
      <c r="A7447" t="s">
        <v>1</v>
      </c>
      <c r="B7447" t="s">
        <v>9</v>
      </c>
      <c r="C7447" t="s">
        <v>19</v>
      </c>
      <c r="D7447">
        <v>1</v>
      </c>
      <c r="E7447">
        <v>11440.060000000316</v>
      </c>
      <c r="F7447">
        <v>28413.34999999994</v>
      </c>
      <c r="G7447" s="1" t="s">
        <v>47</v>
      </c>
    </row>
    <row r="7448" spans="1:7" x14ac:dyDescent="0.3">
      <c r="A7448" t="s">
        <v>1</v>
      </c>
      <c r="B7448" t="s">
        <v>9</v>
      </c>
      <c r="C7448" t="s">
        <v>20</v>
      </c>
      <c r="D7448">
        <v>0</v>
      </c>
      <c r="E7448">
        <v>13261.66000000034</v>
      </c>
      <c r="F7448">
        <v>33138.589999999851</v>
      </c>
      <c r="G7448" s="1" t="s">
        <v>47</v>
      </c>
    </row>
    <row r="7449" spans="1:7" x14ac:dyDescent="0.3">
      <c r="A7449" t="s">
        <v>1</v>
      </c>
      <c r="B7449" t="s">
        <v>9</v>
      </c>
      <c r="C7449" t="s">
        <v>20</v>
      </c>
      <c r="D7449">
        <v>1</v>
      </c>
      <c r="E7449">
        <v>11016.310000000261</v>
      </c>
      <c r="F7449">
        <v>27322.889999999908</v>
      </c>
      <c r="G7449" s="1" t="s">
        <v>47</v>
      </c>
    </row>
    <row r="7450" spans="1:7" x14ac:dyDescent="0.3">
      <c r="A7450" t="s">
        <v>1</v>
      </c>
      <c r="B7450" t="s">
        <v>9</v>
      </c>
      <c r="C7450" t="s">
        <v>21</v>
      </c>
      <c r="D7450">
        <v>0</v>
      </c>
      <c r="E7450">
        <v>13170.380000000314</v>
      </c>
      <c r="F7450">
        <v>32922.959999999868</v>
      </c>
      <c r="G7450" s="1" t="s">
        <v>47</v>
      </c>
    </row>
    <row r="7451" spans="1:7" x14ac:dyDescent="0.3">
      <c r="A7451" t="s">
        <v>1</v>
      </c>
      <c r="B7451" t="s">
        <v>9</v>
      </c>
      <c r="C7451" t="s">
        <v>21</v>
      </c>
      <c r="D7451">
        <v>1</v>
      </c>
      <c r="E7451">
        <v>9764.0300000002335</v>
      </c>
      <c r="F7451">
        <v>24283.889999999919</v>
      </c>
      <c r="G7451" s="1" t="s">
        <v>47</v>
      </c>
    </row>
    <row r="7452" spans="1:7" x14ac:dyDescent="0.3">
      <c r="A7452" t="s">
        <v>1</v>
      </c>
      <c r="B7452" t="s">
        <v>9</v>
      </c>
      <c r="C7452" t="s">
        <v>22</v>
      </c>
      <c r="D7452">
        <v>0</v>
      </c>
      <c r="E7452">
        <v>14306.890000000274</v>
      </c>
      <c r="F7452">
        <v>35686.23999999954</v>
      </c>
      <c r="G7452" s="1" t="s">
        <v>47</v>
      </c>
    </row>
    <row r="7453" spans="1:7" x14ac:dyDescent="0.3">
      <c r="A7453" t="s">
        <v>1</v>
      </c>
      <c r="B7453" t="s">
        <v>9</v>
      </c>
      <c r="C7453" t="s">
        <v>22</v>
      </c>
      <c r="D7453">
        <v>1</v>
      </c>
      <c r="E7453">
        <v>10708.190000000202</v>
      </c>
      <c r="F7453">
        <v>26604.30999999987</v>
      </c>
      <c r="G7453" s="1" t="s">
        <v>47</v>
      </c>
    </row>
    <row r="7454" spans="1:7" x14ac:dyDescent="0.3">
      <c r="A7454" t="s">
        <v>1</v>
      </c>
      <c r="B7454" t="s">
        <v>9</v>
      </c>
      <c r="C7454" t="s">
        <v>23</v>
      </c>
      <c r="D7454">
        <v>0</v>
      </c>
      <c r="E7454">
        <v>12412.980000000209</v>
      </c>
      <c r="F7454">
        <v>31041.709999999766</v>
      </c>
      <c r="G7454" s="1" t="s">
        <v>47</v>
      </c>
    </row>
    <row r="7455" spans="1:7" x14ac:dyDescent="0.3">
      <c r="A7455" t="s">
        <v>1</v>
      </c>
      <c r="B7455" t="s">
        <v>9</v>
      </c>
      <c r="C7455" t="s">
        <v>23</v>
      </c>
      <c r="D7455">
        <v>1</v>
      </c>
      <c r="E7455">
        <v>9900.1700000001892</v>
      </c>
      <c r="F7455">
        <v>24669.279999999999</v>
      </c>
      <c r="G7455" s="1" t="s">
        <v>47</v>
      </c>
    </row>
    <row r="7456" spans="1:7" x14ac:dyDescent="0.3">
      <c r="A7456" t="s">
        <v>1</v>
      </c>
      <c r="B7456" t="s">
        <v>9</v>
      </c>
      <c r="C7456" t="s">
        <v>24</v>
      </c>
      <c r="D7456">
        <v>0</v>
      </c>
      <c r="E7456">
        <v>10599.9200000002</v>
      </c>
      <c r="F7456">
        <v>26507.609999999906</v>
      </c>
      <c r="G7456" s="1" t="s">
        <v>47</v>
      </c>
    </row>
    <row r="7457" spans="1:7" x14ac:dyDescent="0.3">
      <c r="A7457" t="s">
        <v>1</v>
      </c>
      <c r="B7457" t="s">
        <v>9</v>
      </c>
      <c r="C7457" t="s">
        <v>24</v>
      </c>
      <c r="D7457">
        <v>1</v>
      </c>
      <c r="E7457">
        <v>7499.0100000001266</v>
      </c>
      <c r="F7457">
        <v>18737.95</v>
      </c>
      <c r="G7457" s="1" t="s">
        <v>47</v>
      </c>
    </row>
    <row r="7458" spans="1:7" x14ac:dyDescent="0.3">
      <c r="A7458" t="s">
        <v>1</v>
      </c>
      <c r="B7458" t="s">
        <v>9</v>
      </c>
      <c r="C7458" t="s">
        <v>25</v>
      </c>
      <c r="D7458">
        <v>0</v>
      </c>
      <c r="E7458">
        <v>10685.740000000167</v>
      </c>
      <c r="F7458">
        <v>26685.069999999901</v>
      </c>
      <c r="G7458" s="1" t="s">
        <v>47</v>
      </c>
    </row>
    <row r="7459" spans="1:7" x14ac:dyDescent="0.3">
      <c r="A7459" t="s">
        <v>1</v>
      </c>
      <c r="B7459" t="s">
        <v>9</v>
      </c>
      <c r="C7459" t="s">
        <v>25</v>
      </c>
      <c r="D7459">
        <v>1</v>
      </c>
      <c r="E7459">
        <v>7165.9500000001253</v>
      </c>
      <c r="F7459">
        <v>17721.52000000004</v>
      </c>
      <c r="G7459" s="1" t="s">
        <v>47</v>
      </c>
    </row>
    <row r="7460" spans="1:7" x14ac:dyDescent="0.3">
      <c r="A7460" t="s">
        <v>1</v>
      </c>
      <c r="B7460" t="s">
        <v>9</v>
      </c>
      <c r="C7460" t="s">
        <v>26</v>
      </c>
      <c r="D7460">
        <v>0</v>
      </c>
      <c r="E7460">
        <v>9687.9900000001671</v>
      </c>
      <c r="F7460">
        <v>24226.119999999908</v>
      </c>
      <c r="G7460" s="1" t="s">
        <v>47</v>
      </c>
    </row>
    <row r="7461" spans="1:7" x14ac:dyDescent="0.3">
      <c r="A7461" t="s">
        <v>1</v>
      </c>
      <c r="B7461" t="s">
        <v>9</v>
      </c>
      <c r="C7461" t="s">
        <v>26</v>
      </c>
      <c r="D7461">
        <v>1</v>
      </c>
      <c r="E7461">
        <v>6956.7900000001046</v>
      </c>
      <c r="F7461">
        <v>17396.330000000045</v>
      </c>
      <c r="G7461" s="1" t="s">
        <v>47</v>
      </c>
    </row>
    <row r="7462" spans="1:7" x14ac:dyDescent="0.3">
      <c r="A7462" t="s">
        <v>1</v>
      </c>
      <c r="B7462" t="s">
        <v>9</v>
      </c>
      <c r="C7462" t="s">
        <v>27</v>
      </c>
      <c r="D7462">
        <v>0</v>
      </c>
      <c r="E7462">
        <v>9779.2400000001344</v>
      </c>
      <c r="F7462">
        <v>24453.659999999956</v>
      </c>
      <c r="G7462" s="1" t="s">
        <v>47</v>
      </c>
    </row>
    <row r="7463" spans="1:7" x14ac:dyDescent="0.3">
      <c r="A7463" t="s">
        <v>1</v>
      </c>
      <c r="B7463" t="s">
        <v>9</v>
      </c>
      <c r="C7463" t="s">
        <v>27</v>
      </c>
      <c r="D7463">
        <v>1</v>
      </c>
      <c r="E7463">
        <v>4844.1000000000386</v>
      </c>
      <c r="F7463">
        <v>12113.400000000032</v>
      </c>
      <c r="G7463" s="1" t="s">
        <v>47</v>
      </c>
    </row>
    <row r="7464" spans="1:7" x14ac:dyDescent="0.3">
      <c r="A7464" t="s">
        <v>1</v>
      </c>
      <c r="B7464" t="s">
        <v>9</v>
      </c>
      <c r="C7464" t="s">
        <v>28</v>
      </c>
      <c r="D7464">
        <v>0</v>
      </c>
      <c r="E7464">
        <v>9304.2600000001494</v>
      </c>
      <c r="F7464">
        <v>23265.379999999968</v>
      </c>
      <c r="G7464" s="1" t="s">
        <v>47</v>
      </c>
    </row>
    <row r="7465" spans="1:7" x14ac:dyDescent="0.3">
      <c r="A7465" t="s">
        <v>1</v>
      </c>
      <c r="B7465" t="s">
        <v>9</v>
      </c>
      <c r="C7465" t="s">
        <v>28</v>
      </c>
      <c r="D7465">
        <v>1</v>
      </c>
      <c r="E7465">
        <v>4109.5500000000047</v>
      </c>
      <c r="F7465">
        <v>10276.040000000046</v>
      </c>
      <c r="G7465" s="1" t="s">
        <v>47</v>
      </c>
    </row>
    <row r="7466" spans="1:7" x14ac:dyDescent="0.3">
      <c r="A7466" t="s">
        <v>1</v>
      </c>
      <c r="B7466" t="s">
        <v>9</v>
      </c>
      <c r="C7466" t="s">
        <v>29</v>
      </c>
      <c r="D7466">
        <v>0</v>
      </c>
      <c r="E7466">
        <v>7102.6200000001163</v>
      </c>
      <c r="F7466">
        <v>17760.770000000055</v>
      </c>
      <c r="G7466" s="1" t="s">
        <v>47</v>
      </c>
    </row>
    <row r="7467" spans="1:7" x14ac:dyDescent="0.3">
      <c r="A7467" t="s">
        <v>1</v>
      </c>
      <c r="B7467" t="s">
        <v>9</v>
      </c>
      <c r="C7467" t="s">
        <v>29</v>
      </c>
      <c r="D7467">
        <v>1</v>
      </c>
      <c r="E7467">
        <v>2694.3700000000022</v>
      </c>
      <c r="F7467">
        <v>6737.300000000022</v>
      </c>
      <c r="G7467" s="1" t="s">
        <v>47</v>
      </c>
    </row>
    <row r="7468" spans="1:7" x14ac:dyDescent="0.3">
      <c r="A7468" t="s">
        <v>1</v>
      </c>
      <c r="B7468" t="s">
        <v>9</v>
      </c>
      <c r="C7468" t="s">
        <v>10</v>
      </c>
      <c r="D7468">
        <v>0</v>
      </c>
      <c r="E7468">
        <v>23286.450000000732</v>
      </c>
      <c r="F7468">
        <v>29128.640000001084</v>
      </c>
      <c r="G7468" s="1" t="s">
        <v>48</v>
      </c>
    </row>
    <row r="7469" spans="1:7" x14ac:dyDescent="0.3">
      <c r="A7469" t="s">
        <v>1</v>
      </c>
      <c r="B7469" t="s">
        <v>9</v>
      </c>
      <c r="C7469" t="s">
        <v>10</v>
      </c>
      <c r="D7469">
        <v>1</v>
      </c>
      <c r="E7469">
        <v>29552.630000001394</v>
      </c>
      <c r="F7469">
        <v>36962.580000001501</v>
      </c>
      <c r="G7469" s="1" t="s">
        <v>48</v>
      </c>
    </row>
    <row r="7470" spans="1:7" x14ac:dyDescent="0.3">
      <c r="A7470" t="s">
        <v>1</v>
      </c>
      <c r="B7470" t="s">
        <v>9</v>
      </c>
      <c r="C7470" t="s">
        <v>11</v>
      </c>
      <c r="D7470">
        <v>0</v>
      </c>
      <c r="E7470">
        <v>13420.179999999933</v>
      </c>
      <c r="F7470">
        <v>16777.840000000426</v>
      </c>
      <c r="G7470" s="1" t="s">
        <v>48</v>
      </c>
    </row>
    <row r="7471" spans="1:7" x14ac:dyDescent="0.3">
      <c r="A7471" t="s">
        <v>1</v>
      </c>
      <c r="B7471" t="s">
        <v>9</v>
      </c>
      <c r="C7471" t="s">
        <v>11</v>
      </c>
      <c r="D7471">
        <v>1</v>
      </c>
      <c r="E7471">
        <v>16075.989999999918</v>
      </c>
      <c r="F7471">
        <v>20098.120000000596</v>
      </c>
      <c r="G7471" s="1" t="s">
        <v>48</v>
      </c>
    </row>
    <row r="7472" spans="1:7" x14ac:dyDescent="0.3">
      <c r="A7472" t="s">
        <v>1</v>
      </c>
      <c r="B7472" t="s">
        <v>9</v>
      </c>
      <c r="C7472" t="s">
        <v>12</v>
      </c>
      <c r="D7472">
        <v>0</v>
      </c>
      <c r="E7472">
        <v>15229.209999999923</v>
      </c>
      <c r="F7472">
        <v>19039.480000000549</v>
      </c>
      <c r="G7472" s="1" t="s">
        <v>48</v>
      </c>
    </row>
    <row r="7473" spans="1:7" x14ac:dyDescent="0.3">
      <c r="A7473" t="s">
        <v>1</v>
      </c>
      <c r="B7473" t="s">
        <v>9</v>
      </c>
      <c r="C7473" t="s">
        <v>12</v>
      </c>
      <c r="D7473">
        <v>1</v>
      </c>
      <c r="E7473">
        <v>18038.980000000116</v>
      </c>
      <c r="F7473">
        <v>22552.240000000722</v>
      </c>
      <c r="G7473" s="1" t="s">
        <v>48</v>
      </c>
    </row>
    <row r="7474" spans="1:7" x14ac:dyDescent="0.3">
      <c r="A7474" t="s">
        <v>1</v>
      </c>
      <c r="B7474" t="s">
        <v>9</v>
      </c>
      <c r="C7474" t="s">
        <v>13</v>
      </c>
      <c r="D7474">
        <v>0</v>
      </c>
      <c r="E7474">
        <v>9494.1999999999553</v>
      </c>
      <c r="F7474">
        <v>11869.600000000144</v>
      </c>
      <c r="G7474" s="1" t="s">
        <v>48</v>
      </c>
    </row>
    <row r="7475" spans="1:7" x14ac:dyDescent="0.3">
      <c r="A7475" t="s">
        <v>1</v>
      </c>
      <c r="B7475" t="s">
        <v>9</v>
      </c>
      <c r="C7475" t="s">
        <v>13</v>
      </c>
      <c r="D7475">
        <v>1</v>
      </c>
      <c r="E7475">
        <v>12804.349999999937</v>
      </c>
      <c r="F7475">
        <v>16007.920000000349</v>
      </c>
      <c r="G7475" s="1" t="s">
        <v>48</v>
      </c>
    </row>
    <row r="7476" spans="1:7" x14ac:dyDescent="0.3">
      <c r="A7476" t="s">
        <v>1</v>
      </c>
      <c r="B7476" t="s">
        <v>9</v>
      </c>
      <c r="C7476" t="s">
        <v>14</v>
      </c>
      <c r="D7476">
        <v>0</v>
      </c>
      <c r="E7476">
        <v>11546.999999999942</v>
      </c>
      <c r="F7476">
        <v>14436.000000000307</v>
      </c>
      <c r="G7476" s="1" t="s">
        <v>48</v>
      </c>
    </row>
    <row r="7477" spans="1:7" x14ac:dyDescent="0.3">
      <c r="A7477" t="s">
        <v>1</v>
      </c>
      <c r="B7477" t="s">
        <v>9</v>
      </c>
      <c r="C7477" t="s">
        <v>14</v>
      </c>
      <c r="D7477">
        <v>1</v>
      </c>
      <c r="E7477">
        <v>11636.809999999941</v>
      </c>
      <c r="F7477">
        <v>14548.280000000312</v>
      </c>
      <c r="G7477" s="1" t="s">
        <v>48</v>
      </c>
    </row>
    <row r="7478" spans="1:7" x14ac:dyDescent="0.3">
      <c r="A7478" t="s">
        <v>1</v>
      </c>
      <c r="B7478" t="s">
        <v>9</v>
      </c>
      <c r="C7478" t="s">
        <v>15</v>
      </c>
      <c r="D7478">
        <v>0</v>
      </c>
      <c r="E7478">
        <v>14741.669999999924</v>
      </c>
      <c r="F7478">
        <v>18429.96000000053</v>
      </c>
      <c r="G7478" s="1" t="s">
        <v>48</v>
      </c>
    </row>
    <row r="7479" spans="1:7" x14ac:dyDescent="0.3">
      <c r="A7479" t="s">
        <v>1</v>
      </c>
      <c r="B7479" t="s">
        <v>9</v>
      </c>
      <c r="C7479" t="s">
        <v>15</v>
      </c>
      <c r="D7479">
        <v>1</v>
      </c>
      <c r="E7479">
        <v>11354.549999999943</v>
      </c>
      <c r="F7479">
        <v>14195.4000000003</v>
      </c>
      <c r="G7479" s="1" t="s">
        <v>48</v>
      </c>
    </row>
    <row r="7480" spans="1:7" x14ac:dyDescent="0.3">
      <c r="A7480" t="s">
        <v>1</v>
      </c>
      <c r="B7480" t="s">
        <v>9</v>
      </c>
      <c r="C7480" t="s">
        <v>16</v>
      </c>
      <c r="D7480">
        <v>0</v>
      </c>
      <c r="E7480">
        <v>20094.990000000413</v>
      </c>
      <c r="F7480">
        <v>25118.640000000891</v>
      </c>
      <c r="G7480" s="1" t="s">
        <v>48</v>
      </c>
    </row>
    <row r="7481" spans="1:7" x14ac:dyDescent="0.3">
      <c r="A7481" t="s">
        <v>1</v>
      </c>
      <c r="B7481" t="s">
        <v>9</v>
      </c>
      <c r="C7481" t="s">
        <v>16</v>
      </c>
      <c r="D7481">
        <v>1</v>
      </c>
      <c r="E7481">
        <v>15383.16999999992</v>
      </c>
      <c r="F7481">
        <v>19231.96000000057</v>
      </c>
      <c r="G7481" s="1" t="s">
        <v>48</v>
      </c>
    </row>
    <row r="7482" spans="1:7" x14ac:dyDescent="0.3">
      <c r="A7482" t="s">
        <v>1</v>
      </c>
      <c r="B7482" t="s">
        <v>9</v>
      </c>
      <c r="C7482" t="s">
        <v>17</v>
      </c>
      <c r="D7482">
        <v>0</v>
      </c>
      <c r="E7482">
        <v>19559.340000000324</v>
      </c>
      <c r="F7482">
        <v>24444.960000000854</v>
      </c>
      <c r="G7482" s="1" t="s">
        <v>48</v>
      </c>
    </row>
    <row r="7483" spans="1:7" x14ac:dyDescent="0.3">
      <c r="A7483" t="s">
        <v>1</v>
      </c>
      <c r="B7483" t="s">
        <v>9</v>
      </c>
      <c r="C7483" t="s">
        <v>17</v>
      </c>
      <c r="D7483">
        <v>1</v>
      </c>
      <c r="E7483">
        <v>18231.430000000149</v>
      </c>
      <c r="F7483">
        <v>22792.84000000075</v>
      </c>
      <c r="G7483" s="1" t="s">
        <v>48</v>
      </c>
    </row>
    <row r="7484" spans="1:7" x14ac:dyDescent="0.3">
      <c r="A7484" t="s">
        <v>1</v>
      </c>
      <c r="B7484" t="s">
        <v>9</v>
      </c>
      <c r="C7484" t="s">
        <v>18</v>
      </c>
      <c r="D7484">
        <v>0</v>
      </c>
      <c r="E7484">
        <v>17615.590000000066</v>
      </c>
      <c r="F7484">
        <v>22022.920000000715</v>
      </c>
      <c r="G7484" s="1" t="s">
        <v>48</v>
      </c>
    </row>
    <row r="7485" spans="1:7" x14ac:dyDescent="0.3">
      <c r="A7485" t="s">
        <v>1</v>
      </c>
      <c r="B7485" t="s">
        <v>9</v>
      </c>
      <c r="C7485" t="s">
        <v>18</v>
      </c>
      <c r="D7485">
        <v>1</v>
      </c>
      <c r="E7485">
        <v>14536.389999999927</v>
      </c>
      <c r="F7485">
        <v>18173.320000000513</v>
      </c>
      <c r="G7485" s="1" t="s">
        <v>48</v>
      </c>
    </row>
    <row r="7486" spans="1:7" x14ac:dyDescent="0.3">
      <c r="A7486" t="s">
        <v>1</v>
      </c>
      <c r="B7486" t="s">
        <v>9</v>
      </c>
      <c r="C7486" t="s">
        <v>19</v>
      </c>
      <c r="D7486">
        <v>0</v>
      </c>
      <c r="E7486">
        <v>15659.029999999921</v>
      </c>
      <c r="F7486">
        <v>19552.760000000584</v>
      </c>
      <c r="G7486" s="1" t="s">
        <v>48</v>
      </c>
    </row>
    <row r="7487" spans="1:7" x14ac:dyDescent="0.3">
      <c r="A7487" t="s">
        <v>1</v>
      </c>
      <c r="B7487" t="s">
        <v>9</v>
      </c>
      <c r="C7487" t="s">
        <v>19</v>
      </c>
      <c r="D7487">
        <v>1</v>
      </c>
      <c r="E7487">
        <v>11482.849999999944</v>
      </c>
      <c r="F7487">
        <v>14355.800000000312</v>
      </c>
      <c r="G7487" s="1" t="s">
        <v>48</v>
      </c>
    </row>
    <row r="7488" spans="1:7" x14ac:dyDescent="0.3">
      <c r="A7488" t="s">
        <v>1</v>
      </c>
      <c r="B7488" t="s">
        <v>9</v>
      </c>
      <c r="C7488" t="s">
        <v>20</v>
      </c>
      <c r="D7488">
        <v>0</v>
      </c>
      <c r="E7488">
        <v>12897.359999999935</v>
      </c>
      <c r="F7488">
        <v>16120.200000000374</v>
      </c>
      <c r="G7488" s="1" t="s">
        <v>48</v>
      </c>
    </row>
    <row r="7489" spans="1:7" x14ac:dyDescent="0.3">
      <c r="A7489" t="s">
        <v>1</v>
      </c>
      <c r="B7489" t="s">
        <v>9</v>
      </c>
      <c r="C7489" t="s">
        <v>20</v>
      </c>
      <c r="D7489">
        <v>1</v>
      </c>
      <c r="E7489">
        <v>10905.499999999947</v>
      </c>
      <c r="F7489">
        <v>13634.000000000235</v>
      </c>
      <c r="G7489" s="1" t="s">
        <v>48</v>
      </c>
    </row>
    <row r="7490" spans="1:7" x14ac:dyDescent="0.3">
      <c r="A7490" t="s">
        <v>1</v>
      </c>
      <c r="B7490" t="s">
        <v>9</v>
      </c>
      <c r="C7490" t="s">
        <v>21</v>
      </c>
      <c r="D7490">
        <v>0</v>
      </c>
      <c r="E7490">
        <v>12034.539999999941</v>
      </c>
      <c r="F7490">
        <v>15045.520000000311</v>
      </c>
      <c r="G7490" s="1" t="s">
        <v>48</v>
      </c>
    </row>
    <row r="7491" spans="1:7" x14ac:dyDescent="0.3">
      <c r="A7491" t="s">
        <v>1</v>
      </c>
      <c r="B7491" t="s">
        <v>9</v>
      </c>
      <c r="C7491" t="s">
        <v>21</v>
      </c>
      <c r="D7491">
        <v>1</v>
      </c>
      <c r="E7491">
        <v>9853.4399999999532</v>
      </c>
      <c r="F7491">
        <v>12318.720000000181</v>
      </c>
      <c r="G7491" s="1" t="s">
        <v>48</v>
      </c>
    </row>
    <row r="7492" spans="1:7" x14ac:dyDescent="0.3">
      <c r="A7492" t="s">
        <v>1</v>
      </c>
      <c r="B7492" t="s">
        <v>9</v>
      </c>
      <c r="C7492" t="s">
        <v>22</v>
      </c>
      <c r="D7492">
        <v>0</v>
      </c>
      <c r="E7492">
        <v>11739.449999999941</v>
      </c>
      <c r="F7492">
        <v>14676.600000000284</v>
      </c>
      <c r="G7492" s="1" t="s">
        <v>48</v>
      </c>
    </row>
    <row r="7493" spans="1:7" x14ac:dyDescent="0.3">
      <c r="A7493" t="s">
        <v>1</v>
      </c>
      <c r="B7493" t="s">
        <v>9</v>
      </c>
      <c r="C7493" t="s">
        <v>22</v>
      </c>
      <c r="D7493">
        <v>1</v>
      </c>
      <c r="E7493">
        <v>9112.5199999999568</v>
      </c>
      <c r="F7493">
        <v>11388.400000000127</v>
      </c>
      <c r="G7493" s="1" t="s">
        <v>48</v>
      </c>
    </row>
    <row r="7494" spans="1:7" x14ac:dyDescent="0.3">
      <c r="A7494" t="s">
        <v>1</v>
      </c>
      <c r="B7494" t="s">
        <v>9</v>
      </c>
      <c r="C7494" t="s">
        <v>23</v>
      </c>
      <c r="D7494">
        <v>0</v>
      </c>
      <c r="E7494">
        <v>9019.4899999999579</v>
      </c>
      <c r="F7494">
        <v>11276.120000000112</v>
      </c>
      <c r="G7494" s="1" t="s">
        <v>48</v>
      </c>
    </row>
    <row r="7495" spans="1:7" x14ac:dyDescent="0.3">
      <c r="A7495" t="s">
        <v>1</v>
      </c>
      <c r="B7495" t="s">
        <v>9</v>
      </c>
      <c r="C7495" t="s">
        <v>23</v>
      </c>
      <c r="D7495">
        <v>1</v>
      </c>
      <c r="E7495">
        <v>6286.6999999999725</v>
      </c>
      <c r="F7495">
        <v>7859.599999999984</v>
      </c>
      <c r="G7495" s="1" t="s">
        <v>48</v>
      </c>
    </row>
    <row r="7496" spans="1:7" x14ac:dyDescent="0.3">
      <c r="A7496" t="s">
        <v>1</v>
      </c>
      <c r="B7496" t="s">
        <v>9</v>
      </c>
      <c r="C7496" t="s">
        <v>24</v>
      </c>
      <c r="D7496">
        <v>0</v>
      </c>
      <c r="E7496">
        <v>7659.5099999999657</v>
      </c>
      <c r="F7496">
        <v>9575.8800000000228</v>
      </c>
      <c r="G7496" s="1" t="s">
        <v>48</v>
      </c>
    </row>
    <row r="7497" spans="1:7" x14ac:dyDescent="0.3">
      <c r="A7497" t="s">
        <v>1</v>
      </c>
      <c r="B7497" t="s">
        <v>9</v>
      </c>
      <c r="C7497" t="s">
        <v>24</v>
      </c>
      <c r="D7497">
        <v>1</v>
      </c>
      <c r="E7497">
        <v>5144.8299999999799</v>
      </c>
      <c r="F7497">
        <v>6432.0399999999872</v>
      </c>
      <c r="G7497" s="1" t="s">
        <v>48</v>
      </c>
    </row>
    <row r="7498" spans="1:7" x14ac:dyDescent="0.3">
      <c r="A7498" t="s">
        <v>1</v>
      </c>
      <c r="B7498" t="s">
        <v>9</v>
      </c>
      <c r="C7498" t="s">
        <v>25</v>
      </c>
      <c r="D7498">
        <v>0</v>
      </c>
      <c r="E7498">
        <v>5709.3499999999758</v>
      </c>
      <c r="F7498">
        <v>7137.7999999999856</v>
      </c>
      <c r="G7498" s="1" t="s">
        <v>48</v>
      </c>
    </row>
    <row r="7499" spans="1:7" x14ac:dyDescent="0.3">
      <c r="A7499" t="s">
        <v>1</v>
      </c>
      <c r="B7499" t="s">
        <v>9</v>
      </c>
      <c r="C7499" t="s">
        <v>25</v>
      </c>
      <c r="D7499">
        <v>1</v>
      </c>
      <c r="E7499">
        <v>4827.28999999998</v>
      </c>
      <c r="F7499">
        <v>6031.0399999999881</v>
      </c>
      <c r="G7499" s="1" t="s">
        <v>48</v>
      </c>
    </row>
    <row r="7500" spans="1:7" x14ac:dyDescent="0.3">
      <c r="A7500" t="s">
        <v>1</v>
      </c>
      <c r="B7500" t="s">
        <v>9</v>
      </c>
      <c r="C7500" t="s">
        <v>26</v>
      </c>
      <c r="D7500">
        <v>0</v>
      </c>
      <c r="E7500">
        <v>5914.6299999999765</v>
      </c>
      <c r="F7500">
        <v>7394.439999999985</v>
      </c>
      <c r="G7500" s="1" t="s">
        <v>48</v>
      </c>
    </row>
    <row r="7501" spans="1:7" x14ac:dyDescent="0.3">
      <c r="A7501" t="s">
        <v>1</v>
      </c>
      <c r="B7501" t="s">
        <v>9</v>
      </c>
      <c r="C7501" t="s">
        <v>26</v>
      </c>
      <c r="D7501">
        <v>1</v>
      </c>
      <c r="E7501">
        <v>2822.5999999999917</v>
      </c>
      <c r="F7501">
        <v>3528.7999999999934</v>
      </c>
      <c r="G7501" s="1" t="s">
        <v>48</v>
      </c>
    </row>
    <row r="7502" spans="1:7" x14ac:dyDescent="0.3">
      <c r="A7502" t="s">
        <v>1</v>
      </c>
      <c r="B7502" t="s">
        <v>9</v>
      </c>
      <c r="C7502" t="s">
        <v>27</v>
      </c>
      <c r="D7502">
        <v>0</v>
      </c>
      <c r="E7502">
        <v>5799.1599999999753</v>
      </c>
      <c r="F7502">
        <v>7250.0799999999854</v>
      </c>
      <c r="G7502" s="1" t="s">
        <v>48</v>
      </c>
    </row>
    <row r="7503" spans="1:7" x14ac:dyDescent="0.3">
      <c r="A7503" t="s">
        <v>1</v>
      </c>
      <c r="B7503" t="s">
        <v>9</v>
      </c>
      <c r="C7503" t="s">
        <v>27</v>
      </c>
      <c r="D7503">
        <v>1</v>
      </c>
      <c r="E7503">
        <v>3682.2099999999878</v>
      </c>
      <c r="F7503">
        <v>4603.4799999999914</v>
      </c>
      <c r="G7503" s="1" t="s">
        <v>48</v>
      </c>
    </row>
    <row r="7504" spans="1:7" x14ac:dyDescent="0.3">
      <c r="A7504" t="s">
        <v>1</v>
      </c>
      <c r="B7504" t="s">
        <v>9</v>
      </c>
      <c r="C7504" t="s">
        <v>28</v>
      </c>
      <c r="D7504">
        <v>0</v>
      </c>
      <c r="E7504">
        <v>4747.0999999999822</v>
      </c>
      <c r="F7504">
        <v>5934.7999999999884</v>
      </c>
      <c r="G7504" s="1" t="s">
        <v>48</v>
      </c>
    </row>
    <row r="7505" spans="1:7" x14ac:dyDescent="0.3">
      <c r="A7505" t="s">
        <v>1</v>
      </c>
      <c r="B7505" t="s">
        <v>9</v>
      </c>
      <c r="C7505" t="s">
        <v>28</v>
      </c>
      <c r="D7505">
        <v>1</v>
      </c>
      <c r="E7505">
        <v>2758.4499999999935</v>
      </c>
      <c r="F7505">
        <v>3448.5999999999945</v>
      </c>
      <c r="G7505" s="1" t="s">
        <v>48</v>
      </c>
    </row>
    <row r="7506" spans="1:7" x14ac:dyDescent="0.3">
      <c r="A7506" t="s">
        <v>1</v>
      </c>
      <c r="B7506" t="s">
        <v>9</v>
      </c>
      <c r="C7506" t="s">
        <v>29</v>
      </c>
      <c r="D7506">
        <v>0</v>
      </c>
      <c r="E7506">
        <v>5516.8999999999787</v>
      </c>
      <c r="F7506">
        <v>6897.1999999999862</v>
      </c>
      <c r="G7506" s="1" t="s">
        <v>48</v>
      </c>
    </row>
    <row r="7507" spans="1:7" x14ac:dyDescent="0.3">
      <c r="A7507" t="s">
        <v>1</v>
      </c>
      <c r="B7507" t="s">
        <v>9</v>
      </c>
      <c r="C7507" t="s">
        <v>29</v>
      </c>
      <c r="D7507">
        <v>1</v>
      </c>
      <c r="E7507">
        <v>1167.5300000000004</v>
      </c>
      <c r="F7507">
        <v>1459.6399999999985</v>
      </c>
      <c r="G7507" s="1" t="s">
        <v>48</v>
      </c>
    </row>
    <row r="7508" spans="1:7" x14ac:dyDescent="0.3">
      <c r="A7508" t="s">
        <v>1</v>
      </c>
      <c r="B7508" t="s">
        <v>9</v>
      </c>
      <c r="C7508" t="s">
        <v>10</v>
      </c>
      <c r="D7508">
        <v>1</v>
      </c>
      <c r="E7508">
        <v>753.07</v>
      </c>
      <c r="F7508">
        <v>757.54000000000008</v>
      </c>
      <c r="G7508" s="1" t="s">
        <v>49</v>
      </c>
    </row>
    <row r="7509" spans="1:7" x14ac:dyDescent="0.3">
      <c r="A7509" t="s">
        <v>1</v>
      </c>
      <c r="B7509" t="s">
        <v>9</v>
      </c>
      <c r="C7509" t="s">
        <v>11</v>
      </c>
      <c r="D7509">
        <v>0</v>
      </c>
      <c r="E7509">
        <v>2091.48</v>
      </c>
      <c r="F7509">
        <v>2313.92</v>
      </c>
      <c r="G7509" s="1" t="s">
        <v>49</v>
      </c>
    </row>
    <row r="7510" spans="1:7" x14ac:dyDescent="0.3">
      <c r="A7510" t="s">
        <v>1</v>
      </c>
      <c r="B7510" t="s">
        <v>9</v>
      </c>
      <c r="C7510" t="s">
        <v>11</v>
      </c>
      <c r="D7510">
        <v>1</v>
      </c>
      <c r="E7510">
        <v>2644.9300000000003</v>
      </c>
      <c r="F7510">
        <v>2742.94</v>
      </c>
      <c r="G7510" s="1" t="s">
        <v>49</v>
      </c>
    </row>
    <row r="7511" spans="1:7" x14ac:dyDescent="0.3">
      <c r="A7511" t="s">
        <v>1</v>
      </c>
      <c r="B7511" t="s">
        <v>9</v>
      </c>
      <c r="C7511" t="s">
        <v>12</v>
      </c>
      <c r="D7511">
        <v>0</v>
      </c>
      <c r="E7511">
        <v>586.99000000000012</v>
      </c>
      <c r="F7511">
        <v>622.72000000000014</v>
      </c>
      <c r="G7511" s="1" t="s">
        <v>49</v>
      </c>
    </row>
    <row r="7512" spans="1:7" x14ac:dyDescent="0.3">
      <c r="A7512" t="s">
        <v>1</v>
      </c>
      <c r="B7512" t="s">
        <v>9</v>
      </c>
      <c r="C7512" t="s">
        <v>12</v>
      </c>
      <c r="D7512">
        <v>1</v>
      </c>
      <c r="E7512">
        <v>3066.3400000000006</v>
      </c>
      <c r="F7512">
        <v>3115.4700000000003</v>
      </c>
      <c r="G7512" s="1" t="s">
        <v>49</v>
      </c>
    </row>
    <row r="7513" spans="1:7" x14ac:dyDescent="0.3">
      <c r="A7513" t="s">
        <v>1</v>
      </c>
      <c r="B7513" t="s">
        <v>9</v>
      </c>
      <c r="C7513" t="s">
        <v>13</v>
      </c>
      <c r="D7513">
        <v>0</v>
      </c>
      <c r="E7513">
        <v>2419.38</v>
      </c>
      <c r="F7513">
        <v>2674.1499999999996</v>
      </c>
      <c r="G7513" s="1" t="s">
        <v>49</v>
      </c>
    </row>
    <row r="7514" spans="1:7" x14ac:dyDescent="0.3">
      <c r="A7514" t="s">
        <v>1</v>
      </c>
      <c r="B7514" t="s">
        <v>9</v>
      </c>
      <c r="C7514" t="s">
        <v>13</v>
      </c>
      <c r="D7514">
        <v>1</v>
      </c>
      <c r="E7514">
        <v>1509.8999999999999</v>
      </c>
      <c r="F7514">
        <v>1754.2100000000003</v>
      </c>
      <c r="G7514" s="1" t="s">
        <v>49</v>
      </c>
    </row>
    <row r="7515" spans="1:7" x14ac:dyDescent="0.3">
      <c r="A7515" t="s">
        <v>1</v>
      </c>
      <c r="B7515" t="s">
        <v>9</v>
      </c>
      <c r="C7515" t="s">
        <v>14</v>
      </c>
      <c r="D7515">
        <v>0</v>
      </c>
      <c r="E7515">
        <v>1764.49</v>
      </c>
      <c r="F7515">
        <v>1919.57</v>
      </c>
      <c r="G7515" s="1" t="s">
        <v>49</v>
      </c>
    </row>
    <row r="7516" spans="1:7" x14ac:dyDescent="0.3">
      <c r="A7516" t="s">
        <v>1</v>
      </c>
      <c r="B7516" t="s">
        <v>9</v>
      </c>
      <c r="C7516" t="s">
        <v>14</v>
      </c>
      <c r="D7516">
        <v>1</v>
      </c>
      <c r="E7516">
        <v>624.11</v>
      </c>
      <c r="F7516">
        <v>780.18</v>
      </c>
      <c r="G7516" s="1" t="s">
        <v>49</v>
      </c>
    </row>
    <row r="7517" spans="1:7" x14ac:dyDescent="0.3">
      <c r="A7517" t="s">
        <v>1</v>
      </c>
      <c r="B7517" t="s">
        <v>9</v>
      </c>
      <c r="C7517" t="s">
        <v>15</v>
      </c>
      <c r="D7517">
        <v>0</v>
      </c>
      <c r="E7517">
        <v>4800.9699999999984</v>
      </c>
      <c r="F7517">
        <v>4965.5299999999979</v>
      </c>
      <c r="G7517" s="1" t="s">
        <v>49</v>
      </c>
    </row>
    <row r="7518" spans="1:7" x14ac:dyDescent="0.3">
      <c r="A7518" t="s">
        <v>1</v>
      </c>
      <c r="B7518" t="s">
        <v>9</v>
      </c>
      <c r="C7518" t="s">
        <v>15</v>
      </c>
      <c r="D7518">
        <v>1</v>
      </c>
      <c r="E7518">
        <v>4355.16</v>
      </c>
      <c r="F7518">
        <v>4548.2999999999993</v>
      </c>
      <c r="G7518" s="1" t="s">
        <v>49</v>
      </c>
    </row>
    <row r="7519" spans="1:7" x14ac:dyDescent="0.3">
      <c r="A7519" t="s">
        <v>1</v>
      </c>
      <c r="B7519" t="s">
        <v>9</v>
      </c>
      <c r="C7519" t="s">
        <v>16</v>
      </c>
      <c r="D7519">
        <v>0</v>
      </c>
      <c r="E7519">
        <v>2553.7600000000007</v>
      </c>
      <c r="F7519">
        <v>2931.22</v>
      </c>
      <c r="G7519" s="1" t="s">
        <v>49</v>
      </c>
    </row>
    <row r="7520" spans="1:7" x14ac:dyDescent="0.3">
      <c r="A7520" t="s">
        <v>1</v>
      </c>
      <c r="B7520" t="s">
        <v>9</v>
      </c>
      <c r="C7520" t="s">
        <v>16</v>
      </c>
      <c r="D7520">
        <v>1</v>
      </c>
      <c r="E7520">
        <v>9258.3399999999983</v>
      </c>
      <c r="F7520">
        <v>9831.6499999999942</v>
      </c>
      <c r="G7520" s="1" t="s">
        <v>49</v>
      </c>
    </row>
    <row r="7521" spans="1:7" x14ac:dyDescent="0.3">
      <c r="A7521" t="s">
        <v>1</v>
      </c>
      <c r="B7521" t="s">
        <v>9</v>
      </c>
      <c r="C7521" t="s">
        <v>17</v>
      </c>
      <c r="D7521">
        <v>0</v>
      </c>
      <c r="E7521">
        <v>5759.89</v>
      </c>
      <c r="F7521">
        <v>6141.9100000000008</v>
      </c>
      <c r="G7521" s="1" t="s">
        <v>49</v>
      </c>
    </row>
    <row r="7522" spans="1:7" x14ac:dyDescent="0.3">
      <c r="A7522" t="s">
        <v>1</v>
      </c>
      <c r="B7522" t="s">
        <v>9</v>
      </c>
      <c r="C7522" t="s">
        <v>17</v>
      </c>
      <c r="D7522">
        <v>1</v>
      </c>
      <c r="E7522">
        <v>4045.4799999999987</v>
      </c>
      <c r="F7522">
        <v>4661.4300000000012</v>
      </c>
      <c r="G7522" s="1" t="s">
        <v>49</v>
      </c>
    </row>
    <row r="7523" spans="1:7" x14ac:dyDescent="0.3">
      <c r="A7523" t="s">
        <v>1</v>
      </c>
      <c r="B7523" t="s">
        <v>9</v>
      </c>
      <c r="C7523" t="s">
        <v>18</v>
      </c>
      <c r="D7523">
        <v>0</v>
      </c>
      <c r="E7523">
        <v>6172.3900000000021</v>
      </c>
      <c r="F7523">
        <v>7284.9100000000035</v>
      </c>
      <c r="G7523" s="1" t="s">
        <v>49</v>
      </c>
    </row>
    <row r="7524" spans="1:7" x14ac:dyDescent="0.3">
      <c r="A7524" t="s">
        <v>1</v>
      </c>
      <c r="B7524" t="s">
        <v>9</v>
      </c>
      <c r="C7524" t="s">
        <v>18</v>
      </c>
      <c r="D7524">
        <v>1</v>
      </c>
      <c r="E7524">
        <v>2878.1699999999992</v>
      </c>
      <c r="F7524">
        <v>3586.7000000000007</v>
      </c>
      <c r="G7524" s="1" t="s">
        <v>49</v>
      </c>
    </row>
    <row r="7525" spans="1:7" x14ac:dyDescent="0.3">
      <c r="A7525" t="s">
        <v>1</v>
      </c>
      <c r="B7525" t="s">
        <v>9</v>
      </c>
      <c r="C7525" t="s">
        <v>19</v>
      </c>
      <c r="D7525">
        <v>0</v>
      </c>
      <c r="E7525">
        <v>7632.4300000000048</v>
      </c>
      <c r="F7525">
        <v>8975.029999999997</v>
      </c>
      <c r="G7525" s="1" t="s">
        <v>49</v>
      </c>
    </row>
    <row r="7526" spans="1:7" x14ac:dyDescent="0.3">
      <c r="A7526" t="s">
        <v>1</v>
      </c>
      <c r="B7526" t="s">
        <v>9</v>
      </c>
      <c r="C7526" t="s">
        <v>19</v>
      </c>
      <c r="D7526">
        <v>1</v>
      </c>
      <c r="E7526">
        <v>7096.0599999999922</v>
      </c>
      <c r="F7526">
        <v>8486.0199999999932</v>
      </c>
      <c r="G7526" s="1" t="s">
        <v>49</v>
      </c>
    </row>
    <row r="7527" spans="1:7" x14ac:dyDescent="0.3">
      <c r="A7527" t="s">
        <v>1</v>
      </c>
      <c r="B7527" t="s">
        <v>9</v>
      </c>
      <c r="C7527" t="s">
        <v>20</v>
      </c>
      <c r="D7527">
        <v>0</v>
      </c>
      <c r="E7527">
        <v>7187.1800000000012</v>
      </c>
      <c r="F7527">
        <v>9048.1700000000019</v>
      </c>
      <c r="G7527" s="1" t="s">
        <v>49</v>
      </c>
    </row>
    <row r="7528" spans="1:7" x14ac:dyDescent="0.3">
      <c r="A7528" t="s">
        <v>1</v>
      </c>
      <c r="B7528" t="s">
        <v>9</v>
      </c>
      <c r="C7528" t="s">
        <v>20</v>
      </c>
      <c r="D7528">
        <v>1</v>
      </c>
      <c r="E7528">
        <v>14787.339999999998</v>
      </c>
      <c r="F7528">
        <v>17923.129999999994</v>
      </c>
      <c r="G7528" s="1" t="s">
        <v>49</v>
      </c>
    </row>
    <row r="7529" spans="1:7" x14ac:dyDescent="0.3">
      <c r="A7529" t="s">
        <v>1</v>
      </c>
      <c r="B7529" t="s">
        <v>9</v>
      </c>
      <c r="C7529" t="s">
        <v>21</v>
      </c>
      <c r="D7529">
        <v>0</v>
      </c>
      <c r="E7529">
        <v>11776.200000000004</v>
      </c>
      <c r="F7529">
        <v>15147.320000000003</v>
      </c>
      <c r="G7529" s="1" t="s">
        <v>49</v>
      </c>
    </row>
    <row r="7530" spans="1:7" x14ac:dyDescent="0.3">
      <c r="A7530" t="s">
        <v>1</v>
      </c>
      <c r="B7530" t="s">
        <v>9</v>
      </c>
      <c r="C7530" t="s">
        <v>21</v>
      </c>
      <c r="D7530">
        <v>1</v>
      </c>
      <c r="E7530">
        <v>13116.609999999999</v>
      </c>
      <c r="F7530">
        <v>16747.44000000001</v>
      </c>
      <c r="G7530" s="1" t="s">
        <v>49</v>
      </c>
    </row>
    <row r="7531" spans="1:7" x14ac:dyDescent="0.3">
      <c r="A7531" t="s">
        <v>1</v>
      </c>
      <c r="B7531" t="s">
        <v>9</v>
      </c>
      <c r="C7531" t="s">
        <v>22</v>
      </c>
      <c r="D7531">
        <v>0</v>
      </c>
      <c r="E7531">
        <v>15214.47999999998</v>
      </c>
      <c r="F7531">
        <v>19429.19000000001</v>
      </c>
      <c r="G7531" s="1" t="s">
        <v>49</v>
      </c>
    </row>
    <row r="7532" spans="1:7" x14ac:dyDescent="0.3">
      <c r="A7532" t="s">
        <v>1</v>
      </c>
      <c r="B7532" t="s">
        <v>9</v>
      </c>
      <c r="C7532" t="s">
        <v>22</v>
      </c>
      <c r="D7532">
        <v>1</v>
      </c>
      <c r="E7532">
        <v>17465.03999999999</v>
      </c>
      <c r="F7532">
        <v>21914.409999999967</v>
      </c>
      <c r="G7532" s="1" t="s">
        <v>49</v>
      </c>
    </row>
    <row r="7533" spans="1:7" x14ac:dyDescent="0.3">
      <c r="A7533" t="s">
        <v>1</v>
      </c>
      <c r="B7533" t="s">
        <v>9</v>
      </c>
      <c r="C7533" t="s">
        <v>23</v>
      </c>
      <c r="D7533">
        <v>0</v>
      </c>
      <c r="E7533">
        <v>16809.999999999971</v>
      </c>
      <c r="F7533">
        <v>21501.500000000011</v>
      </c>
      <c r="G7533" s="1" t="s">
        <v>49</v>
      </c>
    </row>
    <row r="7534" spans="1:7" x14ac:dyDescent="0.3">
      <c r="A7534" t="s">
        <v>1</v>
      </c>
      <c r="B7534" t="s">
        <v>9</v>
      </c>
      <c r="C7534" t="s">
        <v>23</v>
      </c>
      <c r="D7534">
        <v>1</v>
      </c>
      <c r="E7534">
        <v>25723.249999999993</v>
      </c>
      <c r="F7534">
        <v>32833.920000000027</v>
      </c>
      <c r="G7534" s="1" t="s">
        <v>49</v>
      </c>
    </row>
    <row r="7535" spans="1:7" x14ac:dyDescent="0.3">
      <c r="A7535" t="s">
        <v>1</v>
      </c>
      <c r="B7535" t="s">
        <v>9</v>
      </c>
      <c r="C7535" t="s">
        <v>24</v>
      </c>
      <c r="D7535">
        <v>0</v>
      </c>
      <c r="E7535">
        <v>20422.309999999972</v>
      </c>
      <c r="F7535">
        <v>26274.01</v>
      </c>
      <c r="G7535" s="1" t="s">
        <v>49</v>
      </c>
    </row>
    <row r="7536" spans="1:7" x14ac:dyDescent="0.3">
      <c r="A7536" t="s">
        <v>1</v>
      </c>
      <c r="B7536" t="s">
        <v>9</v>
      </c>
      <c r="C7536" t="s">
        <v>24</v>
      </c>
      <c r="D7536">
        <v>1</v>
      </c>
      <c r="E7536">
        <v>22033.589999999975</v>
      </c>
      <c r="F7536">
        <v>28194.910000000047</v>
      </c>
      <c r="G7536" s="1" t="s">
        <v>49</v>
      </c>
    </row>
    <row r="7537" spans="1:7" x14ac:dyDescent="0.3">
      <c r="A7537" t="s">
        <v>1</v>
      </c>
      <c r="B7537" t="s">
        <v>9</v>
      </c>
      <c r="C7537" t="s">
        <v>25</v>
      </c>
      <c r="D7537">
        <v>0</v>
      </c>
      <c r="E7537">
        <v>15013.199999999986</v>
      </c>
      <c r="F7537">
        <v>19545.429999999993</v>
      </c>
      <c r="G7537" s="1" t="s">
        <v>49</v>
      </c>
    </row>
    <row r="7538" spans="1:7" x14ac:dyDescent="0.3">
      <c r="A7538" t="s">
        <v>1</v>
      </c>
      <c r="B7538" t="s">
        <v>9</v>
      </c>
      <c r="C7538" t="s">
        <v>25</v>
      </c>
      <c r="D7538">
        <v>1</v>
      </c>
      <c r="E7538">
        <v>17665.539999999997</v>
      </c>
      <c r="F7538">
        <v>22651.849999999984</v>
      </c>
      <c r="G7538" s="1" t="s">
        <v>49</v>
      </c>
    </row>
    <row r="7539" spans="1:7" x14ac:dyDescent="0.3">
      <c r="A7539" t="s">
        <v>1</v>
      </c>
      <c r="B7539" t="s">
        <v>9</v>
      </c>
      <c r="C7539" t="s">
        <v>26</v>
      </c>
      <c r="D7539">
        <v>0</v>
      </c>
      <c r="E7539">
        <v>21075.219999999979</v>
      </c>
      <c r="F7539">
        <v>27333.999999999956</v>
      </c>
      <c r="G7539" s="1" t="s">
        <v>49</v>
      </c>
    </row>
    <row r="7540" spans="1:7" x14ac:dyDescent="0.3">
      <c r="A7540" t="s">
        <v>1</v>
      </c>
      <c r="B7540" t="s">
        <v>9</v>
      </c>
      <c r="C7540" t="s">
        <v>26</v>
      </c>
      <c r="D7540">
        <v>1</v>
      </c>
      <c r="E7540">
        <v>15749.910000000003</v>
      </c>
      <c r="F7540">
        <v>20185.790000000008</v>
      </c>
      <c r="G7540" s="1" t="s">
        <v>49</v>
      </c>
    </row>
    <row r="7541" spans="1:7" x14ac:dyDescent="0.3">
      <c r="A7541" t="s">
        <v>1</v>
      </c>
      <c r="B7541" t="s">
        <v>9</v>
      </c>
      <c r="C7541" t="s">
        <v>27</v>
      </c>
      <c r="D7541">
        <v>0</v>
      </c>
      <c r="E7541">
        <v>18581.039999999994</v>
      </c>
      <c r="F7541">
        <v>24109.120000000028</v>
      </c>
      <c r="G7541" s="1" t="s">
        <v>49</v>
      </c>
    </row>
    <row r="7542" spans="1:7" x14ac:dyDescent="0.3">
      <c r="A7542" t="s">
        <v>1</v>
      </c>
      <c r="B7542" t="s">
        <v>9</v>
      </c>
      <c r="C7542" t="s">
        <v>27</v>
      </c>
      <c r="D7542">
        <v>1</v>
      </c>
      <c r="E7542">
        <v>11313.840000000007</v>
      </c>
      <c r="F7542">
        <v>14610.930000000002</v>
      </c>
      <c r="G7542" s="1" t="s">
        <v>49</v>
      </c>
    </row>
    <row r="7543" spans="1:7" x14ac:dyDescent="0.3">
      <c r="A7543" t="s">
        <v>1</v>
      </c>
      <c r="B7543" t="s">
        <v>9</v>
      </c>
      <c r="C7543" t="s">
        <v>28</v>
      </c>
      <c r="D7543">
        <v>0</v>
      </c>
      <c r="E7543">
        <v>12038.879999999983</v>
      </c>
      <c r="F7543">
        <v>15835.739999999971</v>
      </c>
      <c r="G7543" s="1" t="s">
        <v>49</v>
      </c>
    </row>
    <row r="7544" spans="1:7" x14ac:dyDescent="0.3">
      <c r="A7544" t="s">
        <v>1</v>
      </c>
      <c r="B7544" t="s">
        <v>9</v>
      </c>
      <c r="C7544" t="s">
        <v>28</v>
      </c>
      <c r="D7544">
        <v>1</v>
      </c>
      <c r="E7544">
        <v>8609.4899999999943</v>
      </c>
      <c r="F7544">
        <v>11231.769999999993</v>
      </c>
      <c r="G7544" s="1" t="s">
        <v>49</v>
      </c>
    </row>
    <row r="7545" spans="1:7" x14ac:dyDescent="0.3">
      <c r="A7545" t="s">
        <v>1</v>
      </c>
      <c r="B7545" t="s">
        <v>9</v>
      </c>
      <c r="C7545" t="s">
        <v>29</v>
      </c>
      <c r="D7545">
        <v>0</v>
      </c>
      <c r="E7545">
        <v>9480.7499999999982</v>
      </c>
      <c r="F7545">
        <v>12548.309999999994</v>
      </c>
      <c r="G7545" s="1" t="s">
        <v>49</v>
      </c>
    </row>
    <row r="7546" spans="1:7" x14ac:dyDescent="0.3">
      <c r="A7546" t="s">
        <v>1</v>
      </c>
      <c r="B7546" t="s">
        <v>9</v>
      </c>
      <c r="C7546" t="s">
        <v>29</v>
      </c>
      <c r="D7546">
        <v>1</v>
      </c>
      <c r="E7546">
        <v>2886.0199999999986</v>
      </c>
      <c r="F7546">
        <v>3774.1400000000008</v>
      </c>
      <c r="G7546" s="1" t="s">
        <v>49</v>
      </c>
    </row>
    <row r="7547" spans="1:7" x14ac:dyDescent="0.3">
      <c r="A7547" t="s">
        <v>1</v>
      </c>
      <c r="B7547" t="s">
        <v>9</v>
      </c>
      <c r="C7547" t="s">
        <v>10</v>
      </c>
      <c r="D7547">
        <v>0</v>
      </c>
      <c r="E7547">
        <v>22.97</v>
      </c>
      <c r="F7547">
        <v>22.97</v>
      </c>
      <c r="G7547" s="1" t="s">
        <v>50</v>
      </c>
    </row>
    <row r="7548" spans="1:7" x14ac:dyDescent="0.3">
      <c r="A7548" t="s">
        <v>1</v>
      </c>
      <c r="B7548" t="s">
        <v>9</v>
      </c>
      <c r="C7548" t="s">
        <v>10</v>
      </c>
      <c r="D7548">
        <v>1</v>
      </c>
      <c r="E7548">
        <v>168.17000000000002</v>
      </c>
      <c r="F7548">
        <v>168.17000000000002</v>
      </c>
      <c r="G7548" s="1" t="s">
        <v>50</v>
      </c>
    </row>
    <row r="7549" spans="1:7" x14ac:dyDescent="0.3">
      <c r="A7549" t="s">
        <v>1</v>
      </c>
      <c r="B7549" t="s">
        <v>9</v>
      </c>
      <c r="C7549" t="s">
        <v>11</v>
      </c>
      <c r="D7549">
        <v>0</v>
      </c>
      <c r="E7549">
        <v>4551.7499999999945</v>
      </c>
      <c r="F7549">
        <v>4551.7499999999945</v>
      </c>
      <c r="G7549" s="1" t="s">
        <v>50</v>
      </c>
    </row>
    <row r="7550" spans="1:7" x14ac:dyDescent="0.3">
      <c r="A7550" t="s">
        <v>1</v>
      </c>
      <c r="B7550" t="s">
        <v>9</v>
      </c>
      <c r="C7550" t="s">
        <v>11</v>
      </c>
      <c r="D7550">
        <v>1</v>
      </c>
      <c r="E7550">
        <v>4484.5699999999952</v>
      </c>
      <c r="F7550">
        <v>4484.5699999999952</v>
      </c>
      <c r="G7550" s="1" t="s">
        <v>50</v>
      </c>
    </row>
    <row r="7551" spans="1:7" x14ac:dyDescent="0.3">
      <c r="A7551" t="s">
        <v>1</v>
      </c>
      <c r="B7551" t="s">
        <v>9</v>
      </c>
      <c r="C7551" t="s">
        <v>12</v>
      </c>
      <c r="D7551">
        <v>0</v>
      </c>
      <c r="E7551">
        <v>10434.779999999992</v>
      </c>
      <c r="F7551">
        <v>10434.779999999992</v>
      </c>
      <c r="G7551" s="1" t="s">
        <v>50</v>
      </c>
    </row>
    <row r="7552" spans="1:7" x14ac:dyDescent="0.3">
      <c r="A7552" t="s">
        <v>1</v>
      </c>
      <c r="B7552" t="s">
        <v>9</v>
      </c>
      <c r="C7552" t="s">
        <v>12</v>
      </c>
      <c r="D7552">
        <v>1</v>
      </c>
      <c r="E7552">
        <v>13791.60999999999</v>
      </c>
      <c r="F7552">
        <v>13791.60999999999</v>
      </c>
      <c r="G7552" s="1" t="s">
        <v>50</v>
      </c>
    </row>
    <row r="7553" spans="1:7" x14ac:dyDescent="0.3">
      <c r="A7553" t="s">
        <v>1</v>
      </c>
      <c r="B7553" t="s">
        <v>9</v>
      </c>
      <c r="C7553" t="s">
        <v>13</v>
      </c>
      <c r="D7553">
        <v>0</v>
      </c>
      <c r="E7553">
        <v>33248.330000000133</v>
      </c>
      <c r="F7553">
        <v>33248.330000000133</v>
      </c>
      <c r="G7553" s="1" t="s">
        <v>50</v>
      </c>
    </row>
    <row r="7554" spans="1:7" x14ac:dyDescent="0.3">
      <c r="A7554" t="s">
        <v>1</v>
      </c>
      <c r="B7554" t="s">
        <v>9</v>
      </c>
      <c r="C7554" t="s">
        <v>13</v>
      </c>
      <c r="D7554">
        <v>1</v>
      </c>
      <c r="E7554">
        <v>36364.790000000175</v>
      </c>
      <c r="F7554">
        <v>36364.790000000175</v>
      </c>
      <c r="G7554" s="1" t="s">
        <v>50</v>
      </c>
    </row>
    <row r="7555" spans="1:7" x14ac:dyDescent="0.3">
      <c r="A7555" t="s">
        <v>1</v>
      </c>
      <c r="B7555" t="s">
        <v>9</v>
      </c>
      <c r="C7555" t="s">
        <v>14</v>
      </c>
      <c r="D7555">
        <v>0</v>
      </c>
      <c r="E7555">
        <v>41369.390000000014</v>
      </c>
      <c r="F7555">
        <v>41371.070000000022</v>
      </c>
      <c r="G7555" s="1" t="s">
        <v>50</v>
      </c>
    </row>
    <row r="7556" spans="1:7" x14ac:dyDescent="0.3">
      <c r="A7556" t="s">
        <v>1</v>
      </c>
      <c r="B7556" t="s">
        <v>9</v>
      </c>
      <c r="C7556" t="s">
        <v>14</v>
      </c>
      <c r="D7556">
        <v>1</v>
      </c>
      <c r="E7556">
        <v>53749.079999999994</v>
      </c>
      <c r="F7556">
        <v>53749.079999999994</v>
      </c>
      <c r="G7556" s="1" t="s">
        <v>50</v>
      </c>
    </row>
    <row r="7557" spans="1:7" x14ac:dyDescent="0.3">
      <c r="A7557" t="s">
        <v>1</v>
      </c>
      <c r="B7557" t="s">
        <v>9</v>
      </c>
      <c r="C7557" t="s">
        <v>15</v>
      </c>
      <c r="D7557">
        <v>0</v>
      </c>
      <c r="E7557">
        <v>31514.830000000104</v>
      </c>
      <c r="F7557">
        <v>31514.830000000104</v>
      </c>
      <c r="G7557" s="1" t="s">
        <v>50</v>
      </c>
    </row>
    <row r="7558" spans="1:7" x14ac:dyDescent="0.3">
      <c r="A7558" t="s">
        <v>1</v>
      </c>
      <c r="B7558" t="s">
        <v>9</v>
      </c>
      <c r="C7558" t="s">
        <v>15</v>
      </c>
      <c r="D7558">
        <v>1</v>
      </c>
      <c r="E7558">
        <v>58663.169999999976</v>
      </c>
      <c r="F7558">
        <v>58663.169999999976</v>
      </c>
      <c r="G7558" s="1" t="s">
        <v>50</v>
      </c>
    </row>
    <row r="7559" spans="1:7" x14ac:dyDescent="0.3">
      <c r="A7559" t="s">
        <v>1</v>
      </c>
      <c r="B7559" t="s">
        <v>9</v>
      </c>
      <c r="C7559" t="s">
        <v>16</v>
      </c>
      <c r="D7559">
        <v>0</v>
      </c>
      <c r="E7559">
        <v>40562.199999999779</v>
      </c>
      <c r="F7559">
        <v>40562.199999999779</v>
      </c>
      <c r="G7559" s="1" t="s">
        <v>50</v>
      </c>
    </row>
    <row r="7560" spans="1:7" x14ac:dyDescent="0.3">
      <c r="A7560" t="s">
        <v>1</v>
      </c>
      <c r="B7560" t="s">
        <v>9</v>
      </c>
      <c r="C7560" t="s">
        <v>16</v>
      </c>
      <c r="D7560">
        <v>1</v>
      </c>
      <c r="E7560">
        <v>59708.149999999718</v>
      </c>
      <c r="F7560">
        <v>59708.149999999718</v>
      </c>
      <c r="G7560" s="1" t="s">
        <v>50</v>
      </c>
    </row>
    <row r="7561" spans="1:7" x14ac:dyDescent="0.3">
      <c r="A7561" t="s">
        <v>1</v>
      </c>
      <c r="B7561" t="s">
        <v>9</v>
      </c>
      <c r="C7561" t="s">
        <v>17</v>
      </c>
      <c r="D7561">
        <v>0</v>
      </c>
      <c r="E7561">
        <v>60971.169999999649</v>
      </c>
      <c r="F7561">
        <v>60971.169999999649</v>
      </c>
      <c r="G7561" s="1" t="s">
        <v>50</v>
      </c>
    </row>
    <row r="7562" spans="1:7" x14ac:dyDescent="0.3">
      <c r="A7562" t="s">
        <v>1</v>
      </c>
      <c r="B7562" t="s">
        <v>9</v>
      </c>
      <c r="C7562" t="s">
        <v>17</v>
      </c>
      <c r="D7562">
        <v>1</v>
      </c>
      <c r="E7562">
        <v>71454.659999999785</v>
      </c>
      <c r="F7562">
        <v>71454.659999999785</v>
      </c>
      <c r="G7562" s="1" t="s">
        <v>50</v>
      </c>
    </row>
    <row r="7563" spans="1:7" x14ac:dyDescent="0.3">
      <c r="A7563" t="s">
        <v>1</v>
      </c>
      <c r="B7563" t="s">
        <v>9</v>
      </c>
      <c r="C7563" t="s">
        <v>18</v>
      </c>
      <c r="D7563">
        <v>0</v>
      </c>
      <c r="E7563">
        <v>64909.109999999666</v>
      </c>
      <c r="F7563">
        <v>64909.109999999666</v>
      </c>
      <c r="G7563" s="1" t="s">
        <v>50</v>
      </c>
    </row>
    <row r="7564" spans="1:7" x14ac:dyDescent="0.3">
      <c r="A7564" t="s">
        <v>1</v>
      </c>
      <c r="B7564" t="s">
        <v>9</v>
      </c>
      <c r="C7564" t="s">
        <v>18</v>
      </c>
      <c r="D7564">
        <v>1</v>
      </c>
      <c r="E7564">
        <v>68073.049999999595</v>
      </c>
      <c r="F7564">
        <v>68073.049999999595</v>
      </c>
      <c r="G7564" s="1" t="s">
        <v>50</v>
      </c>
    </row>
    <row r="7565" spans="1:7" x14ac:dyDescent="0.3">
      <c r="A7565" t="s">
        <v>1</v>
      </c>
      <c r="B7565" t="s">
        <v>9</v>
      </c>
      <c r="C7565" t="s">
        <v>19</v>
      </c>
      <c r="D7565">
        <v>0</v>
      </c>
      <c r="E7565">
        <v>48793.599999999868</v>
      </c>
      <c r="F7565">
        <v>48793.599999999868</v>
      </c>
      <c r="G7565" s="1" t="s">
        <v>50</v>
      </c>
    </row>
    <row r="7566" spans="1:7" x14ac:dyDescent="0.3">
      <c r="A7566" t="s">
        <v>1</v>
      </c>
      <c r="B7566" t="s">
        <v>9</v>
      </c>
      <c r="C7566" t="s">
        <v>19</v>
      </c>
      <c r="D7566">
        <v>1</v>
      </c>
      <c r="E7566">
        <v>96479.129999999976</v>
      </c>
      <c r="F7566">
        <v>96479.129999999976</v>
      </c>
      <c r="G7566" s="1" t="s">
        <v>50</v>
      </c>
    </row>
    <row r="7567" spans="1:7" x14ac:dyDescent="0.3">
      <c r="A7567" t="s">
        <v>1</v>
      </c>
      <c r="B7567" t="s">
        <v>9</v>
      </c>
      <c r="C7567" t="s">
        <v>20</v>
      </c>
      <c r="D7567">
        <v>0</v>
      </c>
      <c r="E7567">
        <v>53957.389999999818</v>
      </c>
      <c r="F7567">
        <v>53957.389999999818</v>
      </c>
      <c r="G7567" s="1" t="s">
        <v>50</v>
      </c>
    </row>
    <row r="7568" spans="1:7" x14ac:dyDescent="0.3">
      <c r="A7568" t="s">
        <v>1</v>
      </c>
      <c r="B7568" t="s">
        <v>9</v>
      </c>
      <c r="C7568" t="s">
        <v>20</v>
      </c>
      <c r="D7568">
        <v>1</v>
      </c>
      <c r="E7568">
        <v>129351.35000000019</v>
      </c>
      <c r="F7568">
        <v>129351.35000000019</v>
      </c>
      <c r="G7568" s="1" t="s">
        <v>50</v>
      </c>
    </row>
    <row r="7569" spans="1:7" x14ac:dyDescent="0.3">
      <c r="A7569" t="s">
        <v>1</v>
      </c>
      <c r="B7569" t="s">
        <v>9</v>
      </c>
      <c r="C7569" t="s">
        <v>21</v>
      </c>
      <c r="D7569">
        <v>0</v>
      </c>
      <c r="E7569">
        <v>84107.239999999831</v>
      </c>
      <c r="F7569">
        <v>84107.239999999831</v>
      </c>
      <c r="G7569" s="1" t="s">
        <v>50</v>
      </c>
    </row>
    <row r="7570" spans="1:7" x14ac:dyDescent="0.3">
      <c r="A7570" t="s">
        <v>1</v>
      </c>
      <c r="B7570" t="s">
        <v>9</v>
      </c>
      <c r="C7570" t="s">
        <v>21</v>
      </c>
      <c r="D7570">
        <v>1</v>
      </c>
      <c r="E7570">
        <v>173729.55000000141</v>
      </c>
      <c r="F7570">
        <v>173729.55000000141</v>
      </c>
      <c r="G7570" s="1" t="s">
        <v>50</v>
      </c>
    </row>
    <row r="7571" spans="1:7" x14ac:dyDescent="0.3">
      <c r="A7571" t="s">
        <v>1</v>
      </c>
      <c r="B7571" t="s">
        <v>9</v>
      </c>
      <c r="C7571" t="s">
        <v>22</v>
      </c>
      <c r="D7571">
        <v>0</v>
      </c>
      <c r="E7571">
        <v>108533.97000000022</v>
      </c>
      <c r="F7571">
        <v>108533.97000000022</v>
      </c>
      <c r="G7571" s="1" t="s">
        <v>50</v>
      </c>
    </row>
    <row r="7572" spans="1:7" x14ac:dyDescent="0.3">
      <c r="A7572" t="s">
        <v>1</v>
      </c>
      <c r="B7572" t="s">
        <v>9</v>
      </c>
      <c r="C7572" t="s">
        <v>22</v>
      </c>
      <c r="D7572">
        <v>1</v>
      </c>
      <c r="E7572">
        <v>247442.83000000368</v>
      </c>
      <c r="F7572">
        <v>247442.83000000368</v>
      </c>
      <c r="G7572" s="1" t="s">
        <v>50</v>
      </c>
    </row>
    <row r="7573" spans="1:7" x14ac:dyDescent="0.3">
      <c r="A7573" t="s">
        <v>1</v>
      </c>
      <c r="B7573" t="s">
        <v>9</v>
      </c>
      <c r="C7573" t="s">
        <v>23</v>
      </c>
      <c r="D7573">
        <v>0</v>
      </c>
      <c r="E7573">
        <v>138060.56000000008</v>
      </c>
      <c r="F7573">
        <v>138060.56000000008</v>
      </c>
      <c r="G7573" s="1" t="s">
        <v>50</v>
      </c>
    </row>
    <row r="7574" spans="1:7" x14ac:dyDescent="0.3">
      <c r="A7574" t="s">
        <v>1</v>
      </c>
      <c r="B7574" t="s">
        <v>9</v>
      </c>
      <c r="C7574" t="s">
        <v>23</v>
      </c>
      <c r="D7574">
        <v>1</v>
      </c>
      <c r="E7574">
        <v>264838.34000000387</v>
      </c>
      <c r="F7574">
        <v>264929.02000000392</v>
      </c>
      <c r="G7574" s="1" t="s">
        <v>50</v>
      </c>
    </row>
    <row r="7575" spans="1:7" x14ac:dyDescent="0.3">
      <c r="A7575" t="s">
        <v>1</v>
      </c>
      <c r="B7575" t="s">
        <v>9</v>
      </c>
      <c r="C7575" t="s">
        <v>24</v>
      </c>
      <c r="D7575">
        <v>0</v>
      </c>
      <c r="E7575">
        <v>149942.33000000071</v>
      </c>
      <c r="F7575">
        <v>149942.76000000071</v>
      </c>
      <c r="G7575" s="1" t="s">
        <v>50</v>
      </c>
    </row>
    <row r="7576" spans="1:7" x14ac:dyDescent="0.3">
      <c r="A7576" t="s">
        <v>1</v>
      </c>
      <c r="B7576" t="s">
        <v>9</v>
      </c>
      <c r="C7576" t="s">
        <v>24</v>
      </c>
      <c r="D7576">
        <v>1</v>
      </c>
      <c r="E7576">
        <v>274592.19000000326</v>
      </c>
      <c r="F7576">
        <v>274592.62000000325</v>
      </c>
      <c r="G7576" s="1" t="s">
        <v>50</v>
      </c>
    </row>
    <row r="7577" spans="1:7" x14ac:dyDescent="0.3">
      <c r="A7577" t="s">
        <v>1</v>
      </c>
      <c r="B7577" t="s">
        <v>9</v>
      </c>
      <c r="C7577" t="s">
        <v>25</v>
      </c>
      <c r="D7577">
        <v>0</v>
      </c>
      <c r="E7577">
        <v>146853.30000000037</v>
      </c>
      <c r="F7577">
        <v>146853.30000000037</v>
      </c>
      <c r="G7577" s="1" t="s">
        <v>50</v>
      </c>
    </row>
    <row r="7578" spans="1:7" x14ac:dyDescent="0.3">
      <c r="A7578" t="s">
        <v>1</v>
      </c>
      <c r="B7578" t="s">
        <v>9</v>
      </c>
      <c r="C7578" t="s">
        <v>25</v>
      </c>
      <c r="D7578">
        <v>1</v>
      </c>
      <c r="E7578">
        <v>244382.61000000389</v>
      </c>
      <c r="F7578">
        <v>244382.61000000389</v>
      </c>
      <c r="G7578" s="1" t="s">
        <v>50</v>
      </c>
    </row>
    <row r="7579" spans="1:7" x14ac:dyDescent="0.3">
      <c r="A7579" t="s">
        <v>1</v>
      </c>
      <c r="B7579" t="s">
        <v>9</v>
      </c>
      <c r="C7579" t="s">
        <v>26</v>
      </c>
      <c r="D7579">
        <v>0</v>
      </c>
      <c r="E7579">
        <v>132880.10000000065</v>
      </c>
      <c r="F7579">
        <v>132880.54000000065</v>
      </c>
      <c r="G7579" s="1" t="s">
        <v>50</v>
      </c>
    </row>
    <row r="7580" spans="1:7" x14ac:dyDescent="0.3">
      <c r="A7580" t="s">
        <v>1</v>
      </c>
      <c r="B7580" t="s">
        <v>9</v>
      </c>
      <c r="C7580" t="s">
        <v>26</v>
      </c>
      <c r="D7580">
        <v>1</v>
      </c>
      <c r="E7580">
        <v>177917.53000000137</v>
      </c>
      <c r="F7580">
        <v>177917.53000000137</v>
      </c>
      <c r="G7580" s="1" t="s">
        <v>50</v>
      </c>
    </row>
    <row r="7581" spans="1:7" x14ac:dyDescent="0.3">
      <c r="A7581" t="s">
        <v>1</v>
      </c>
      <c r="B7581" t="s">
        <v>9</v>
      </c>
      <c r="C7581" t="s">
        <v>27</v>
      </c>
      <c r="D7581">
        <v>0</v>
      </c>
      <c r="E7581">
        <v>95386.560000000303</v>
      </c>
      <c r="F7581">
        <v>95386.560000000303</v>
      </c>
      <c r="G7581" s="1" t="s">
        <v>50</v>
      </c>
    </row>
    <row r="7582" spans="1:7" x14ac:dyDescent="0.3">
      <c r="A7582" t="s">
        <v>1</v>
      </c>
      <c r="B7582" t="s">
        <v>9</v>
      </c>
      <c r="C7582" t="s">
        <v>27</v>
      </c>
      <c r="D7582">
        <v>1</v>
      </c>
      <c r="E7582">
        <v>94335.220000000103</v>
      </c>
      <c r="F7582">
        <v>94335.220000000103</v>
      </c>
      <c r="G7582" s="1" t="s">
        <v>50</v>
      </c>
    </row>
    <row r="7583" spans="1:7" x14ac:dyDescent="0.3">
      <c r="A7583" t="s">
        <v>1</v>
      </c>
      <c r="B7583" t="s">
        <v>9</v>
      </c>
      <c r="C7583" t="s">
        <v>28</v>
      </c>
      <c r="D7583">
        <v>0</v>
      </c>
      <c r="E7583">
        <v>69856.39999999979</v>
      </c>
      <c r="F7583">
        <v>69856.39999999979</v>
      </c>
      <c r="G7583" s="1" t="s">
        <v>50</v>
      </c>
    </row>
    <row r="7584" spans="1:7" x14ac:dyDescent="0.3">
      <c r="A7584" t="s">
        <v>1</v>
      </c>
      <c r="B7584" t="s">
        <v>9</v>
      </c>
      <c r="C7584" t="s">
        <v>28</v>
      </c>
      <c r="D7584">
        <v>1</v>
      </c>
      <c r="E7584">
        <v>36592.099999999933</v>
      </c>
      <c r="F7584">
        <v>36592.099999999933</v>
      </c>
      <c r="G7584" s="1" t="s">
        <v>50</v>
      </c>
    </row>
    <row r="7585" spans="1:7" x14ac:dyDescent="0.3">
      <c r="A7585" t="s">
        <v>1</v>
      </c>
      <c r="B7585" t="s">
        <v>9</v>
      </c>
      <c r="C7585" t="s">
        <v>29</v>
      </c>
      <c r="D7585">
        <v>0</v>
      </c>
      <c r="E7585">
        <v>33227.340000000004</v>
      </c>
      <c r="F7585">
        <v>33235.440000000002</v>
      </c>
      <c r="G7585" s="1" t="s">
        <v>50</v>
      </c>
    </row>
    <row r="7586" spans="1:7" x14ac:dyDescent="0.3">
      <c r="A7586" t="s">
        <v>1</v>
      </c>
      <c r="B7586" t="s">
        <v>9</v>
      </c>
      <c r="C7586" t="s">
        <v>29</v>
      </c>
      <c r="D7586">
        <v>1</v>
      </c>
      <c r="E7586">
        <v>14039.480000000005</v>
      </c>
      <c r="F7586">
        <v>14039.480000000005</v>
      </c>
      <c r="G7586" s="1" t="s">
        <v>50</v>
      </c>
    </row>
    <row r="7587" spans="1:7" x14ac:dyDescent="0.3">
      <c r="A7587" t="s">
        <v>1</v>
      </c>
      <c r="B7587" t="s">
        <v>9</v>
      </c>
      <c r="C7587" t="s">
        <v>11</v>
      </c>
      <c r="D7587">
        <v>1</v>
      </c>
      <c r="E7587">
        <v>144.4</v>
      </c>
      <c r="F7587">
        <v>144.4</v>
      </c>
      <c r="G7587" s="1" t="s">
        <v>51</v>
      </c>
    </row>
    <row r="7588" spans="1:7" x14ac:dyDescent="0.3">
      <c r="A7588" t="s">
        <v>1</v>
      </c>
      <c r="B7588" t="s">
        <v>9</v>
      </c>
      <c r="C7588" t="s">
        <v>12</v>
      </c>
      <c r="D7588">
        <v>0</v>
      </c>
      <c r="E7588">
        <v>668.48</v>
      </c>
      <c r="F7588">
        <v>668.48</v>
      </c>
      <c r="G7588" s="1" t="s">
        <v>51</v>
      </c>
    </row>
    <row r="7589" spans="1:7" x14ac:dyDescent="0.3">
      <c r="A7589" t="s">
        <v>1</v>
      </c>
      <c r="B7589" t="s">
        <v>9</v>
      </c>
      <c r="C7589" t="s">
        <v>13</v>
      </c>
      <c r="D7589">
        <v>0</v>
      </c>
      <c r="E7589">
        <v>1085.4700000000003</v>
      </c>
      <c r="F7589">
        <v>1085.4700000000003</v>
      </c>
      <c r="G7589" s="1" t="s">
        <v>51</v>
      </c>
    </row>
    <row r="7590" spans="1:7" x14ac:dyDescent="0.3">
      <c r="A7590" t="s">
        <v>1</v>
      </c>
      <c r="B7590" t="s">
        <v>9</v>
      </c>
      <c r="C7590" t="s">
        <v>13</v>
      </c>
      <c r="D7590">
        <v>1</v>
      </c>
      <c r="E7590">
        <v>2208.0100000000002</v>
      </c>
      <c r="F7590">
        <v>2208.0100000000002</v>
      </c>
      <c r="G7590" s="1" t="s">
        <v>51</v>
      </c>
    </row>
    <row r="7591" spans="1:7" x14ac:dyDescent="0.3">
      <c r="A7591" t="s">
        <v>1</v>
      </c>
      <c r="B7591" t="s">
        <v>9</v>
      </c>
      <c r="C7591" t="s">
        <v>14</v>
      </c>
      <c r="D7591">
        <v>0</v>
      </c>
      <c r="E7591">
        <v>11752.570000000014</v>
      </c>
      <c r="F7591">
        <v>11753.510000000015</v>
      </c>
      <c r="G7591" s="1" t="s">
        <v>51</v>
      </c>
    </row>
    <row r="7592" spans="1:7" x14ac:dyDescent="0.3">
      <c r="A7592" t="s">
        <v>1</v>
      </c>
      <c r="B7592" t="s">
        <v>9</v>
      </c>
      <c r="C7592" t="s">
        <v>14</v>
      </c>
      <c r="D7592">
        <v>1</v>
      </c>
      <c r="E7592">
        <v>5425.8000000000047</v>
      </c>
      <c r="F7592">
        <v>5425.8000000000047</v>
      </c>
      <c r="G7592" s="1" t="s">
        <v>51</v>
      </c>
    </row>
    <row r="7593" spans="1:7" x14ac:dyDescent="0.3">
      <c r="A7593" t="s">
        <v>1</v>
      </c>
      <c r="B7593" t="s">
        <v>9</v>
      </c>
      <c r="C7593" t="s">
        <v>15</v>
      </c>
      <c r="D7593">
        <v>0</v>
      </c>
      <c r="E7593">
        <v>41929.779999999882</v>
      </c>
      <c r="F7593">
        <v>41929.779999999882</v>
      </c>
      <c r="G7593" s="1" t="s">
        <v>51</v>
      </c>
    </row>
    <row r="7594" spans="1:7" x14ac:dyDescent="0.3">
      <c r="A7594" t="s">
        <v>1</v>
      </c>
      <c r="B7594" t="s">
        <v>9</v>
      </c>
      <c r="C7594" t="s">
        <v>15</v>
      </c>
      <c r="D7594">
        <v>1</v>
      </c>
      <c r="E7594">
        <v>17539.390000000003</v>
      </c>
      <c r="F7594">
        <v>17539.390000000003</v>
      </c>
      <c r="G7594" s="1" t="s">
        <v>51</v>
      </c>
    </row>
    <row r="7595" spans="1:7" x14ac:dyDescent="0.3">
      <c r="A7595" t="s">
        <v>1</v>
      </c>
      <c r="B7595" t="s">
        <v>9</v>
      </c>
      <c r="C7595" t="s">
        <v>16</v>
      </c>
      <c r="D7595">
        <v>0</v>
      </c>
      <c r="E7595">
        <v>81981.699999999735</v>
      </c>
      <c r="F7595">
        <v>81993.159999999727</v>
      </c>
      <c r="G7595" s="1" t="s">
        <v>51</v>
      </c>
    </row>
    <row r="7596" spans="1:7" x14ac:dyDescent="0.3">
      <c r="A7596" t="s">
        <v>1</v>
      </c>
      <c r="B7596" t="s">
        <v>9</v>
      </c>
      <c r="C7596" t="s">
        <v>16</v>
      </c>
      <c r="D7596">
        <v>1</v>
      </c>
      <c r="E7596">
        <v>43690.729999999989</v>
      </c>
      <c r="F7596">
        <v>43699.909999999996</v>
      </c>
      <c r="G7596" s="1" t="s">
        <v>51</v>
      </c>
    </row>
    <row r="7597" spans="1:7" x14ac:dyDescent="0.3">
      <c r="A7597" t="s">
        <v>1</v>
      </c>
      <c r="B7597" t="s">
        <v>9</v>
      </c>
      <c r="C7597" t="s">
        <v>17</v>
      </c>
      <c r="D7597">
        <v>0</v>
      </c>
      <c r="E7597">
        <v>140560.01000000068</v>
      </c>
      <c r="F7597">
        <v>140664.95000000068</v>
      </c>
      <c r="G7597" s="1" t="s">
        <v>51</v>
      </c>
    </row>
    <row r="7598" spans="1:7" x14ac:dyDescent="0.3">
      <c r="A7598" t="s">
        <v>1</v>
      </c>
      <c r="B7598" t="s">
        <v>9</v>
      </c>
      <c r="C7598" t="s">
        <v>17</v>
      </c>
      <c r="D7598">
        <v>1</v>
      </c>
      <c r="E7598">
        <v>100225.00000000003</v>
      </c>
      <c r="F7598">
        <v>100225.00000000003</v>
      </c>
      <c r="G7598" s="1" t="s">
        <v>51</v>
      </c>
    </row>
    <row r="7599" spans="1:7" x14ac:dyDescent="0.3">
      <c r="A7599" t="s">
        <v>1</v>
      </c>
      <c r="B7599" t="s">
        <v>9</v>
      </c>
      <c r="C7599" t="s">
        <v>18</v>
      </c>
      <c r="D7599">
        <v>0</v>
      </c>
      <c r="E7599">
        <v>211071.32000000097</v>
      </c>
      <c r="F7599">
        <v>211085.56000000099</v>
      </c>
      <c r="G7599" s="1" t="s">
        <v>51</v>
      </c>
    </row>
    <row r="7600" spans="1:7" x14ac:dyDescent="0.3">
      <c r="A7600" t="s">
        <v>1</v>
      </c>
      <c r="B7600" t="s">
        <v>9</v>
      </c>
      <c r="C7600" t="s">
        <v>18</v>
      </c>
      <c r="D7600">
        <v>1</v>
      </c>
      <c r="E7600">
        <v>192474.07000000071</v>
      </c>
      <c r="F7600">
        <v>192474.07000000071</v>
      </c>
      <c r="G7600" s="1" t="s">
        <v>51</v>
      </c>
    </row>
    <row r="7601" spans="1:7" x14ac:dyDescent="0.3">
      <c r="A7601" t="s">
        <v>1</v>
      </c>
      <c r="B7601" t="s">
        <v>9</v>
      </c>
      <c r="C7601" t="s">
        <v>19</v>
      </c>
      <c r="D7601">
        <v>0</v>
      </c>
      <c r="E7601">
        <v>400491.04000000196</v>
      </c>
      <c r="F7601">
        <v>400696.92000000196</v>
      </c>
      <c r="G7601" s="1" t="s">
        <v>51</v>
      </c>
    </row>
    <row r="7602" spans="1:7" x14ac:dyDescent="0.3">
      <c r="A7602" t="s">
        <v>1</v>
      </c>
      <c r="B7602" t="s">
        <v>9</v>
      </c>
      <c r="C7602" t="s">
        <v>19</v>
      </c>
      <c r="D7602">
        <v>1</v>
      </c>
      <c r="E7602">
        <v>462229.8000000029</v>
      </c>
      <c r="F7602">
        <v>462253.28000000276</v>
      </c>
      <c r="G7602" s="1" t="s">
        <v>51</v>
      </c>
    </row>
    <row r="7603" spans="1:7" x14ac:dyDescent="0.3">
      <c r="A7603" t="s">
        <v>1</v>
      </c>
      <c r="B7603" t="s">
        <v>9</v>
      </c>
      <c r="C7603" t="s">
        <v>20</v>
      </c>
      <c r="D7603">
        <v>0</v>
      </c>
      <c r="E7603">
        <v>697043.5900000151</v>
      </c>
      <c r="F7603">
        <v>697159.32000001508</v>
      </c>
      <c r="G7603" s="1" t="s">
        <v>51</v>
      </c>
    </row>
    <row r="7604" spans="1:7" x14ac:dyDescent="0.3">
      <c r="A7604" t="s">
        <v>1</v>
      </c>
      <c r="B7604" t="s">
        <v>9</v>
      </c>
      <c r="C7604" t="s">
        <v>20</v>
      </c>
      <c r="D7604">
        <v>1</v>
      </c>
      <c r="E7604">
        <v>890276.7900000338</v>
      </c>
      <c r="F7604">
        <v>890414.91000003356</v>
      </c>
      <c r="G7604" s="1" t="s">
        <v>51</v>
      </c>
    </row>
    <row r="7605" spans="1:7" x14ac:dyDescent="0.3">
      <c r="A7605" t="s">
        <v>1</v>
      </c>
      <c r="B7605" t="s">
        <v>9</v>
      </c>
      <c r="C7605" t="s">
        <v>21</v>
      </c>
      <c r="D7605">
        <v>0</v>
      </c>
      <c r="E7605">
        <v>1081009.9600000228</v>
      </c>
      <c r="F7605">
        <v>1081020.5400000229</v>
      </c>
      <c r="G7605" s="1" t="s">
        <v>51</v>
      </c>
    </row>
    <row r="7606" spans="1:7" x14ac:dyDescent="0.3">
      <c r="A7606" t="s">
        <v>1</v>
      </c>
      <c r="B7606" t="s">
        <v>9</v>
      </c>
      <c r="C7606" t="s">
        <v>21</v>
      </c>
      <c r="D7606">
        <v>1</v>
      </c>
      <c r="E7606">
        <v>1536776.9099999845</v>
      </c>
      <c r="F7606">
        <v>1536799.8299999849</v>
      </c>
      <c r="G7606" s="1" t="s">
        <v>51</v>
      </c>
    </row>
    <row r="7607" spans="1:7" x14ac:dyDescent="0.3">
      <c r="A7607" t="s">
        <v>1</v>
      </c>
      <c r="B7607" t="s">
        <v>9</v>
      </c>
      <c r="C7607" t="s">
        <v>22</v>
      </c>
      <c r="D7607">
        <v>0</v>
      </c>
      <c r="E7607">
        <v>1516377.4100000076</v>
      </c>
      <c r="F7607">
        <v>1516405.6000000073</v>
      </c>
      <c r="G7607" s="1" t="s">
        <v>51</v>
      </c>
    </row>
    <row r="7608" spans="1:7" x14ac:dyDescent="0.3">
      <c r="A7608" t="s">
        <v>1</v>
      </c>
      <c r="B7608" t="s">
        <v>9</v>
      </c>
      <c r="C7608" t="s">
        <v>22</v>
      </c>
      <c r="D7608">
        <v>1</v>
      </c>
      <c r="E7608">
        <v>2396862.5299998703</v>
      </c>
      <c r="F7608">
        <v>2397017.8099998697</v>
      </c>
      <c r="G7608" s="1" t="s">
        <v>51</v>
      </c>
    </row>
    <row r="7609" spans="1:7" x14ac:dyDescent="0.3">
      <c r="A7609" t="s">
        <v>1</v>
      </c>
      <c r="B7609" t="s">
        <v>9</v>
      </c>
      <c r="C7609" t="s">
        <v>23</v>
      </c>
      <c r="D7609">
        <v>0</v>
      </c>
      <c r="E7609">
        <v>1733193.6700000046</v>
      </c>
      <c r="F7609">
        <v>1733300.0200000044</v>
      </c>
      <c r="G7609" s="1" t="s">
        <v>51</v>
      </c>
    </row>
    <row r="7610" spans="1:7" x14ac:dyDescent="0.3">
      <c r="A7610" t="s">
        <v>1</v>
      </c>
      <c r="B7610" t="s">
        <v>9</v>
      </c>
      <c r="C7610" t="s">
        <v>23</v>
      </c>
      <c r="D7610">
        <v>1</v>
      </c>
      <c r="E7610">
        <v>2741533.3299997295</v>
      </c>
      <c r="F7610">
        <v>2741877.159999731</v>
      </c>
      <c r="G7610" s="1" t="s">
        <v>51</v>
      </c>
    </row>
    <row r="7611" spans="1:7" x14ac:dyDescent="0.3">
      <c r="A7611" t="s">
        <v>1</v>
      </c>
      <c r="B7611" t="s">
        <v>9</v>
      </c>
      <c r="C7611" t="s">
        <v>24</v>
      </c>
      <c r="D7611">
        <v>0</v>
      </c>
      <c r="E7611">
        <v>1636991.9899999844</v>
      </c>
      <c r="F7611">
        <v>1637150.1799999834</v>
      </c>
      <c r="G7611" s="1" t="s">
        <v>51</v>
      </c>
    </row>
    <row r="7612" spans="1:7" x14ac:dyDescent="0.3">
      <c r="A7612" t="s">
        <v>1</v>
      </c>
      <c r="B7612" t="s">
        <v>9</v>
      </c>
      <c r="C7612" t="s">
        <v>24</v>
      </c>
      <c r="D7612">
        <v>1</v>
      </c>
      <c r="E7612">
        <v>2509643.1999998111</v>
      </c>
      <c r="F7612">
        <v>2509918.2899998124</v>
      </c>
      <c r="G7612" s="1" t="s">
        <v>51</v>
      </c>
    </row>
    <row r="7613" spans="1:7" x14ac:dyDescent="0.3">
      <c r="A7613" t="s">
        <v>1</v>
      </c>
      <c r="B7613" t="s">
        <v>9</v>
      </c>
      <c r="C7613" t="s">
        <v>25</v>
      </c>
      <c r="D7613">
        <v>0</v>
      </c>
      <c r="E7613">
        <v>1486591.9199999943</v>
      </c>
      <c r="F7613">
        <v>1486883.6899999948</v>
      </c>
      <c r="G7613" s="1" t="s">
        <v>51</v>
      </c>
    </row>
    <row r="7614" spans="1:7" x14ac:dyDescent="0.3">
      <c r="A7614" t="s">
        <v>1</v>
      </c>
      <c r="B7614" t="s">
        <v>9</v>
      </c>
      <c r="C7614" t="s">
        <v>25</v>
      </c>
      <c r="D7614">
        <v>1</v>
      </c>
      <c r="E7614">
        <v>2245464.929999853</v>
      </c>
      <c r="F7614">
        <v>2245580.489999854</v>
      </c>
      <c r="G7614" s="1" t="s">
        <v>51</v>
      </c>
    </row>
    <row r="7615" spans="1:7" x14ac:dyDescent="0.3">
      <c r="A7615" t="s">
        <v>1</v>
      </c>
      <c r="B7615" t="s">
        <v>9</v>
      </c>
      <c r="C7615" t="s">
        <v>26</v>
      </c>
      <c r="D7615">
        <v>0</v>
      </c>
      <c r="E7615">
        <v>1173838.2800000354</v>
      </c>
      <c r="F7615">
        <v>1173882.3700000355</v>
      </c>
      <c r="G7615" s="1" t="s">
        <v>51</v>
      </c>
    </row>
    <row r="7616" spans="1:7" x14ac:dyDescent="0.3">
      <c r="A7616" t="s">
        <v>1</v>
      </c>
      <c r="B7616" t="s">
        <v>9</v>
      </c>
      <c r="C7616" t="s">
        <v>26</v>
      </c>
      <c r="D7616">
        <v>1</v>
      </c>
      <c r="E7616">
        <v>1526455.6699999776</v>
      </c>
      <c r="F7616">
        <v>1526625.2799999786</v>
      </c>
      <c r="G7616" s="1" t="s">
        <v>51</v>
      </c>
    </row>
    <row r="7617" spans="1:7" x14ac:dyDescent="0.3">
      <c r="A7617" t="s">
        <v>1</v>
      </c>
      <c r="B7617" t="s">
        <v>9</v>
      </c>
      <c r="C7617" t="s">
        <v>27</v>
      </c>
      <c r="D7617">
        <v>0</v>
      </c>
      <c r="E7617">
        <v>789689.28000004508</v>
      </c>
      <c r="F7617">
        <v>789738.26000004495</v>
      </c>
      <c r="G7617" s="1" t="s">
        <v>51</v>
      </c>
    </row>
    <row r="7618" spans="1:7" x14ac:dyDescent="0.3">
      <c r="A7618" t="s">
        <v>1</v>
      </c>
      <c r="B7618" t="s">
        <v>9</v>
      </c>
      <c r="C7618" t="s">
        <v>27</v>
      </c>
      <c r="D7618">
        <v>1</v>
      </c>
      <c r="E7618">
        <v>840337.56000006443</v>
      </c>
      <c r="F7618">
        <v>840393.90000006428</v>
      </c>
      <c r="G7618" s="1" t="s">
        <v>51</v>
      </c>
    </row>
    <row r="7619" spans="1:7" x14ac:dyDescent="0.3">
      <c r="A7619" t="s">
        <v>1</v>
      </c>
      <c r="B7619" t="s">
        <v>9</v>
      </c>
      <c r="C7619" t="s">
        <v>28</v>
      </c>
      <c r="D7619">
        <v>0</v>
      </c>
      <c r="E7619">
        <v>480891.29000002</v>
      </c>
      <c r="F7619">
        <v>480929.08000002004</v>
      </c>
      <c r="G7619" s="1" t="s">
        <v>51</v>
      </c>
    </row>
    <row r="7620" spans="1:7" x14ac:dyDescent="0.3">
      <c r="A7620" t="s">
        <v>1</v>
      </c>
      <c r="B7620" t="s">
        <v>9</v>
      </c>
      <c r="C7620" t="s">
        <v>28</v>
      </c>
      <c r="D7620">
        <v>1</v>
      </c>
      <c r="E7620">
        <v>407073.26000001212</v>
      </c>
      <c r="F7620">
        <v>407100.62000001216</v>
      </c>
      <c r="G7620" s="1" t="s">
        <v>51</v>
      </c>
    </row>
    <row r="7621" spans="1:7" x14ac:dyDescent="0.3">
      <c r="A7621" t="s">
        <v>1</v>
      </c>
      <c r="B7621" t="s">
        <v>9</v>
      </c>
      <c r="C7621" t="s">
        <v>29</v>
      </c>
      <c r="D7621">
        <v>0</v>
      </c>
      <c r="E7621">
        <v>213736.82000000009</v>
      </c>
      <c r="F7621">
        <v>213736.82000000009</v>
      </c>
      <c r="G7621" s="1" t="s">
        <v>51</v>
      </c>
    </row>
    <row r="7622" spans="1:7" x14ac:dyDescent="0.3">
      <c r="A7622" t="s">
        <v>1</v>
      </c>
      <c r="B7622" t="s">
        <v>9</v>
      </c>
      <c r="C7622" t="s">
        <v>29</v>
      </c>
      <c r="D7622">
        <v>1</v>
      </c>
      <c r="E7622">
        <v>118727.83999999959</v>
      </c>
      <c r="F7622">
        <v>118753.57999999958</v>
      </c>
      <c r="G7622" s="1" t="s">
        <v>51</v>
      </c>
    </row>
    <row r="7623" spans="1:7" x14ac:dyDescent="0.3">
      <c r="A7623" t="s">
        <v>1</v>
      </c>
      <c r="B7623" t="s">
        <v>7</v>
      </c>
      <c r="C7623" t="s">
        <v>22</v>
      </c>
      <c r="D7623">
        <v>0</v>
      </c>
      <c r="E7623">
        <v>50.34</v>
      </c>
      <c r="F7623">
        <v>50.34</v>
      </c>
      <c r="G7623" s="1" t="s">
        <v>51</v>
      </c>
    </row>
    <row r="7624" spans="1:7" x14ac:dyDescent="0.3">
      <c r="A7624" t="s">
        <v>1</v>
      </c>
      <c r="B7624" t="s">
        <v>9</v>
      </c>
      <c r="C7624" t="s">
        <v>10</v>
      </c>
      <c r="D7624">
        <v>0</v>
      </c>
      <c r="E7624">
        <v>90723.689999991533</v>
      </c>
      <c r="F7624">
        <v>113737.32999999353</v>
      </c>
      <c r="G7624" s="1" t="s">
        <v>52</v>
      </c>
    </row>
    <row r="7625" spans="1:7" x14ac:dyDescent="0.3">
      <c r="A7625" t="s">
        <v>1</v>
      </c>
      <c r="B7625" t="s">
        <v>9</v>
      </c>
      <c r="C7625" t="s">
        <v>10</v>
      </c>
      <c r="D7625">
        <v>1</v>
      </c>
      <c r="E7625">
        <v>97103.239999991405</v>
      </c>
      <c r="F7625">
        <v>121805.60999999364</v>
      </c>
      <c r="G7625" s="1" t="s">
        <v>52</v>
      </c>
    </row>
    <row r="7626" spans="1:7" x14ac:dyDescent="0.3">
      <c r="A7626" t="s">
        <v>1</v>
      </c>
      <c r="B7626" t="s">
        <v>9</v>
      </c>
      <c r="C7626" t="s">
        <v>11</v>
      </c>
      <c r="D7626">
        <v>0</v>
      </c>
      <c r="E7626">
        <v>28116.74999999932</v>
      </c>
      <c r="F7626">
        <v>35195.429999999644</v>
      </c>
      <c r="G7626" s="1" t="s">
        <v>52</v>
      </c>
    </row>
    <row r="7627" spans="1:7" x14ac:dyDescent="0.3">
      <c r="A7627" t="s">
        <v>1</v>
      </c>
      <c r="B7627" t="s">
        <v>9</v>
      </c>
      <c r="C7627" t="s">
        <v>11</v>
      </c>
      <c r="D7627">
        <v>1</v>
      </c>
      <c r="E7627">
        <v>31106.309999999383</v>
      </c>
      <c r="F7627">
        <v>38902.889999998813</v>
      </c>
      <c r="G7627" s="1" t="s">
        <v>52</v>
      </c>
    </row>
    <row r="7628" spans="1:7" x14ac:dyDescent="0.3">
      <c r="A7628" t="s">
        <v>1</v>
      </c>
      <c r="B7628" t="s">
        <v>9</v>
      </c>
      <c r="C7628" t="s">
        <v>12</v>
      </c>
      <c r="D7628">
        <v>0</v>
      </c>
      <c r="E7628">
        <v>34390.700000000405</v>
      </c>
      <c r="F7628">
        <v>43004.24999999813</v>
      </c>
      <c r="G7628" s="1" t="s">
        <v>52</v>
      </c>
    </row>
    <row r="7629" spans="1:7" x14ac:dyDescent="0.3">
      <c r="A7629" t="s">
        <v>1</v>
      </c>
      <c r="B7629" t="s">
        <v>9</v>
      </c>
      <c r="C7629" t="s">
        <v>12</v>
      </c>
      <c r="D7629">
        <v>1</v>
      </c>
      <c r="E7629">
        <v>36264.650000000198</v>
      </c>
      <c r="F7629">
        <v>45351.719999998371</v>
      </c>
      <c r="G7629" s="1" t="s">
        <v>52</v>
      </c>
    </row>
    <row r="7630" spans="1:7" x14ac:dyDescent="0.3">
      <c r="A7630" t="s">
        <v>1</v>
      </c>
      <c r="B7630" t="s">
        <v>9</v>
      </c>
      <c r="C7630" t="s">
        <v>13</v>
      </c>
      <c r="D7630">
        <v>0</v>
      </c>
      <c r="E7630">
        <v>44283.310000001089</v>
      </c>
      <c r="F7630">
        <v>55376.749999999316</v>
      </c>
      <c r="G7630" s="1" t="s">
        <v>52</v>
      </c>
    </row>
    <row r="7631" spans="1:7" x14ac:dyDescent="0.3">
      <c r="A7631" t="s">
        <v>1</v>
      </c>
      <c r="B7631" t="s">
        <v>9</v>
      </c>
      <c r="C7631" t="s">
        <v>13</v>
      </c>
      <c r="D7631">
        <v>1</v>
      </c>
      <c r="E7631">
        <v>40163.319999999956</v>
      </c>
      <c r="F7631">
        <v>50216.519999999211</v>
      </c>
      <c r="G7631" s="1" t="s">
        <v>52</v>
      </c>
    </row>
    <row r="7632" spans="1:7" x14ac:dyDescent="0.3">
      <c r="A7632" t="s">
        <v>1</v>
      </c>
      <c r="B7632" t="s">
        <v>9</v>
      </c>
      <c r="C7632" t="s">
        <v>14</v>
      </c>
      <c r="D7632">
        <v>0</v>
      </c>
      <c r="E7632">
        <v>53274.610000000401</v>
      </c>
      <c r="F7632">
        <v>66622.58000000054</v>
      </c>
      <c r="G7632" s="1" t="s">
        <v>52</v>
      </c>
    </row>
    <row r="7633" spans="1:7" x14ac:dyDescent="0.3">
      <c r="A7633" t="s">
        <v>1</v>
      </c>
      <c r="B7633" t="s">
        <v>9</v>
      </c>
      <c r="C7633" t="s">
        <v>14</v>
      </c>
      <c r="D7633">
        <v>1</v>
      </c>
      <c r="E7633">
        <v>37218.420000000027</v>
      </c>
      <c r="F7633">
        <v>46537.11000000035</v>
      </c>
      <c r="G7633" s="1" t="s">
        <v>52</v>
      </c>
    </row>
    <row r="7634" spans="1:7" x14ac:dyDescent="0.3">
      <c r="A7634" t="s">
        <v>1</v>
      </c>
      <c r="B7634" t="s">
        <v>9</v>
      </c>
      <c r="C7634" t="s">
        <v>15</v>
      </c>
      <c r="D7634">
        <v>0</v>
      </c>
      <c r="E7634">
        <v>60767.500000000982</v>
      </c>
      <c r="F7634">
        <v>75985.870000001552</v>
      </c>
      <c r="G7634" s="1" t="s">
        <v>52</v>
      </c>
    </row>
    <row r="7635" spans="1:7" x14ac:dyDescent="0.3">
      <c r="A7635" t="s">
        <v>1</v>
      </c>
      <c r="B7635" t="s">
        <v>9</v>
      </c>
      <c r="C7635" t="s">
        <v>15</v>
      </c>
      <c r="D7635">
        <v>1</v>
      </c>
      <c r="E7635">
        <v>32235.689999999729</v>
      </c>
      <c r="F7635">
        <v>40299.960000000923</v>
      </c>
      <c r="G7635" s="1" t="s">
        <v>52</v>
      </c>
    </row>
    <row r="7636" spans="1:7" x14ac:dyDescent="0.3">
      <c r="A7636" t="s">
        <v>1</v>
      </c>
      <c r="B7636" t="s">
        <v>9</v>
      </c>
      <c r="C7636" t="s">
        <v>16</v>
      </c>
      <c r="D7636">
        <v>0</v>
      </c>
      <c r="E7636">
        <v>102809.4999999948</v>
      </c>
      <c r="F7636">
        <v>128532.07000000724</v>
      </c>
      <c r="G7636" s="1" t="s">
        <v>52</v>
      </c>
    </row>
    <row r="7637" spans="1:7" x14ac:dyDescent="0.3">
      <c r="A7637" t="s">
        <v>1</v>
      </c>
      <c r="B7637" t="s">
        <v>9</v>
      </c>
      <c r="C7637" t="s">
        <v>16</v>
      </c>
      <c r="D7637">
        <v>1</v>
      </c>
      <c r="E7637">
        <v>50328.930000000058</v>
      </c>
      <c r="F7637">
        <v>62898.120000000315</v>
      </c>
      <c r="G7637" s="1" t="s">
        <v>52</v>
      </c>
    </row>
    <row r="7638" spans="1:7" x14ac:dyDescent="0.3">
      <c r="A7638" t="s">
        <v>1</v>
      </c>
      <c r="B7638" t="s">
        <v>9</v>
      </c>
      <c r="C7638" t="s">
        <v>17</v>
      </c>
      <c r="D7638">
        <v>0</v>
      </c>
      <c r="E7638">
        <v>133045.25999998988</v>
      </c>
      <c r="F7638">
        <v>166396.93000000084</v>
      </c>
      <c r="G7638" s="1" t="s">
        <v>52</v>
      </c>
    </row>
    <row r="7639" spans="1:7" x14ac:dyDescent="0.3">
      <c r="A7639" t="s">
        <v>1</v>
      </c>
      <c r="B7639" t="s">
        <v>9</v>
      </c>
      <c r="C7639" t="s">
        <v>17</v>
      </c>
      <c r="D7639">
        <v>1</v>
      </c>
      <c r="E7639">
        <v>70310.760000000198</v>
      </c>
      <c r="F7639">
        <v>87847.050000001007</v>
      </c>
      <c r="G7639" s="1" t="s">
        <v>52</v>
      </c>
    </row>
    <row r="7640" spans="1:7" x14ac:dyDescent="0.3">
      <c r="A7640" t="s">
        <v>1</v>
      </c>
      <c r="B7640" t="s">
        <v>9</v>
      </c>
      <c r="C7640" t="s">
        <v>18</v>
      </c>
      <c r="D7640">
        <v>0</v>
      </c>
      <c r="E7640">
        <v>144096.56999999523</v>
      </c>
      <c r="F7640">
        <v>180155.1799999862</v>
      </c>
      <c r="G7640" s="1" t="s">
        <v>52</v>
      </c>
    </row>
    <row r="7641" spans="1:7" x14ac:dyDescent="0.3">
      <c r="A7641" t="s">
        <v>1</v>
      </c>
      <c r="B7641" t="s">
        <v>9</v>
      </c>
      <c r="C7641" t="s">
        <v>18</v>
      </c>
      <c r="D7641">
        <v>1</v>
      </c>
      <c r="E7641">
        <v>78365.639999998893</v>
      </c>
      <c r="F7641">
        <v>97912.350000003338</v>
      </c>
      <c r="G7641" s="1" t="s">
        <v>52</v>
      </c>
    </row>
    <row r="7642" spans="1:7" x14ac:dyDescent="0.3">
      <c r="A7642" t="s">
        <v>1</v>
      </c>
      <c r="B7642" t="s">
        <v>9</v>
      </c>
      <c r="C7642" t="s">
        <v>19</v>
      </c>
      <c r="D7642">
        <v>0</v>
      </c>
      <c r="E7642">
        <v>163010.96000000281</v>
      </c>
      <c r="F7642">
        <v>203777.35999996404</v>
      </c>
      <c r="G7642" s="1" t="s">
        <v>52</v>
      </c>
    </row>
    <row r="7643" spans="1:7" x14ac:dyDescent="0.3">
      <c r="A7643" t="s">
        <v>1</v>
      </c>
      <c r="B7643" t="s">
        <v>9</v>
      </c>
      <c r="C7643" t="s">
        <v>19</v>
      </c>
      <c r="D7643">
        <v>1</v>
      </c>
      <c r="E7643">
        <v>85373.029999997088</v>
      </c>
      <c r="F7643">
        <v>106650.96000000382</v>
      </c>
      <c r="G7643" s="1" t="s">
        <v>52</v>
      </c>
    </row>
    <row r="7644" spans="1:7" x14ac:dyDescent="0.3">
      <c r="A7644" t="s">
        <v>1</v>
      </c>
      <c r="B7644" t="s">
        <v>9</v>
      </c>
      <c r="C7644" t="s">
        <v>20</v>
      </c>
      <c r="D7644">
        <v>0</v>
      </c>
      <c r="E7644">
        <v>171464.93000000686</v>
      </c>
      <c r="F7644">
        <v>214391.78999995801</v>
      </c>
      <c r="G7644" s="1" t="s">
        <v>52</v>
      </c>
    </row>
    <row r="7645" spans="1:7" x14ac:dyDescent="0.3">
      <c r="A7645" t="s">
        <v>1</v>
      </c>
      <c r="B7645" t="s">
        <v>9</v>
      </c>
      <c r="C7645" t="s">
        <v>20</v>
      </c>
      <c r="D7645">
        <v>1</v>
      </c>
      <c r="E7645">
        <v>96563.219999994166</v>
      </c>
      <c r="F7645">
        <v>120635.03000000554</v>
      </c>
      <c r="G7645" s="1" t="s">
        <v>52</v>
      </c>
    </row>
    <row r="7646" spans="1:7" x14ac:dyDescent="0.3">
      <c r="A7646" t="s">
        <v>1</v>
      </c>
      <c r="B7646" t="s">
        <v>9</v>
      </c>
      <c r="C7646" t="s">
        <v>21</v>
      </c>
      <c r="D7646">
        <v>0</v>
      </c>
      <c r="E7646">
        <v>200597.26000002024</v>
      </c>
      <c r="F7646">
        <v>250676.53999993415</v>
      </c>
      <c r="G7646" s="1" t="s">
        <v>52</v>
      </c>
    </row>
    <row r="7647" spans="1:7" x14ac:dyDescent="0.3">
      <c r="A7647" t="s">
        <v>1</v>
      </c>
      <c r="B7647" t="s">
        <v>9</v>
      </c>
      <c r="C7647" t="s">
        <v>21</v>
      </c>
      <c r="D7647">
        <v>1</v>
      </c>
      <c r="E7647">
        <v>120329.44999999033</v>
      </c>
      <c r="F7647">
        <v>150304.72999999786</v>
      </c>
      <c r="G7647" s="1" t="s">
        <v>52</v>
      </c>
    </row>
    <row r="7648" spans="1:7" x14ac:dyDescent="0.3">
      <c r="A7648" t="s">
        <v>1</v>
      </c>
      <c r="B7648" t="s">
        <v>9</v>
      </c>
      <c r="C7648" t="s">
        <v>22</v>
      </c>
      <c r="D7648">
        <v>0</v>
      </c>
      <c r="E7648">
        <v>221638.50000002881</v>
      </c>
      <c r="F7648">
        <v>277055.36999992729</v>
      </c>
      <c r="G7648" s="1" t="s">
        <v>52</v>
      </c>
    </row>
    <row r="7649" spans="1:7" x14ac:dyDescent="0.3">
      <c r="A7649" t="s">
        <v>1</v>
      </c>
      <c r="B7649" t="s">
        <v>9</v>
      </c>
      <c r="C7649" t="s">
        <v>22</v>
      </c>
      <c r="D7649">
        <v>1</v>
      </c>
      <c r="E7649">
        <v>140572.06999998933</v>
      </c>
      <c r="F7649">
        <v>175584.65999997951</v>
      </c>
      <c r="G7649" s="1" t="s">
        <v>52</v>
      </c>
    </row>
    <row r="7650" spans="1:7" x14ac:dyDescent="0.3">
      <c r="A7650" t="s">
        <v>1</v>
      </c>
      <c r="B7650" t="s">
        <v>9</v>
      </c>
      <c r="C7650" t="s">
        <v>23</v>
      </c>
      <c r="D7650">
        <v>0</v>
      </c>
      <c r="E7650">
        <v>207606.98000002347</v>
      </c>
      <c r="F7650">
        <v>259481.61999993195</v>
      </c>
      <c r="G7650" s="1" t="s">
        <v>52</v>
      </c>
    </row>
    <row r="7651" spans="1:7" x14ac:dyDescent="0.3">
      <c r="A7651" t="s">
        <v>1</v>
      </c>
      <c r="B7651" t="s">
        <v>9</v>
      </c>
      <c r="C7651" t="s">
        <v>23</v>
      </c>
      <c r="D7651">
        <v>1</v>
      </c>
      <c r="E7651">
        <v>139650.9799999895</v>
      </c>
      <c r="F7651">
        <v>174515.45999998171</v>
      </c>
      <c r="G7651" s="1" t="s">
        <v>52</v>
      </c>
    </row>
    <row r="7652" spans="1:7" x14ac:dyDescent="0.3">
      <c r="A7652" t="s">
        <v>1</v>
      </c>
      <c r="B7652" t="s">
        <v>9</v>
      </c>
      <c r="C7652" t="s">
        <v>24</v>
      </c>
      <c r="D7652">
        <v>0</v>
      </c>
      <c r="E7652">
        <v>188176.2900000134</v>
      </c>
      <c r="F7652">
        <v>235223.58999994383</v>
      </c>
      <c r="G7652" s="1" t="s">
        <v>52</v>
      </c>
    </row>
    <row r="7653" spans="1:7" x14ac:dyDescent="0.3">
      <c r="A7653" t="s">
        <v>1</v>
      </c>
      <c r="B7653" t="s">
        <v>9</v>
      </c>
      <c r="C7653" t="s">
        <v>24</v>
      </c>
      <c r="D7653">
        <v>1</v>
      </c>
      <c r="E7653">
        <v>119550.89999998937</v>
      </c>
      <c r="F7653">
        <v>149426.6899999989</v>
      </c>
      <c r="G7653" s="1" t="s">
        <v>52</v>
      </c>
    </row>
    <row r="7654" spans="1:7" x14ac:dyDescent="0.3">
      <c r="A7654" t="s">
        <v>1</v>
      </c>
      <c r="B7654" t="s">
        <v>9</v>
      </c>
      <c r="C7654" t="s">
        <v>25</v>
      </c>
      <c r="D7654">
        <v>0</v>
      </c>
      <c r="E7654">
        <v>160427.37000000378</v>
      </c>
      <c r="F7654">
        <v>200563.22999996712</v>
      </c>
      <c r="G7654" s="1" t="s">
        <v>52</v>
      </c>
    </row>
    <row r="7655" spans="1:7" x14ac:dyDescent="0.3">
      <c r="A7655" t="s">
        <v>1</v>
      </c>
      <c r="B7655" t="s">
        <v>9</v>
      </c>
      <c r="C7655" t="s">
        <v>25</v>
      </c>
      <c r="D7655">
        <v>1</v>
      </c>
      <c r="E7655">
        <v>105322.32999999265</v>
      </c>
      <c r="F7655">
        <v>131618.76000000848</v>
      </c>
      <c r="G7655" s="1" t="s">
        <v>52</v>
      </c>
    </row>
    <row r="7656" spans="1:7" x14ac:dyDescent="0.3">
      <c r="A7656" t="s">
        <v>1</v>
      </c>
      <c r="B7656" t="s">
        <v>9</v>
      </c>
      <c r="C7656" t="s">
        <v>26</v>
      </c>
      <c r="D7656">
        <v>0</v>
      </c>
      <c r="E7656">
        <v>130615.00999998885</v>
      </c>
      <c r="F7656">
        <v>163282.89999999185</v>
      </c>
      <c r="G7656" s="1" t="s">
        <v>52</v>
      </c>
    </row>
    <row r="7657" spans="1:7" x14ac:dyDescent="0.3">
      <c r="A7657" t="s">
        <v>1</v>
      </c>
      <c r="B7657" t="s">
        <v>9</v>
      </c>
      <c r="C7657" t="s">
        <v>26</v>
      </c>
      <c r="D7657">
        <v>1</v>
      </c>
      <c r="E7657">
        <v>84897.02999999802</v>
      </c>
      <c r="F7657">
        <v>106146.42000000572</v>
      </c>
      <c r="G7657" s="1" t="s">
        <v>52</v>
      </c>
    </row>
    <row r="7658" spans="1:7" x14ac:dyDescent="0.3">
      <c r="A7658" t="s">
        <v>1</v>
      </c>
      <c r="B7658" t="s">
        <v>9</v>
      </c>
      <c r="C7658" t="s">
        <v>27</v>
      </c>
      <c r="D7658">
        <v>0</v>
      </c>
      <c r="E7658">
        <v>106078.46999999428</v>
      </c>
      <c r="F7658">
        <v>132666.95000000932</v>
      </c>
      <c r="G7658" s="1" t="s">
        <v>52</v>
      </c>
    </row>
    <row r="7659" spans="1:7" x14ac:dyDescent="0.3">
      <c r="A7659" t="s">
        <v>1</v>
      </c>
      <c r="B7659" t="s">
        <v>9</v>
      </c>
      <c r="C7659" t="s">
        <v>27</v>
      </c>
      <c r="D7659">
        <v>1</v>
      </c>
      <c r="E7659">
        <v>58388.150000001529</v>
      </c>
      <c r="F7659">
        <v>72991.980000002295</v>
      </c>
      <c r="G7659" s="1" t="s">
        <v>52</v>
      </c>
    </row>
    <row r="7660" spans="1:7" x14ac:dyDescent="0.3">
      <c r="A7660" t="s">
        <v>1</v>
      </c>
      <c r="B7660" t="s">
        <v>9</v>
      </c>
      <c r="C7660" t="s">
        <v>28</v>
      </c>
      <c r="D7660">
        <v>0</v>
      </c>
      <c r="E7660">
        <v>81027.479999999225</v>
      </c>
      <c r="F7660">
        <v>101301.98000000673</v>
      </c>
      <c r="G7660" s="1" t="s">
        <v>52</v>
      </c>
    </row>
    <row r="7661" spans="1:7" x14ac:dyDescent="0.3">
      <c r="A7661" t="s">
        <v>1</v>
      </c>
      <c r="B7661" t="s">
        <v>9</v>
      </c>
      <c r="C7661" t="s">
        <v>28</v>
      </c>
      <c r="D7661">
        <v>1</v>
      </c>
      <c r="E7661">
        <v>38553.140000000421</v>
      </c>
      <c r="F7661">
        <v>48189.360000000939</v>
      </c>
      <c r="G7661" s="1" t="s">
        <v>52</v>
      </c>
    </row>
    <row r="7662" spans="1:7" x14ac:dyDescent="0.3">
      <c r="A7662" t="s">
        <v>1</v>
      </c>
      <c r="B7662" t="s">
        <v>9</v>
      </c>
      <c r="C7662" t="s">
        <v>29</v>
      </c>
      <c r="D7662">
        <v>0</v>
      </c>
      <c r="E7662">
        <v>53806.530000001658</v>
      </c>
      <c r="F7662">
        <v>67262.430000001041</v>
      </c>
      <c r="G7662" s="1" t="s">
        <v>52</v>
      </c>
    </row>
    <row r="7663" spans="1:7" x14ac:dyDescent="0.3">
      <c r="A7663" t="s">
        <v>1</v>
      </c>
      <c r="B7663" t="s">
        <v>9</v>
      </c>
      <c r="C7663" t="s">
        <v>29</v>
      </c>
      <c r="D7663">
        <v>1</v>
      </c>
      <c r="E7663">
        <v>18740.070000000225</v>
      </c>
      <c r="F7663">
        <v>23421.950000000372</v>
      </c>
      <c r="G7663" s="1" t="s">
        <v>52</v>
      </c>
    </row>
    <row r="7664" spans="1:7" x14ac:dyDescent="0.3">
      <c r="A7664" t="s">
        <v>1</v>
      </c>
      <c r="B7664" t="s">
        <v>9</v>
      </c>
      <c r="C7664" t="s">
        <v>11</v>
      </c>
      <c r="D7664">
        <v>0</v>
      </c>
      <c r="E7664">
        <v>21.48</v>
      </c>
      <c r="F7664">
        <v>26.85</v>
      </c>
      <c r="G7664" s="1" t="s">
        <v>53</v>
      </c>
    </row>
    <row r="7665" spans="1:7" x14ac:dyDescent="0.3">
      <c r="A7665" t="s">
        <v>1</v>
      </c>
      <c r="B7665" t="s">
        <v>9</v>
      </c>
      <c r="C7665" t="s">
        <v>11</v>
      </c>
      <c r="D7665">
        <v>1</v>
      </c>
      <c r="E7665">
        <v>3.49</v>
      </c>
      <c r="F7665">
        <v>4.37</v>
      </c>
      <c r="G7665" s="1" t="s">
        <v>53</v>
      </c>
    </row>
    <row r="7666" spans="1:7" x14ac:dyDescent="0.3">
      <c r="A7666" t="s">
        <v>1</v>
      </c>
      <c r="B7666" t="s">
        <v>9</v>
      </c>
      <c r="C7666" t="s">
        <v>12</v>
      </c>
      <c r="D7666">
        <v>0</v>
      </c>
      <c r="E7666">
        <v>47.760000000000005</v>
      </c>
      <c r="F7666">
        <v>59.7</v>
      </c>
      <c r="G7666" s="1" t="s">
        <v>53</v>
      </c>
    </row>
    <row r="7667" spans="1:7" x14ac:dyDescent="0.3">
      <c r="A7667" t="s">
        <v>1</v>
      </c>
      <c r="B7667" t="s">
        <v>9</v>
      </c>
      <c r="C7667" t="s">
        <v>12</v>
      </c>
      <c r="D7667">
        <v>1</v>
      </c>
      <c r="E7667">
        <v>82.62</v>
      </c>
      <c r="F7667">
        <v>103.27000000000001</v>
      </c>
      <c r="G7667" s="1" t="s">
        <v>53</v>
      </c>
    </row>
    <row r="7668" spans="1:7" x14ac:dyDescent="0.3">
      <c r="A7668" t="s">
        <v>1</v>
      </c>
      <c r="B7668" t="s">
        <v>9</v>
      </c>
      <c r="C7668" t="s">
        <v>13</v>
      </c>
      <c r="D7668">
        <v>0</v>
      </c>
      <c r="E7668">
        <v>800.87000000000057</v>
      </c>
      <c r="F7668">
        <v>1001.0900000000004</v>
      </c>
      <c r="G7668" s="1" t="s">
        <v>53</v>
      </c>
    </row>
    <row r="7669" spans="1:7" x14ac:dyDescent="0.3">
      <c r="A7669" t="s">
        <v>1</v>
      </c>
      <c r="B7669" t="s">
        <v>9</v>
      </c>
      <c r="C7669" t="s">
        <v>13</v>
      </c>
      <c r="D7669">
        <v>1</v>
      </c>
      <c r="E7669">
        <v>412.9</v>
      </c>
      <c r="F7669">
        <v>516.1500000000002</v>
      </c>
      <c r="G7669" s="1" t="s">
        <v>53</v>
      </c>
    </row>
    <row r="7670" spans="1:7" x14ac:dyDescent="0.3">
      <c r="A7670" t="s">
        <v>1</v>
      </c>
      <c r="B7670" t="s">
        <v>9</v>
      </c>
      <c r="C7670" t="s">
        <v>14</v>
      </c>
      <c r="D7670">
        <v>0</v>
      </c>
      <c r="E7670">
        <v>2429.0200000000027</v>
      </c>
      <c r="F7670">
        <v>3029.5699999999943</v>
      </c>
      <c r="G7670" s="1" t="s">
        <v>53</v>
      </c>
    </row>
    <row r="7671" spans="1:7" x14ac:dyDescent="0.3">
      <c r="A7671" t="s">
        <v>1</v>
      </c>
      <c r="B7671" t="s">
        <v>9</v>
      </c>
      <c r="C7671" t="s">
        <v>14</v>
      </c>
      <c r="D7671">
        <v>1</v>
      </c>
      <c r="E7671">
        <v>1991.9800000000012</v>
      </c>
      <c r="F7671">
        <v>2483.2799999999988</v>
      </c>
      <c r="G7671" s="1" t="s">
        <v>53</v>
      </c>
    </row>
    <row r="7672" spans="1:7" x14ac:dyDescent="0.3">
      <c r="A7672" t="s">
        <v>1</v>
      </c>
      <c r="B7672" t="s">
        <v>9</v>
      </c>
      <c r="C7672" t="s">
        <v>15</v>
      </c>
      <c r="D7672">
        <v>0</v>
      </c>
      <c r="E7672">
        <v>3708.3099999999986</v>
      </c>
      <c r="F7672">
        <v>4618.1499999999915</v>
      </c>
      <c r="G7672" s="1" t="s">
        <v>53</v>
      </c>
    </row>
    <row r="7673" spans="1:7" x14ac:dyDescent="0.3">
      <c r="A7673" t="s">
        <v>1</v>
      </c>
      <c r="B7673" t="s">
        <v>9</v>
      </c>
      <c r="C7673" t="s">
        <v>15</v>
      </c>
      <c r="D7673">
        <v>1</v>
      </c>
      <c r="E7673">
        <v>2691.1000000000013</v>
      </c>
      <c r="F7673">
        <v>3351.8799999999906</v>
      </c>
      <c r="G7673" s="1" t="s">
        <v>53</v>
      </c>
    </row>
    <row r="7674" spans="1:7" x14ac:dyDescent="0.3">
      <c r="A7674" t="s">
        <v>1</v>
      </c>
      <c r="B7674" t="s">
        <v>9</v>
      </c>
      <c r="C7674" t="s">
        <v>16</v>
      </c>
      <c r="D7674">
        <v>0</v>
      </c>
      <c r="E7674">
        <v>7106.9699999999393</v>
      </c>
      <c r="F7674">
        <v>8875.7900000000518</v>
      </c>
      <c r="G7674" s="1" t="s">
        <v>53</v>
      </c>
    </row>
    <row r="7675" spans="1:7" x14ac:dyDescent="0.3">
      <c r="A7675" t="s">
        <v>1</v>
      </c>
      <c r="B7675" t="s">
        <v>9</v>
      </c>
      <c r="C7675" t="s">
        <v>16</v>
      </c>
      <c r="D7675">
        <v>1</v>
      </c>
      <c r="E7675">
        <v>4399.6699999999919</v>
      </c>
      <c r="F7675">
        <v>5470.170000000001</v>
      </c>
      <c r="G7675" s="1" t="s">
        <v>53</v>
      </c>
    </row>
    <row r="7676" spans="1:7" x14ac:dyDescent="0.3">
      <c r="A7676" t="s">
        <v>1</v>
      </c>
      <c r="B7676" t="s">
        <v>9</v>
      </c>
      <c r="C7676" t="s">
        <v>17</v>
      </c>
      <c r="D7676">
        <v>0</v>
      </c>
      <c r="E7676">
        <v>10053.22999999986</v>
      </c>
      <c r="F7676">
        <v>12554.660000000127</v>
      </c>
      <c r="G7676" s="1" t="s">
        <v>53</v>
      </c>
    </row>
    <row r="7677" spans="1:7" x14ac:dyDescent="0.3">
      <c r="A7677" t="s">
        <v>1</v>
      </c>
      <c r="B7677" t="s">
        <v>9</v>
      </c>
      <c r="C7677" t="s">
        <v>17</v>
      </c>
      <c r="D7677">
        <v>1</v>
      </c>
      <c r="E7677">
        <v>8716.4299999999039</v>
      </c>
      <c r="F7677">
        <v>10833.430000000077</v>
      </c>
      <c r="G7677" s="1" t="s">
        <v>53</v>
      </c>
    </row>
    <row r="7678" spans="1:7" x14ac:dyDescent="0.3">
      <c r="A7678" t="s">
        <v>1</v>
      </c>
      <c r="B7678" t="s">
        <v>9</v>
      </c>
      <c r="C7678" t="s">
        <v>18</v>
      </c>
      <c r="D7678">
        <v>0</v>
      </c>
      <c r="E7678">
        <v>14423.989999999732</v>
      </c>
      <c r="F7678">
        <v>18011.630000000117</v>
      </c>
      <c r="G7678" s="1" t="s">
        <v>53</v>
      </c>
    </row>
    <row r="7679" spans="1:7" x14ac:dyDescent="0.3">
      <c r="A7679" t="s">
        <v>1</v>
      </c>
      <c r="B7679" t="s">
        <v>9</v>
      </c>
      <c r="C7679" t="s">
        <v>18</v>
      </c>
      <c r="D7679">
        <v>1</v>
      </c>
      <c r="E7679">
        <v>10698.809999999832</v>
      </c>
      <c r="F7679">
        <v>13331.150000000134</v>
      </c>
      <c r="G7679" s="1" t="s">
        <v>53</v>
      </c>
    </row>
    <row r="7680" spans="1:7" x14ac:dyDescent="0.3">
      <c r="A7680" t="s">
        <v>1</v>
      </c>
      <c r="B7680" t="s">
        <v>9</v>
      </c>
      <c r="C7680" t="s">
        <v>19</v>
      </c>
      <c r="D7680">
        <v>0</v>
      </c>
      <c r="E7680">
        <v>19247.149999999659</v>
      </c>
      <c r="F7680">
        <v>24013.739999999842</v>
      </c>
      <c r="G7680" s="1" t="s">
        <v>53</v>
      </c>
    </row>
    <row r="7681" spans="1:7" x14ac:dyDescent="0.3">
      <c r="A7681" t="s">
        <v>1</v>
      </c>
      <c r="B7681" t="s">
        <v>9</v>
      </c>
      <c r="C7681" t="s">
        <v>19</v>
      </c>
      <c r="D7681">
        <v>1</v>
      </c>
      <c r="E7681">
        <v>15695.299999999716</v>
      </c>
      <c r="F7681">
        <v>19458.370000000032</v>
      </c>
      <c r="G7681" s="1" t="s">
        <v>53</v>
      </c>
    </row>
    <row r="7682" spans="1:7" x14ac:dyDescent="0.3">
      <c r="A7682" t="s">
        <v>1</v>
      </c>
      <c r="B7682" t="s">
        <v>9</v>
      </c>
      <c r="C7682" t="s">
        <v>20</v>
      </c>
      <c r="D7682">
        <v>0</v>
      </c>
      <c r="E7682">
        <v>22684.339999999625</v>
      </c>
      <c r="F7682">
        <v>28340.039999999626</v>
      </c>
      <c r="G7682" s="1" t="s">
        <v>53</v>
      </c>
    </row>
    <row r="7683" spans="1:7" x14ac:dyDescent="0.3">
      <c r="A7683" t="s">
        <v>1</v>
      </c>
      <c r="B7683" t="s">
        <v>9</v>
      </c>
      <c r="C7683" t="s">
        <v>20</v>
      </c>
      <c r="D7683">
        <v>1</v>
      </c>
      <c r="E7683">
        <v>18393.979999999661</v>
      </c>
      <c r="F7683">
        <v>22839.949999999826</v>
      </c>
      <c r="G7683" s="1" t="s">
        <v>53</v>
      </c>
    </row>
    <row r="7684" spans="1:7" x14ac:dyDescent="0.3">
      <c r="A7684" t="s">
        <v>1</v>
      </c>
      <c r="B7684" t="s">
        <v>9</v>
      </c>
      <c r="C7684" t="s">
        <v>21</v>
      </c>
      <c r="D7684">
        <v>0</v>
      </c>
      <c r="E7684">
        <v>30311.259999999689</v>
      </c>
      <c r="F7684">
        <v>37820.299999999042</v>
      </c>
      <c r="G7684" s="1" t="s">
        <v>53</v>
      </c>
    </row>
    <row r="7685" spans="1:7" x14ac:dyDescent="0.3">
      <c r="A7685" t="s">
        <v>1</v>
      </c>
      <c r="B7685" t="s">
        <v>9</v>
      </c>
      <c r="C7685" t="s">
        <v>21</v>
      </c>
      <c r="D7685">
        <v>1</v>
      </c>
      <c r="E7685">
        <v>28470.459999999595</v>
      </c>
      <c r="F7685">
        <v>35219.729999999217</v>
      </c>
      <c r="G7685" s="1" t="s">
        <v>53</v>
      </c>
    </row>
    <row r="7686" spans="1:7" x14ac:dyDescent="0.3">
      <c r="A7686" t="s">
        <v>1</v>
      </c>
      <c r="B7686" t="s">
        <v>9</v>
      </c>
      <c r="C7686" t="s">
        <v>22</v>
      </c>
      <c r="D7686">
        <v>0</v>
      </c>
      <c r="E7686">
        <v>33780.519999999604</v>
      </c>
      <c r="F7686">
        <v>42171.419999998652</v>
      </c>
      <c r="G7686" s="1" t="s">
        <v>53</v>
      </c>
    </row>
    <row r="7687" spans="1:7" x14ac:dyDescent="0.3">
      <c r="A7687" t="s">
        <v>1</v>
      </c>
      <c r="B7687" t="s">
        <v>9</v>
      </c>
      <c r="C7687" t="s">
        <v>22</v>
      </c>
      <c r="D7687">
        <v>1</v>
      </c>
      <c r="E7687">
        <v>33570.28999999971</v>
      </c>
      <c r="F7687">
        <v>41804.079999998772</v>
      </c>
      <c r="G7687" s="1" t="s">
        <v>53</v>
      </c>
    </row>
    <row r="7688" spans="1:7" x14ac:dyDescent="0.3">
      <c r="A7688" t="s">
        <v>1</v>
      </c>
      <c r="B7688" t="s">
        <v>9</v>
      </c>
      <c r="C7688" t="s">
        <v>23</v>
      </c>
      <c r="D7688">
        <v>0</v>
      </c>
      <c r="E7688">
        <v>32017.989999999565</v>
      </c>
      <c r="F7688">
        <v>39945.77999999882</v>
      </c>
      <c r="G7688" s="1" t="s">
        <v>53</v>
      </c>
    </row>
    <row r="7689" spans="1:7" x14ac:dyDescent="0.3">
      <c r="A7689" t="s">
        <v>1</v>
      </c>
      <c r="B7689" t="s">
        <v>9</v>
      </c>
      <c r="C7689" t="s">
        <v>23</v>
      </c>
      <c r="D7689">
        <v>1</v>
      </c>
      <c r="E7689">
        <v>38796.43000000035</v>
      </c>
      <c r="F7689">
        <v>48338.209999998275</v>
      </c>
      <c r="G7689" s="1" t="s">
        <v>53</v>
      </c>
    </row>
    <row r="7690" spans="1:7" x14ac:dyDescent="0.3">
      <c r="A7690" t="s">
        <v>1</v>
      </c>
      <c r="B7690" t="s">
        <v>9</v>
      </c>
      <c r="C7690" t="s">
        <v>24</v>
      </c>
      <c r="D7690">
        <v>0</v>
      </c>
      <c r="E7690">
        <v>32217.879999999608</v>
      </c>
      <c r="F7690">
        <v>40243.789999998851</v>
      </c>
      <c r="G7690" s="1" t="s">
        <v>53</v>
      </c>
    </row>
    <row r="7691" spans="1:7" x14ac:dyDescent="0.3">
      <c r="A7691" t="s">
        <v>1</v>
      </c>
      <c r="B7691" t="s">
        <v>9</v>
      </c>
      <c r="C7691" t="s">
        <v>24</v>
      </c>
      <c r="D7691">
        <v>1</v>
      </c>
      <c r="E7691">
        <v>33839.869999999682</v>
      </c>
      <c r="F7691">
        <v>42202.609999998625</v>
      </c>
      <c r="G7691" s="1" t="s">
        <v>53</v>
      </c>
    </row>
    <row r="7692" spans="1:7" x14ac:dyDescent="0.3">
      <c r="A7692" t="s">
        <v>1</v>
      </c>
      <c r="B7692" t="s">
        <v>9</v>
      </c>
      <c r="C7692" t="s">
        <v>25</v>
      </c>
      <c r="D7692">
        <v>0</v>
      </c>
      <c r="E7692">
        <v>29287.679999999589</v>
      </c>
      <c r="F7692">
        <v>36620.039999999033</v>
      </c>
      <c r="G7692" s="1" t="s">
        <v>53</v>
      </c>
    </row>
    <row r="7693" spans="1:7" x14ac:dyDescent="0.3">
      <c r="A7693" t="s">
        <v>1</v>
      </c>
      <c r="B7693" t="s">
        <v>9</v>
      </c>
      <c r="C7693" t="s">
        <v>25</v>
      </c>
      <c r="D7693">
        <v>1</v>
      </c>
      <c r="E7693">
        <v>36323.43000000024</v>
      </c>
      <c r="F7693">
        <v>45368.899999998539</v>
      </c>
      <c r="G7693" s="1" t="s">
        <v>53</v>
      </c>
    </row>
    <row r="7694" spans="1:7" x14ac:dyDescent="0.3">
      <c r="A7694" t="s">
        <v>1</v>
      </c>
      <c r="B7694" t="s">
        <v>9</v>
      </c>
      <c r="C7694" t="s">
        <v>26</v>
      </c>
      <c r="D7694">
        <v>0</v>
      </c>
      <c r="E7694">
        <v>28648.319999999621</v>
      </c>
      <c r="F7694">
        <v>35811.229999998999</v>
      </c>
      <c r="G7694" s="1" t="s">
        <v>53</v>
      </c>
    </row>
    <row r="7695" spans="1:7" x14ac:dyDescent="0.3">
      <c r="A7695" t="s">
        <v>1</v>
      </c>
      <c r="B7695" t="s">
        <v>9</v>
      </c>
      <c r="C7695" t="s">
        <v>26</v>
      </c>
      <c r="D7695">
        <v>1</v>
      </c>
      <c r="E7695">
        <v>26187.299999999639</v>
      </c>
      <c r="F7695">
        <v>32710.879999999408</v>
      </c>
      <c r="G7695" s="1" t="s">
        <v>53</v>
      </c>
    </row>
    <row r="7696" spans="1:7" x14ac:dyDescent="0.3">
      <c r="A7696" t="s">
        <v>1</v>
      </c>
      <c r="B7696" t="s">
        <v>9</v>
      </c>
      <c r="C7696" t="s">
        <v>27</v>
      </c>
      <c r="D7696">
        <v>0</v>
      </c>
      <c r="E7696">
        <v>22979.799999999679</v>
      </c>
      <c r="F7696">
        <v>28729.099999999551</v>
      </c>
      <c r="G7696" s="1" t="s">
        <v>53</v>
      </c>
    </row>
    <row r="7697" spans="1:7" x14ac:dyDescent="0.3">
      <c r="A7697" t="s">
        <v>1</v>
      </c>
      <c r="B7697" t="s">
        <v>9</v>
      </c>
      <c r="C7697" t="s">
        <v>27</v>
      </c>
      <c r="D7697">
        <v>1</v>
      </c>
      <c r="E7697">
        <v>20634.579999999711</v>
      </c>
      <c r="F7697">
        <v>25793.559999999703</v>
      </c>
      <c r="G7697" s="1" t="s">
        <v>53</v>
      </c>
    </row>
    <row r="7698" spans="1:7" x14ac:dyDescent="0.3">
      <c r="A7698" t="s">
        <v>1</v>
      </c>
      <c r="B7698" t="s">
        <v>9</v>
      </c>
      <c r="C7698" t="s">
        <v>28</v>
      </c>
      <c r="D7698">
        <v>0</v>
      </c>
      <c r="E7698">
        <v>15850.399999999741</v>
      </c>
      <c r="F7698">
        <v>19813.229999999996</v>
      </c>
      <c r="G7698" s="1" t="s">
        <v>53</v>
      </c>
    </row>
    <row r="7699" spans="1:7" x14ac:dyDescent="0.3">
      <c r="A7699" t="s">
        <v>1</v>
      </c>
      <c r="B7699" t="s">
        <v>9</v>
      </c>
      <c r="C7699" t="s">
        <v>28</v>
      </c>
      <c r="D7699">
        <v>1</v>
      </c>
      <c r="E7699">
        <v>11049.779999999855</v>
      </c>
      <c r="F7699">
        <v>13812.410000000109</v>
      </c>
      <c r="G7699" s="1" t="s">
        <v>53</v>
      </c>
    </row>
    <row r="7700" spans="1:7" x14ac:dyDescent="0.3">
      <c r="A7700" t="s">
        <v>1</v>
      </c>
      <c r="B7700" t="s">
        <v>9</v>
      </c>
      <c r="C7700" t="s">
        <v>29</v>
      </c>
      <c r="D7700">
        <v>0</v>
      </c>
      <c r="E7700">
        <v>10528.589999999867</v>
      </c>
      <c r="F7700">
        <v>13160.820000000114</v>
      </c>
      <c r="G7700" s="1" t="s">
        <v>53</v>
      </c>
    </row>
    <row r="7701" spans="1:7" x14ac:dyDescent="0.3">
      <c r="A7701" t="s">
        <v>1</v>
      </c>
      <c r="B7701" t="s">
        <v>9</v>
      </c>
      <c r="C7701" t="s">
        <v>29</v>
      </c>
      <c r="D7701">
        <v>1</v>
      </c>
      <c r="E7701">
        <v>4551.2899999999927</v>
      </c>
      <c r="F7701">
        <v>5689.1800000000076</v>
      </c>
      <c r="G7701" s="1" t="s">
        <v>53</v>
      </c>
    </row>
    <row r="7702" spans="1:7" x14ac:dyDescent="0.3">
      <c r="A7702" t="s">
        <v>1</v>
      </c>
      <c r="B7702" t="s">
        <v>9</v>
      </c>
      <c r="C7702" t="s">
        <v>12</v>
      </c>
      <c r="D7702">
        <v>1</v>
      </c>
      <c r="E7702">
        <v>7.84</v>
      </c>
      <c r="F7702">
        <v>9.8000000000000007</v>
      </c>
      <c r="G7702" s="1" t="s">
        <v>54</v>
      </c>
    </row>
    <row r="7703" spans="1:7" x14ac:dyDescent="0.3">
      <c r="A7703" t="s">
        <v>1</v>
      </c>
      <c r="B7703" t="s">
        <v>9</v>
      </c>
      <c r="C7703" t="s">
        <v>13</v>
      </c>
      <c r="D7703">
        <v>1</v>
      </c>
      <c r="E7703">
        <v>11.76</v>
      </c>
      <c r="F7703">
        <v>14.700000000000001</v>
      </c>
      <c r="G7703" s="1" t="s">
        <v>54</v>
      </c>
    </row>
    <row r="7704" spans="1:7" x14ac:dyDescent="0.3">
      <c r="A7704" t="s">
        <v>1</v>
      </c>
      <c r="B7704" t="s">
        <v>9</v>
      </c>
      <c r="C7704" t="s">
        <v>15</v>
      </c>
      <c r="D7704">
        <v>1</v>
      </c>
      <c r="E7704">
        <v>3.92</v>
      </c>
      <c r="F7704">
        <v>4.9000000000000004</v>
      </c>
      <c r="G7704" s="1" t="s">
        <v>54</v>
      </c>
    </row>
    <row r="7705" spans="1:7" x14ac:dyDescent="0.3">
      <c r="A7705" t="s">
        <v>1</v>
      </c>
      <c r="B7705" t="s">
        <v>9</v>
      </c>
      <c r="C7705" t="s">
        <v>16</v>
      </c>
      <c r="D7705">
        <v>0</v>
      </c>
      <c r="E7705">
        <v>23.520000000000003</v>
      </c>
      <c r="F7705">
        <v>29.4</v>
      </c>
      <c r="G7705" s="1" t="s">
        <v>54</v>
      </c>
    </row>
    <row r="7706" spans="1:7" x14ac:dyDescent="0.3">
      <c r="A7706" t="s">
        <v>1</v>
      </c>
      <c r="B7706" t="s">
        <v>9</v>
      </c>
      <c r="C7706" t="s">
        <v>16</v>
      </c>
      <c r="D7706">
        <v>1</v>
      </c>
      <c r="E7706">
        <v>43.120000000000005</v>
      </c>
      <c r="F7706">
        <v>56.54</v>
      </c>
      <c r="G7706" s="1" t="s">
        <v>54</v>
      </c>
    </row>
    <row r="7707" spans="1:7" x14ac:dyDescent="0.3">
      <c r="A7707" t="s">
        <v>1</v>
      </c>
      <c r="B7707" t="s">
        <v>9</v>
      </c>
      <c r="C7707" t="s">
        <v>17</v>
      </c>
      <c r="D7707">
        <v>0</v>
      </c>
      <c r="E7707">
        <v>62.720000000000013</v>
      </c>
      <c r="F7707">
        <v>91.31</v>
      </c>
      <c r="G7707" s="1" t="s">
        <v>54</v>
      </c>
    </row>
    <row r="7708" spans="1:7" x14ac:dyDescent="0.3">
      <c r="A7708" t="s">
        <v>1</v>
      </c>
      <c r="B7708" t="s">
        <v>9</v>
      </c>
      <c r="C7708" t="s">
        <v>17</v>
      </c>
      <c r="D7708">
        <v>1</v>
      </c>
      <c r="E7708">
        <v>70.560000000000016</v>
      </c>
      <c r="F7708">
        <v>96.69</v>
      </c>
      <c r="G7708" s="1" t="s">
        <v>54</v>
      </c>
    </row>
    <row r="7709" spans="1:7" x14ac:dyDescent="0.3">
      <c r="A7709" t="s">
        <v>1</v>
      </c>
      <c r="B7709" t="s">
        <v>9</v>
      </c>
      <c r="C7709" t="s">
        <v>18</v>
      </c>
      <c r="D7709">
        <v>0</v>
      </c>
      <c r="E7709">
        <v>19.600000000000001</v>
      </c>
      <c r="F7709">
        <v>24.5</v>
      </c>
      <c r="G7709" s="1" t="s">
        <v>54</v>
      </c>
    </row>
    <row r="7710" spans="1:7" x14ac:dyDescent="0.3">
      <c r="A7710" t="s">
        <v>1</v>
      </c>
      <c r="B7710" t="s">
        <v>9</v>
      </c>
      <c r="C7710" t="s">
        <v>19</v>
      </c>
      <c r="D7710">
        <v>0</v>
      </c>
      <c r="E7710">
        <v>15.68</v>
      </c>
      <c r="F7710">
        <v>25.6</v>
      </c>
      <c r="G7710" s="1" t="s">
        <v>54</v>
      </c>
    </row>
    <row r="7711" spans="1:7" x14ac:dyDescent="0.3">
      <c r="A7711" t="s">
        <v>1</v>
      </c>
      <c r="B7711" t="s">
        <v>9</v>
      </c>
      <c r="C7711" t="s">
        <v>19</v>
      </c>
      <c r="D7711">
        <v>1</v>
      </c>
      <c r="E7711">
        <v>15.68</v>
      </c>
      <c r="F7711">
        <v>19.600000000000001</v>
      </c>
      <c r="G7711" s="1" t="s">
        <v>54</v>
      </c>
    </row>
    <row r="7712" spans="1:7" x14ac:dyDescent="0.3">
      <c r="A7712" t="s">
        <v>1</v>
      </c>
      <c r="B7712" t="s">
        <v>9</v>
      </c>
      <c r="C7712" t="s">
        <v>20</v>
      </c>
      <c r="D7712">
        <v>0</v>
      </c>
      <c r="E7712">
        <v>7.84</v>
      </c>
      <c r="F7712">
        <v>9.8000000000000007</v>
      </c>
      <c r="G7712" s="1" t="s">
        <v>54</v>
      </c>
    </row>
    <row r="7713" spans="1:7" x14ac:dyDescent="0.3">
      <c r="A7713" t="s">
        <v>1</v>
      </c>
      <c r="B7713" t="s">
        <v>9</v>
      </c>
      <c r="C7713" t="s">
        <v>20</v>
      </c>
      <c r="D7713">
        <v>1</v>
      </c>
      <c r="E7713">
        <v>39.200000000000003</v>
      </c>
      <c r="F7713">
        <v>58</v>
      </c>
      <c r="G7713" s="1" t="s">
        <v>54</v>
      </c>
    </row>
    <row r="7714" spans="1:7" x14ac:dyDescent="0.3">
      <c r="A7714" t="s">
        <v>1</v>
      </c>
      <c r="B7714" t="s">
        <v>9</v>
      </c>
      <c r="C7714" t="s">
        <v>21</v>
      </c>
      <c r="D7714">
        <v>0</v>
      </c>
      <c r="E7714">
        <v>15.68</v>
      </c>
      <c r="F7714">
        <v>19.600000000000001</v>
      </c>
      <c r="G7714" s="1" t="s">
        <v>54</v>
      </c>
    </row>
    <row r="7715" spans="1:7" x14ac:dyDescent="0.3">
      <c r="A7715" t="s">
        <v>1</v>
      </c>
      <c r="B7715" t="s">
        <v>9</v>
      </c>
      <c r="C7715" t="s">
        <v>21</v>
      </c>
      <c r="D7715">
        <v>1</v>
      </c>
      <c r="E7715">
        <v>43.120000000000005</v>
      </c>
      <c r="F7715">
        <v>53.899999999999991</v>
      </c>
      <c r="G7715" s="1" t="s">
        <v>54</v>
      </c>
    </row>
    <row r="7716" spans="1:7" x14ac:dyDescent="0.3">
      <c r="A7716" t="s">
        <v>1</v>
      </c>
      <c r="B7716" t="s">
        <v>9</v>
      </c>
      <c r="C7716" t="s">
        <v>22</v>
      </c>
      <c r="D7716">
        <v>1</v>
      </c>
      <c r="E7716">
        <v>7.84</v>
      </c>
      <c r="F7716">
        <v>9.8000000000000007</v>
      </c>
      <c r="G7716" s="1" t="s">
        <v>54</v>
      </c>
    </row>
    <row r="7717" spans="1:7" x14ac:dyDescent="0.3">
      <c r="A7717" t="s">
        <v>1</v>
      </c>
      <c r="B7717" t="s">
        <v>9</v>
      </c>
      <c r="C7717" t="s">
        <v>23</v>
      </c>
      <c r="D7717">
        <v>0</v>
      </c>
      <c r="E7717">
        <v>27.44</v>
      </c>
      <c r="F7717">
        <v>37.299999999999997</v>
      </c>
      <c r="G7717" s="1" t="s">
        <v>54</v>
      </c>
    </row>
    <row r="7718" spans="1:7" x14ac:dyDescent="0.3">
      <c r="A7718" t="s">
        <v>1</v>
      </c>
      <c r="B7718" t="s">
        <v>9</v>
      </c>
      <c r="C7718" t="s">
        <v>23</v>
      </c>
      <c r="D7718">
        <v>1</v>
      </c>
      <c r="E7718">
        <v>11.76</v>
      </c>
      <c r="F7718">
        <v>20.009999999999998</v>
      </c>
      <c r="G7718" s="1" t="s">
        <v>54</v>
      </c>
    </row>
    <row r="7719" spans="1:7" x14ac:dyDescent="0.3">
      <c r="A7719" t="s">
        <v>1</v>
      </c>
      <c r="B7719" t="s">
        <v>9</v>
      </c>
      <c r="C7719" t="s">
        <v>24</v>
      </c>
      <c r="D7719">
        <v>0</v>
      </c>
      <c r="E7719">
        <v>23.52</v>
      </c>
      <c r="F7719">
        <v>29.400000000000002</v>
      </c>
      <c r="G7719" s="1" t="s">
        <v>54</v>
      </c>
    </row>
    <row r="7720" spans="1:7" x14ac:dyDescent="0.3">
      <c r="A7720" t="s">
        <v>1</v>
      </c>
      <c r="B7720" t="s">
        <v>9</v>
      </c>
      <c r="C7720" t="s">
        <v>24</v>
      </c>
      <c r="D7720">
        <v>1</v>
      </c>
      <c r="E7720">
        <v>11.76</v>
      </c>
      <c r="F7720">
        <v>14.700000000000001</v>
      </c>
      <c r="G7720" s="1" t="s">
        <v>54</v>
      </c>
    </row>
    <row r="7721" spans="1:7" x14ac:dyDescent="0.3">
      <c r="A7721" t="s">
        <v>1</v>
      </c>
      <c r="B7721" t="s">
        <v>9</v>
      </c>
      <c r="C7721" t="s">
        <v>25</v>
      </c>
      <c r="D7721">
        <v>1</v>
      </c>
      <c r="E7721">
        <v>3.92</v>
      </c>
      <c r="F7721">
        <v>4.9000000000000004</v>
      </c>
      <c r="G7721" s="1" t="s">
        <v>54</v>
      </c>
    </row>
    <row r="7722" spans="1:7" x14ac:dyDescent="0.3">
      <c r="A7722" t="s">
        <v>1</v>
      </c>
      <c r="B7722" t="s">
        <v>9</v>
      </c>
      <c r="C7722" t="s">
        <v>26</v>
      </c>
      <c r="D7722">
        <v>0</v>
      </c>
      <c r="E7722">
        <v>7.84</v>
      </c>
      <c r="F7722">
        <v>9.8000000000000007</v>
      </c>
      <c r="G7722" s="1" t="s">
        <v>54</v>
      </c>
    </row>
    <row r="7723" spans="1:7" x14ac:dyDescent="0.3">
      <c r="A7723" t="s">
        <v>1</v>
      </c>
      <c r="B7723" t="s">
        <v>9</v>
      </c>
      <c r="C7723" t="s">
        <v>27</v>
      </c>
      <c r="D7723">
        <v>0</v>
      </c>
      <c r="E7723">
        <v>7.84</v>
      </c>
      <c r="F7723">
        <v>9.8000000000000007</v>
      </c>
      <c r="G7723" s="1" t="s">
        <v>54</v>
      </c>
    </row>
    <row r="7724" spans="1:7" x14ac:dyDescent="0.3">
      <c r="A7724" t="s">
        <v>1</v>
      </c>
      <c r="B7724" t="s">
        <v>9</v>
      </c>
      <c r="C7724" t="s">
        <v>27</v>
      </c>
      <c r="D7724">
        <v>1</v>
      </c>
      <c r="E7724">
        <v>7.84</v>
      </c>
      <c r="F7724">
        <v>12.81</v>
      </c>
      <c r="G7724" s="1" t="s">
        <v>54</v>
      </c>
    </row>
    <row r="7725" spans="1:7" x14ac:dyDescent="0.3">
      <c r="A7725" t="s">
        <v>1</v>
      </c>
      <c r="B7725" t="s">
        <v>9</v>
      </c>
      <c r="C7725" t="s">
        <v>12</v>
      </c>
      <c r="D7725">
        <v>0</v>
      </c>
      <c r="E7725">
        <v>24.630000000000003</v>
      </c>
      <c r="F7725">
        <v>30.78</v>
      </c>
      <c r="G7725" s="1" t="s">
        <v>55</v>
      </c>
    </row>
    <row r="7726" spans="1:7" x14ac:dyDescent="0.3">
      <c r="A7726" t="s">
        <v>1</v>
      </c>
      <c r="B7726" t="s">
        <v>9</v>
      </c>
      <c r="C7726" t="s">
        <v>13</v>
      </c>
      <c r="D7726">
        <v>0</v>
      </c>
      <c r="E7726">
        <v>61.52</v>
      </c>
      <c r="F7726">
        <v>76.949999999999989</v>
      </c>
      <c r="G7726" s="1" t="s">
        <v>55</v>
      </c>
    </row>
    <row r="7727" spans="1:7" x14ac:dyDescent="0.3">
      <c r="A7727" t="s">
        <v>1</v>
      </c>
      <c r="B7727" t="s">
        <v>9</v>
      </c>
      <c r="C7727" t="s">
        <v>13</v>
      </c>
      <c r="D7727">
        <v>1</v>
      </c>
      <c r="E7727">
        <v>12.31</v>
      </c>
      <c r="F7727">
        <v>15.39</v>
      </c>
      <c r="G7727" s="1" t="s">
        <v>55</v>
      </c>
    </row>
    <row r="7728" spans="1:7" x14ac:dyDescent="0.3">
      <c r="A7728" t="s">
        <v>1</v>
      </c>
      <c r="B7728" t="s">
        <v>9</v>
      </c>
      <c r="C7728" t="s">
        <v>14</v>
      </c>
      <c r="D7728">
        <v>0</v>
      </c>
      <c r="E7728">
        <v>49.21</v>
      </c>
      <c r="F7728">
        <v>61.56</v>
      </c>
      <c r="G7728" s="1" t="s">
        <v>55</v>
      </c>
    </row>
    <row r="7729" spans="1:7" x14ac:dyDescent="0.3">
      <c r="A7729" t="s">
        <v>1</v>
      </c>
      <c r="B7729" t="s">
        <v>9</v>
      </c>
      <c r="C7729" t="s">
        <v>14</v>
      </c>
      <c r="D7729">
        <v>1</v>
      </c>
      <c r="E7729">
        <v>20.520000000000003</v>
      </c>
      <c r="F7729">
        <v>25.65</v>
      </c>
      <c r="G7729" s="1" t="s">
        <v>55</v>
      </c>
    </row>
    <row r="7730" spans="1:7" x14ac:dyDescent="0.3">
      <c r="A7730" t="s">
        <v>1</v>
      </c>
      <c r="B7730" t="s">
        <v>9</v>
      </c>
      <c r="C7730" t="s">
        <v>15</v>
      </c>
      <c r="D7730">
        <v>0</v>
      </c>
      <c r="E7730">
        <v>49.220000000000006</v>
      </c>
      <c r="F7730">
        <v>61.559999999999995</v>
      </c>
      <c r="G7730" s="1" t="s">
        <v>55</v>
      </c>
    </row>
    <row r="7731" spans="1:7" x14ac:dyDescent="0.3">
      <c r="A7731" t="s">
        <v>1</v>
      </c>
      <c r="B7731" t="s">
        <v>9</v>
      </c>
      <c r="C7731" t="s">
        <v>15</v>
      </c>
      <c r="D7731">
        <v>1</v>
      </c>
      <c r="E7731">
        <v>12.299999999999999</v>
      </c>
      <c r="F7731">
        <v>15.39</v>
      </c>
      <c r="G7731" s="1" t="s">
        <v>55</v>
      </c>
    </row>
    <row r="7732" spans="1:7" x14ac:dyDescent="0.3">
      <c r="A7732" t="s">
        <v>1</v>
      </c>
      <c r="B7732" t="s">
        <v>9</v>
      </c>
      <c r="C7732" t="s">
        <v>16</v>
      </c>
      <c r="D7732">
        <v>0</v>
      </c>
      <c r="E7732">
        <v>49.220000000000006</v>
      </c>
      <c r="F7732">
        <v>61.56</v>
      </c>
      <c r="G7732" s="1" t="s">
        <v>55</v>
      </c>
    </row>
    <row r="7733" spans="1:7" x14ac:dyDescent="0.3">
      <c r="A7733" t="s">
        <v>1</v>
      </c>
      <c r="B7733" t="s">
        <v>9</v>
      </c>
      <c r="C7733" t="s">
        <v>16</v>
      </c>
      <c r="D7733">
        <v>1</v>
      </c>
      <c r="E7733">
        <v>20.5</v>
      </c>
      <c r="F7733">
        <v>25.65</v>
      </c>
      <c r="G7733" s="1" t="s">
        <v>55</v>
      </c>
    </row>
    <row r="7734" spans="1:7" x14ac:dyDescent="0.3">
      <c r="A7734" t="s">
        <v>1</v>
      </c>
      <c r="B7734" t="s">
        <v>9</v>
      </c>
      <c r="C7734" t="s">
        <v>17</v>
      </c>
      <c r="D7734">
        <v>0</v>
      </c>
      <c r="E7734">
        <v>135.39000000000001</v>
      </c>
      <c r="F7734">
        <v>169.29</v>
      </c>
      <c r="G7734" s="1" t="s">
        <v>55</v>
      </c>
    </row>
    <row r="7735" spans="1:7" x14ac:dyDescent="0.3">
      <c r="A7735" t="s">
        <v>1</v>
      </c>
      <c r="B7735" t="s">
        <v>9</v>
      </c>
      <c r="C7735" t="s">
        <v>17</v>
      </c>
      <c r="D7735">
        <v>1</v>
      </c>
      <c r="E7735">
        <v>77.95</v>
      </c>
      <c r="F7735">
        <v>97.470000000000013</v>
      </c>
      <c r="G7735" s="1" t="s">
        <v>55</v>
      </c>
    </row>
    <row r="7736" spans="1:7" x14ac:dyDescent="0.3">
      <c r="A7736" t="s">
        <v>1</v>
      </c>
      <c r="B7736" t="s">
        <v>9</v>
      </c>
      <c r="C7736" t="s">
        <v>18</v>
      </c>
      <c r="D7736">
        <v>0</v>
      </c>
      <c r="E7736">
        <v>114.85999999999999</v>
      </c>
      <c r="F7736">
        <v>143.63999999999999</v>
      </c>
      <c r="G7736" s="1" t="s">
        <v>55</v>
      </c>
    </row>
    <row r="7737" spans="1:7" x14ac:dyDescent="0.3">
      <c r="A7737" t="s">
        <v>1</v>
      </c>
      <c r="B7737" t="s">
        <v>9</v>
      </c>
      <c r="C7737" t="s">
        <v>18</v>
      </c>
      <c r="D7737">
        <v>1</v>
      </c>
      <c r="E7737">
        <v>36.9</v>
      </c>
      <c r="F7737">
        <v>46.169999999999995</v>
      </c>
      <c r="G7737" s="1" t="s">
        <v>55</v>
      </c>
    </row>
    <row r="7738" spans="1:7" x14ac:dyDescent="0.3">
      <c r="A7738" t="s">
        <v>1</v>
      </c>
      <c r="B7738" t="s">
        <v>9</v>
      </c>
      <c r="C7738" t="s">
        <v>19</v>
      </c>
      <c r="D7738">
        <v>0</v>
      </c>
      <c r="E7738">
        <v>242.09</v>
      </c>
      <c r="F7738">
        <v>302.6699999999999</v>
      </c>
      <c r="G7738" s="1" t="s">
        <v>55</v>
      </c>
    </row>
    <row r="7739" spans="1:7" x14ac:dyDescent="0.3">
      <c r="A7739" t="s">
        <v>1</v>
      </c>
      <c r="B7739" t="s">
        <v>9</v>
      </c>
      <c r="C7739" t="s">
        <v>19</v>
      </c>
      <c r="D7739">
        <v>1</v>
      </c>
      <c r="E7739">
        <v>49.230000000000004</v>
      </c>
      <c r="F7739">
        <v>61.56</v>
      </c>
      <c r="G7739" s="1" t="s">
        <v>55</v>
      </c>
    </row>
    <row r="7740" spans="1:7" x14ac:dyDescent="0.3">
      <c r="A7740" t="s">
        <v>1</v>
      </c>
      <c r="B7740" t="s">
        <v>9</v>
      </c>
      <c r="C7740" t="s">
        <v>20</v>
      </c>
      <c r="D7740">
        <v>0</v>
      </c>
      <c r="E7740">
        <v>82.03</v>
      </c>
      <c r="F7740">
        <v>102.6</v>
      </c>
      <c r="G7740" s="1" t="s">
        <v>55</v>
      </c>
    </row>
    <row r="7741" spans="1:7" x14ac:dyDescent="0.3">
      <c r="A7741" t="s">
        <v>1</v>
      </c>
      <c r="B7741" t="s">
        <v>9</v>
      </c>
      <c r="C7741" t="s">
        <v>20</v>
      </c>
      <c r="D7741">
        <v>1</v>
      </c>
      <c r="E7741">
        <v>90.259999999999991</v>
      </c>
      <c r="F7741">
        <v>112.86</v>
      </c>
      <c r="G7741" s="1" t="s">
        <v>55</v>
      </c>
    </row>
    <row r="7742" spans="1:7" x14ac:dyDescent="0.3">
      <c r="A7742" t="s">
        <v>1</v>
      </c>
      <c r="B7742" t="s">
        <v>9</v>
      </c>
      <c r="C7742" t="s">
        <v>21</v>
      </c>
      <c r="D7742">
        <v>0</v>
      </c>
      <c r="E7742">
        <v>114.90000000000003</v>
      </c>
      <c r="F7742">
        <v>143.64000000000001</v>
      </c>
      <c r="G7742" s="1" t="s">
        <v>55</v>
      </c>
    </row>
    <row r="7743" spans="1:7" x14ac:dyDescent="0.3">
      <c r="A7743" t="s">
        <v>1</v>
      </c>
      <c r="B7743" t="s">
        <v>9</v>
      </c>
      <c r="C7743" t="s">
        <v>21</v>
      </c>
      <c r="D7743">
        <v>1</v>
      </c>
      <c r="E7743">
        <v>98.449999999999989</v>
      </c>
      <c r="F7743">
        <v>123.12</v>
      </c>
      <c r="G7743" s="1" t="s">
        <v>55</v>
      </c>
    </row>
    <row r="7744" spans="1:7" x14ac:dyDescent="0.3">
      <c r="A7744" t="s">
        <v>1</v>
      </c>
      <c r="B7744" t="s">
        <v>9</v>
      </c>
      <c r="C7744" t="s">
        <v>22</v>
      </c>
      <c r="D7744">
        <v>0</v>
      </c>
      <c r="E7744">
        <v>164.07999999999998</v>
      </c>
      <c r="F7744">
        <v>205.19999999999993</v>
      </c>
      <c r="G7744" s="1" t="s">
        <v>55</v>
      </c>
    </row>
    <row r="7745" spans="1:7" x14ac:dyDescent="0.3">
      <c r="A7745" t="s">
        <v>1</v>
      </c>
      <c r="B7745" t="s">
        <v>9</v>
      </c>
      <c r="C7745" t="s">
        <v>22</v>
      </c>
      <c r="D7745">
        <v>1</v>
      </c>
      <c r="E7745">
        <v>36.910000000000004</v>
      </c>
      <c r="F7745">
        <v>46.17</v>
      </c>
      <c r="G7745" s="1" t="s">
        <v>55</v>
      </c>
    </row>
    <row r="7746" spans="1:7" x14ac:dyDescent="0.3">
      <c r="A7746" t="s">
        <v>1</v>
      </c>
      <c r="B7746" t="s">
        <v>9</v>
      </c>
      <c r="C7746" t="s">
        <v>23</v>
      </c>
      <c r="D7746">
        <v>0</v>
      </c>
      <c r="E7746">
        <v>123.04000000000002</v>
      </c>
      <c r="F7746">
        <v>153.9</v>
      </c>
      <c r="G7746" s="1" t="s">
        <v>55</v>
      </c>
    </row>
    <row r="7747" spans="1:7" x14ac:dyDescent="0.3">
      <c r="A7747" t="s">
        <v>1</v>
      </c>
      <c r="B7747" t="s">
        <v>9</v>
      </c>
      <c r="C7747" t="s">
        <v>23</v>
      </c>
      <c r="D7747">
        <v>1</v>
      </c>
      <c r="E7747">
        <v>45.14</v>
      </c>
      <c r="F7747">
        <v>56.43</v>
      </c>
      <c r="G7747" s="1" t="s">
        <v>55</v>
      </c>
    </row>
    <row r="7748" spans="1:7" x14ac:dyDescent="0.3">
      <c r="A7748" t="s">
        <v>1</v>
      </c>
      <c r="B7748" t="s">
        <v>9</v>
      </c>
      <c r="C7748" t="s">
        <v>24</v>
      </c>
      <c r="D7748">
        <v>0</v>
      </c>
      <c r="E7748">
        <v>77.960000000000008</v>
      </c>
      <c r="F7748">
        <v>97.47</v>
      </c>
      <c r="G7748" s="1" t="s">
        <v>55</v>
      </c>
    </row>
    <row r="7749" spans="1:7" x14ac:dyDescent="0.3">
      <c r="A7749" t="s">
        <v>1</v>
      </c>
      <c r="B7749" t="s">
        <v>9</v>
      </c>
      <c r="C7749" t="s">
        <v>24</v>
      </c>
      <c r="D7749">
        <v>1</v>
      </c>
      <c r="E7749">
        <v>24.61</v>
      </c>
      <c r="F7749">
        <v>30.779999999999998</v>
      </c>
      <c r="G7749" s="1" t="s">
        <v>55</v>
      </c>
    </row>
    <row r="7750" spans="1:7" x14ac:dyDescent="0.3">
      <c r="A7750" t="s">
        <v>1</v>
      </c>
      <c r="B7750" t="s">
        <v>9</v>
      </c>
      <c r="C7750" t="s">
        <v>25</v>
      </c>
      <c r="D7750">
        <v>0</v>
      </c>
      <c r="E7750">
        <v>123.06000000000002</v>
      </c>
      <c r="F7750">
        <v>153.89999999999998</v>
      </c>
      <c r="G7750" s="1" t="s">
        <v>55</v>
      </c>
    </row>
    <row r="7751" spans="1:7" x14ac:dyDescent="0.3">
      <c r="A7751" t="s">
        <v>1</v>
      </c>
      <c r="B7751" t="s">
        <v>9</v>
      </c>
      <c r="C7751" t="s">
        <v>25</v>
      </c>
      <c r="D7751">
        <v>1</v>
      </c>
      <c r="E7751">
        <v>98.41</v>
      </c>
      <c r="F7751">
        <v>123.12</v>
      </c>
      <c r="G7751" s="1" t="s">
        <v>55</v>
      </c>
    </row>
    <row r="7752" spans="1:7" x14ac:dyDescent="0.3">
      <c r="A7752" t="s">
        <v>1</v>
      </c>
      <c r="B7752" t="s">
        <v>9</v>
      </c>
      <c r="C7752" t="s">
        <v>26</v>
      </c>
      <c r="D7752">
        <v>1</v>
      </c>
      <c r="E7752">
        <v>16.41</v>
      </c>
      <c r="F7752">
        <v>20.52</v>
      </c>
      <c r="G7752" s="1" t="s">
        <v>55</v>
      </c>
    </row>
    <row r="7753" spans="1:7" x14ac:dyDescent="0.3">
      <c r="A7753" t="s">
        <v>1</v>
      </c>
      <c r="B7753" t="s">
        <v>9</v>
      </c>
      <c r="C7753" t="s">
        <v>27</v>
      </c>
      <c r="D7753">
        <v>0</v>
      </c>
      <c r="E7753">
        <v>12.31</v>
      </c>
      <c r="F7753">
        <v>15.39</v>
      </c>
      <c r="G7753" s="1" t="s">
        <v>55</v>
      </c>
    </row>
    <row r="7754" spans="1:7" x14ac:dyDescent="0.3">
      <c r="A7754" t="s">
        <v>1</v>
      </c>
      <c r="B7754" t="s">
        <v>9</v>
      </c>
      <c r="C7754" t="s">
        <v>27</v>
      </c>
      <c r="D7754">
        <v>1</v>
      </c>
      <c r="E7754">
        <v>20.5</v>
      </c>
      <c r="F7754">
        <v>25.65</v>
      </c>
      <c r="G7754" s="1" t="s">
        <v>55</v>
      </c>
    </row>
    <row r="7755" spans="1:7" x14ac:dyDescent="0.3">
      <c r="A7755" t="s">
        <v>1</v>
      </c>
      <c r="B7755" t="s">
        <v>9</v>
      </c>
      <c r="C7755" t="s">
        <v>28</v>
      </c>
      <c r="D7755">
        <v>0</v>
      </c>
      <c r="E7755">
        <v>8.1999999999999993</v>
      </c>
      <c r="F7755">
        <v>10.26</v>
      </c>
      <c r="G7755" s="1" t="s">
        <v>55</v>
      </c>
    </row>
    <row r="7756" spans="1:7" x14ac:dyDescent="0.3">
      <c r="A7756" t="s">
        <v>1</v>
      </c>
      <c r="B7756" t="s">
        <v>9</v>
      </c>
      <c r="C7756" t="s">
        <v>10</v>
      </c>
      <c r="D7756">
        <v>0</v>
      </c>
      <c r="E7756">
        <v>30.720000000000002</v>
      </c>
      <c r="F7756">
        <v>38.39</v>
      </c>
      <c r="G7756" s="1" t="s">
        <v>56</v>
      </c>
    </row>
    <row r="7757" spans="1:7" x14ac:dyDescent="0.3">
      <c r="A7757" t="s">
        <v>1</v>
      </c>
      <c r="B7757" t="s">
        <v>9</v>
      </c>
      <c r="C7757" t="s">
        <v>10</v>
      </c>
      <c r="D7757">
        <v>1</v>
      </c>
      <c r="E7757">
        <v>12.469999999999999</v>
      </c>
      <c r="F7757">
        <v>15.59</v>
      </c>
      <c r="G7757" s="1" t="s">
        <v>56</v>
      </c>
    </row>
    <row r="7758" spans="1:7" x14ac:dyDescent="0.3">
      <c r="A7758" t="s">
        <v>1</v>
      </c>
      <c r="B7758" t="s">
        <v>9</v>
      </c>
      <c r="C7758" t="s">
        <v>11</v>
      </c>
      <c r="D7758">
        <v>0</v>
      </c>
      <c r="E7758">
        <v>4.29</v>
      </c>
      <c r="F7758">
        <v>5.37</v>
      </c>
      <c r="G7758" s="1" t="s">
        <v>56</v>
      </c>
    </row>
    <row r="7759" spans="1:7" x14ac:dyDescent="0.3">
      <c r="A7759" t="s">
        <v>1</v>
      </c>
      <c r="B7759" t="s">
        <v>9</v>
      </c>
      <c r="C7759" t="s">
        <v>11</v>
      </c>
      <c r="D7759">
        <v>1</v>
      </c>
      <c r="E7759">
        <v>30.970000000000002</v>
      </c>
      <c r="F7759">
        <v>38.730000000000004</v>
      </c>
      <c r="G7759" s="1" t="s">
        <v>56</v>
      </c>
    </row>
    <row r="7760" spans="1:7" x14ac:dyDescent="0.3">
      <c r="A7760" t="s">
        <v>1</v>
      </c>
      <c r="B7760" t="s">
        <v>9</v>
      </c>
      <c r="C7760" t="s">
        <v>12</v>
      </c>
      <c r="D7760">
        <v>0</v>
      </c>
      <c r="E7760">
        <v>150.68</v>
      </c>
      <c r="F7760">
        <v>188.35000000000002</v>
      </c>
      <c r="G7760" s="1" t="s">
        <v>56</v>
      </c>
    </row>
    <row r="7761" spans="1:7" x14ac:dyDescent="0.3">
      <c r="A7761" t="s">
        <v>1</v>
      </c>
      <c r="B7761" t="s">
        <v>9</v>
      </c>
      <c r="C7761" t="s">
        <v>12</v>
      </c>
      <c r="D7761">
        <v>1</v>
      </c>
      <c r="E7761">
        <v>164.80000000000004</v>
      </c>
      <c r="F7761">
        <v>206.01000000000002</v>
      </c>
      <c r="G7761" s="1" t="s">
        <v>56</v>
      </c>
    </row>
    <row r="7762" spans="1:7" x14ac:dyDescent="0.3">
      <c r="A7762" t="s">
        <v>1</v>
      </c>
      <c r="B7762" t="s">
        <v>9</v>
      </c>
      <c r="C7762" t="s">
        <v>13</v>
      </c>
      <c r="D7762">
        <v>0</v>
      </c>
      <c r="E7762">
        <v>426.58</v>
      </c>
      <c r="F7762">
        <v>533.27</v>
      </c>
      <c r="G7762" s="1" t="s">
        <v>56</v>
      </c>
    </row>
    <row r="7763" spans="1:7" x14ac:dyDescent="0.3">
      <c r="A7763" t="s">
        <v>1</v>
      </c>
      <c r="B7763" t="s">
        <v>9</v>
      </c>
      <c r="C7763" t="s">
        <v>13</v>
      </c>
      <c r="D7763">
        <v>1</v>
      </c>
      <c r="E7763">
        <v>517.06000000000017</v>
      </c>
      <c r="F7763">
        <v>646.39000000000033</v>
      </c>
      <c r="G7763" s="1" t="s">
        <v>56</v>
      </c>
    </row>
    <row r="7764" spans="1:7" x14ac:dyDescent="0.3">
      <c r="A7764" t="s">
        <v>1</v>
      </c>
      <c r="B7764" t="s">
        <v>9</v>
      </c>
      <c r="C7764" t="s">
        <v>14</v>
      </c>
      <c r="D7764">
        <v>0</v>
      </c>
      <c r="E7764">
        <v>974.60999999999967</v>
      </c>
      <c r="F7764">
        <v>1218.3700000000001</v>
      </c>
      <c r="G7764" s="1" t="s">
        <v>56</v>
      </c>
    </row>
    <row r="7765" spans="1:7" x14ac:dyDescent="0.3">
      <c r="A7765" t="s">
        <v>1</v>
      </c>
      <c r="B7765" t="s">
        <v>9</v>
      </c>
      <c r="C7765" t="s">
        <v>14</v>
      </c>
      <c r="D7765">
        <v>1</v>
      </c>
      <c r="E7765">
        <v>667.52000000000032</v>
      </c>
      <c r="F7765">
        <v>830.55</v>
      </c>
      <c r="G7765" s="1" t="s">
        <v>56</v>
      </c>
    </row>
    <row r="7766" spans="1:7" x14ac:dyDescent="0.3">
      <c r="A7766" t="s">
        <v>1</v>
      </c>
      <c r="B7766" t="s">
        <v>9</v>
      </c>
      <c r="C7766" t="s">
        <v>15</v>
      </c>
      <c r="D7766">
        <v>0</v>
      </c>
      <c r="E7766">
        <v>1243.7299999999996</v>
      </c>
      <c r="F7766">
        <v>1541.4599999999996</v>
      </c>
      <c r="G7766" s="1" t="s">
        <v>56</v>
      </c>
    </row>
    <row r="7767" spans="1:7" x14ac:dyDescent="0.3">
      <c r="A7767" t="s">
        <v>1</v>
      </c>
      <c r="B7767" t="s">
        <v>9</v>
      </c>
      <c r="C7767" t="s">
        <v>15</v>
      </c>
      <c r="D7767">
        <v>1</v>
      </c>
      <c r="E7767">
        <v>555.16999999999996</v>
      </c>
      <c r="F7767">
        <v>689.33999999999992</v>
      </c>
      <c r="G7767" s="1" t="s">
        <v>56</v>
      </c>
    </row>
    <row r="7768" spans="1:7" x14ac:dyDescent="0.3">
      <c r="A7768" t="s">
        <v>1</v>
      </c>
      <c r="B7768" t="s">
        <v>9</v>
      </c>
      <c r="C7768" t="s">
        <v>16</v>
      </c>
      <c r="D7768">
        <v>0</v>
      </c>
      <c r="E7768">
        <v>2617.8999999999978</v>
      </c>
      <c r="F7768">
        <v>3272.4999999999959</v>
      </c>
      <c r="G7768" s="1" t="s">
        <v>56</v>
      </c>
    </row>
    <row r="7769" spans="1:7" x14ac:dyDescent="0.3">
      <c r="A7769" t="s">
        <v>1</v>
      </c>
      <c r="B7769" t="s">
        <v>9</v>
      </c>
      <c r="C7769" t="s">
        <v>16</v>
      </c>
      <c r="D7769">
        <v>1</v>
      </c>
      <c r="E7769">
        <v>1847.9499999999998</v>
      </c>
      <c r="F7769">
        <v>2298.2199999999993</v>
      </c>
      <c r="G7769" s="1" t="s">
        <v>56</v>
      </c>
    </row>
    <row r="7770" spans="1:7" x14ac:dyDescent="0.3">
      <c r="A7770" t="s">
        <v>1</v>
      </c>
      <c r="B7770" t="s">
        <v>9</v>
      </c>
      <c r="C7770" t="s">
        <v>17</v>
      </c>
      <c r="D7770">
        <v>0</v>
      </c>
      <c r="E7770">
        <v>4781.9600000000073</v>
      </c>
      <c r="F7770">
        <v>5979.4599999999946</v>
      </c>
      <c r="G7770" s="1" t="s">
        <v>56</v>
      </c>
    </row>
    <row r="7771" spans="1:7" x14ac:dyDescent="0.3">
      <c r="A7771" t="s">
        <v>1</v>
      </c>
      <c r="B7771" t="s">
        <v>9</v>
      </c>
      <c r="C7771" t="s">
        <v>17</v>
      </c>
      <c r="D7771">
        <v>1</v>
      </c>
      <c r="E7771">
        <v>2135.8000000000002</v>
      </c>
      <c r="F7771">
        <v>2634.07</v>
      </c>
      <c r="G7771" s="1" t="s">
        <v>56</v>
      </c>
    </row>
    <row r="7772" spans="1:7" x14ac:dyDescent="0.3">
      <c r="A7772" t="s">
        <v>1</v>
      </c>
      <c r="B7772" t="s">
        <v>9</v>
      </c>
      <c r="C7772" t="s">
        <v>18</v>
      </c>
      <c r="D7772">
        <v>0</v>
      </c>
      <c r="E7772">
        <v>8671.1800000000148</v>
      </c>
      <c r="F7772">
        <v>10855.320000000027</v>
      </c>
      <c r="G7772" s="1" t="s">
        <v>56</v>
      </c>
    </row>
    <row r="7773" spans="1:7" x14ac:dyDescent="0.3">
      <c r="A7773" t="s">
        <v>1</v>
      </c>
      <c r="B7773" t="s">
        <v>9</v>
      </c>
      <c r="C7773" t="s">
        <v>18</v>
      </c>
      <c r="D7773">
        <v>1</v>
      </c>
      <c r="E7773">
        <v>2554.5300000000011</v>
      </c>
      <c r="F7773">
        <v>3193.1499999999951</v>
      </c>
      <c r="G7773" s="1" t="s">
        <v>56</v>
      </c>
    </row>
    <row r="7774" spans="1:7" x14ac:dyDescent="0.3">
      <c r="A7774" t="s">
        <v>1</v>
      </c>
      <c r="B7774" t="s">
        <v>9</v>
      </c>
      <c r="C7774" t="s">
        <v>19</v>
      </c>
      <c r="D7774">
        <v>0</v>
      </c>
      <c r="E7774">
        <v>13645.36999999999</v>
      </c>
      <c r="F7774">
        <v>17069.400000000038</v>
      </c>
      <c r="G7774" s="1" t="s">
        <v>56</v>
      </c>
    </row>
    <row r="7775" spans="1:7" x14ac:dyDescent="0.3">
      <c r="A7775" t="s">
        <v>1</v>
      </c>
      <c r="B7775" t="s">
        <v>9</v>
      </c>
      <c r="C7775" t="s">
        <v>19</v>
      </c>
      <c r="D7775">
        <v>1</v>
      </c>
      <c r="E7775">
        <v>3803.52</v>
      </c>
      <c r="F7775">
        <v>4684.8200000000024</v>
      </c>
      <c r="G7775" s="1" t="s">
        <v>56</v>
      </c>
    </row>
    <row r="7776" spans="1:7" x14ac:dyDescent="0.3">
      <c r="A7776" t="s">
        <v>1</v>
      </c>
      <c r="B7776" t="s">
        <v>9</v>
      </c>
      <c r="C7776" t="s">
        <v>20</v>
      </c>
      <c r="D7776">
        <v>0</v>
      </c>
      <c r="E7776">
        <v>24513.620000000039</v>
      </c>
      <c r="F7776">
        <v>30643.240000000242</v>
      </c>
      <c r="G7776" s="1" t="s">
        <v>56</v>
      </c>
    </row>
    <row r="7777" spans="1:7" x14ac:dyDescent="0.3">
      <c r="A7777" t="s">
        <v>1</v>
      </c>
      <c r="B7777" t="s">
        <v>9</v>
      </c>
      <c r="C7777" t="s">
        <v>20</v>
      </c>
      <c r="D7777">
        <v>1</v>
      </c>
      <c r="E7777">
        <v>6118.4900000000007</v>
      </c>
      <c r="F7777">
        <v>7595.42</v>
      </c>
      <c r="G7777" s="1" t="s">
        <v>56</v>
      </c>
    </row>
    <row r="7778" spans="1:7" x14ac:dyDescent="0.3">
      <c r="A7778" t="s">
        <v>1</v>
      </c>
      <c r="B7778" t="s">
        <v>9</v>
      </c>
      <c r="C7778" t="s">
        <v>21</v>
      </c>
      <c r="D7778">
        <v>0</v>
      </c>
      <c r="E7778">
        <v>55833.310000000129</v>
      </c>
      <c r="F7778">
        <v>69733.150000000125</v>
      </c>
      <c r="G7778" s="1" t="s">
        <v>56</v>
      </c>
    </row>
    <row r="7779" spans="1:7" x14ac:dyDescent="0.3">
      <c r="A7779" t="s">
        <v>1</v>
      </c>
      <c r="B7779" t="s">
        <v>9</v>
      </c>
      <c r="C7779" t="s">
        <v>21</v>
      </c>
      <c r="D7779">
        <v>1</v>
      </c>
      <c r="E7779">
        <v>9254.58</v>
      </c>
      <c r="F7779">
        <v>11548.080000000016</v>
      </c>
      <c r="G7779" s="1" t="s">
        <v>56</v>
      </c>
    </row>
    <row r="7780" spans="1:7" x14ac:dyDescent="0.3">
      <c r="A7780" t="s">
        <v>1</v>
      </c>
      <c r="B7780" t="s">
        <v>9</v>
      </c>
      <c r="C7780" t="s">
        <v>22</v>
      </c>
      <c r="D7780">
        <v>0</v>
      </c>
      <c r="E7780">
        <v>91914.309999996127</v>
      </c>
      <c r="F7780">
        <v>114812.01999999706</v>
      </c>
      <c r="G7780" s="1" t="s">
        <v>56</v>
      </c>
    </row>
    <row r="7781" spans="1:7" x14ac:dyDescent="0.3">
      <c r="A7781" t="s">
        <v>1</v>
      </c>
      <c r="B7781" t="s">
        <v>9</v>
      </c>
      <c r="C7781" t="s">
        <v>22</v>
      </c>
      <c r="D7781">
        <v>1</v>
      </c>
      <c r="E7781">
        <v>13658.480000000014</v>
      </c>
      <c r="F7781">
        <v>16925.970000000099</v>
      </c>
      <c r="G7781" s="1" t="s">
        <v>56</v>
      </c>
    </row>
    <row r="7782" spans="1:7" x14ac:dyDescent="0.3">
      <c r="A7782" t="s">
        <v>1</v>
      </c>
      <c r="B7782" t="s">
        <v>9</v>
      </c>
      <c r="C7782" t="s">
        <v>23</v>
      </c>
      <c r="D7782">
        <v>0</v>
      </c>
      <c r="E7782">
        <v>110339.37999999373</v>
      </c>
      <c r="F7782">
        <v>137910.70999999609</v>
      </c>
      <c r="G7782" s="1" t="s">
        <v>56</v>
      </c>
    </row>
    <row r="7783" spans="1:7" x14ac:dyDescent="0.3">
      <c r="A7783" t="s">
        <v>1</v>
      </c>
      <c r="B7783" t="s">
        <v>9</v>
      </c>
      <c r="C7783" t="s">
        <v>23</v>
      </c>
      <c r="D7783">
        <v>1</v>
      </c>
      <c r="E7783">
        <v>18727.489999999998</v>
      </c>
      <c r="F7783">
        <v>23382.050000000152</v>
      </c>
      <c r="G7783" s="1" t="s">
        <v>56</v>
      </c>
    </row>
    <row r="7784" spans="1:7" x14ac:dyDescent="0.3">
      <c r="A7784" t="s">
        <v>1</v>
      </c>
      <c r="B7784" t="s">
        <v>9</v>
      </c>
      <c r="C7784" t="s">
        <v>24</v>
      </c>
      <c r="D7784">
        <v>0</v>
      </c>
      <c r="E7784">
        <v>116348.62999999257</v>
      </c>
      <c r="F7784">
        <v>145356.29999999711</v>
      </c>
      <c r="G7784" s="1" t="s">
        <v>56</v>
      </c>
    </row>
    <row r="7785" spans="1:7" x14ac:dyDescent="0.3">
      <c r="A7785" t="s">
        <v>1</v>
      </c>
      <c r="B7785" t="s">
        <v>9</v>
      </c>
      <c r="C7785" t="s">
        <v>24</v>
      </c>
      <c r="D7785">
        <v>1</v>
      </c>
      <c r="E7785">
        <v>19644.469999999979</v>
      </c>
      <c r="F7785">
        <v>24508.10000000022</v>
      </c>
      <c r="G7785" s="1" t="s">
        <v>56</v>
      </c>
    </row>
    <row r="7786" spans="1:7" x14ac:dyDescent="0.3">
      <c r="A7786" t="s">
        <v>1</v>
      </c>
      <c r="B7786" t="s">
        <v>9</v>
      </c>
      <c r="C7786" t="s">
        <v>25</v>
      </c>
      <c r="D7786">
        <v>0</v>
      </c>
      <c r="E7786">
        <v>112850.79999999414</v>
      </c>
      <c r="F7786">
        <v>141079.62999999642</v>
      </c>
      <c r="G7786" s="1" t="s">
        <v>56</v>
      </c>
    </row>
    <row r="7787" spans="1:7" x14ac:dyDescent="0.3">
      <c r="A7787" t="s">
        <v>1</v>
      </c>
      <c r="B7787" t="s">
        <v>9</v>
      </c>
      <c r="C7787" t="s">
        <v>25</v>
      </c>
      <c r="D7787">
        <v>1</v>
      </c>
      <c r="E7787">
        <v>22175.269999999979</v>
      </c>
      <c r="F7787">
        <v>27708.730000000214</v>
      </c>
      <c r="G7787" s="1" t="s">
        <v>56</v>
      </c>
    </row>
    <row r="7788" spans="1:7" x14ac:dyDescent="0.3">
      <c r="A7788" t="s">
        <v>1</v>
      </c>
      <c r="B7788" t="s">
        <v>9</v>
      </c>
      <c r="C7788" t="s">
        <v>26</v>
      </c>
      <c r="D7788">
        <v>0</v>
      </c>
      <c r="E7788">
        <v>91493.469999996858</v>
      </c>
      <c r="F7788">
        <v>114353.35999999836</v>
      </c>
      <c r="G7788" s="1" t="s">
        <v>56</v>
      </c>
    </row>
    <row r="7789" spans="1:7" x14ac:dyDescent="0.3">
      <c r="A7789" t="s">
        <v>1</v>
      </c>
      <c r="B7789" t="s">
        <v>9</v>
      </c>
      <c r="C7789" t="s">
        <v>26</v>
      </c>
      <c r="D7789">
        <v>1</v>
      </c>
      <c r="E7789">
        <v>22211.729999999996</v>
      </c>
      <c r="F7789">
        <v>27724.220000000201</v>
      </c>
      <c r="G7789" s="1" t="s">
        <v>56</v>
      </c>
    </row>
    <row r="7790" spans="1:7" x14ac:dyDescent="0.3">
      <c r="A7790" t="s">
        <v>1</v>
      </c>
      <c r="B7790" t="s">
        <v>9</v>
      </c>
      <c r="C7790" t="s">
        <v>27</v>
      </c>
      <c r="D7790">
        <v>0</v>
      </c>
      <c r="E7790">
        <v>78849.989999998448</v>
      </c>
      <c r="F7790">
        <v>98580.929999998611</v>
      </c>
      <c r="G7790" s="1" t="s">
        <v>56</v>
      </c>
    </row>
    <row r="7791" spans="1:7" x14ac:dyDescent="0.3">
      <c r="A7791" t="s">
        <v>1</v>
      </c>
      <c r="B7791" t="s">
        <v>9</v>
      </c>
      <c r="C7791" t="s">
        <v>27</v>
      </c>
      <c r="D7791">
        <v>1</v>
      </c>
      <c r="E7791">
        <v>18598.680000000004</v>
      </c>
      <c r="F7791">
        <v>23248.480000000112</v>
      </c>
      <c r="G7791" s="1" t="s">
        <v>56</v>
      </c>
    </row>
    <row r="7792" spans="1:7" x14ac:dyDescent="0.3">
      <c r="A7792" t="s">
        <v>1</v>
      </c>
      <c r="B7792" t="s">
        <v>9</v>
      </c>
      <c r="C7792" t="s">
        <v>28</v>
      </c>
      <c r="D7792">
        <v>0</v>
      </c>
      <c r="E7792">
        <v>58499.570000000291</v>
      </c>
      <c r="F7792">
        <v>73124.700000000244</v>
      </c>
      <c r="G7792" s="1" t="s">
        <v>56</v>
      </c>
    </row>
    <row r="7793" spans="1:7" x14ac:dyDescent="0.3">
      <c r="A7793" t="s">
        <v>1</v>
      </c>
      <c r="B7793" t="s">
        <v>9</v>
      </c>
      <c r="C7793" t="s">
        <v>28</v>
      </c>
      <c r="D7793">
        <v>1</v>
      </c>
      <c r="E7793">
        <v>14536.749999999969</v>
      </c>
      <c r="F7793">
        <v>18170.660000000054</v>
      </c>
      <c r="G7793" s="1" t="s">
        <v>56</v>
      </c>
    </row>
    <row r="7794" spans="1:7" x14ac:dyDescent="0.3">
      <c r="A7794" t="s">
        <v>1</v>
      </c>
      <c r="B7794" t="s">
        <v>9</v>
      </c>
      <c r="C7794" t="s">
        <v>29</v>
      </c>
      <c r="D7794">
        <v>0</v>
      </c>
      <c r="E7794">
        <v>39118.909999999996</v>
      </c>
      <c r="F7794">
        <v>48914.26000000049</v>
      </c>
      <c r="G7794" s="1" t="s">
        <v>56</v>
      </c>
    </row>
    <row r="7795" spans="1:7" x14ac:dyDescent="0.3">
      <c r="A7795" t="s">
        <v>1</v>
      </c>
      <c r="B7795" t="s">
        <v>9</v>
      </c>
      <c r="C7795" t="s">
        <v>29</v>
      </c>
      <c r="D7795">
        <v>1</v>
      </c>
      <c r="E7795">
        <v>8682.4200000000019</v>
      </c>
      <c r="F7795">
        <v>10853.190000000044</v>
      </c>
      <c r="G7795" s="1" t="s">
        <v>56</v>
      </c>
    </row>
    <row r="7796" spans="1:7" x14ac:dyDescent="0.3">
      <c r="A7796" t="s">
        <v>1</v>
      </c>
      <c r="B7796" t="s">
        <v>9</v>
      </c>
      <c r="C7796" t="s">
        <v>10</v>
      </c>
      <c r="D7796">
        <v>0</v>
      </c>
      <c r="E7796">
        <v>11.43</v>
      </c>
      <c r="F7796">
        <v>14.290000000000001</v>
      </c>
      <c r="G7796" s="1" t="s">
        <v>57</v>
      </c>
    </row>
    <row r="7797" spans="1:7" x14ac:dyDescent="0.3">
      <c r="A7797" t="s">
        <v>1</v>
      </c>
      <c r="B7797" t="s">
        <v>9</v>
      </c>
      <c r="C7797" t="s">
        <v>12</v>
      </c>
      <c r="D7797">
        <v>0</v>
      </c>
      <c r="E7797">
        <v>17.399999999999999</v>
      </c>
      <c r="F7797">
        <v>21.75</v>
      </c>
      <c r="G7797" s="1" t="s">
        <v>57</v>
      </c>
    </row>
    <row r="7798" spans="1:7" x14ac:dyDescent="0.3">
      <c r="A7798" t="s">
        <v>1</v>
      </c>
      <c r="B7798" t="s">
        <v>9</v>
      </c>
      <c r="C7798" t="s">
        <v>14</v>
      </c>
      <c r="D7798">
        <v>0</v>
      </c>
      <c r="E7798">
        <v>172.64000000000001</v>
      </c>
      <c r="F7798">
        <v>215.77000000000004</v>
      </c>
      <c r="G7798" s="1" t="s">
        <v>57</v>
      </c>
    </row>
    <row r="7799" spans="1:7" x14ac:dyDescent="0.3">
      <c r="A7799" t="s">
        <v>1</v>
      </c>
      <c r="B7799" t="s">
        <v>9</v>
      </c>
      <c r="C7799" t="s">
        <v>14</v>
      </c>
      <c r="D7799">
        <v>1</v>
      </c>
      <c r="E7799">
        <v>1205.9700000000007</v>
      </c>
      <c r="F7799">
        <v>1507.4800000000002</v>
      </c>
      <c r="G7799" s="1" t="s">
        <v>57</v>
      </c>
    </row>
    <row r="7800" spans="1:7" x14ac:dyDescent="0.3">
      <c r="A7800" t="s">
        <v>1</v>
      </c>
      <c r="B7800" t="s">
        <v>9</v>
      </c>
      <c r="C7800" t="s">
        <v>15</v>
      </c>
      <c r="D7800">
        <v>0</v>
      </c>
      <c r="E7800">
        <v>327.39000000000004</v>
      </c>
      <c r="F7800">
        <v>409.28000000000009</v>
      </c>
      <c r="G7800" s="1" t="s">
        <v>57</v>
      </c>
    </row>
    <row r="7801" spans="1:7" x14ac:dyDescent="0.3">
      <c r="A7801" t="s">
        <v>1</v>
      </c>
      <c r="B7801" t="s">
        <v>9</v>
      </c>
      <c r="C7801" t="s">
        <v>15</v>
      </c>
      <c r="D7801">
        <v>1</v>
      </c>
      <c r="E7801">
        <v>89.510000000000019</v>
      </c>
      <c r="F7801">
        <v>111.9</v>
      </c>
      <c r="G7801" s="1" t="s">
        <v>57</v>
      </c>
    </row>
    <row r="7802" spans="1:7" x14ac:dyDescent="0.3">
      <c r="A7802" t="s">
        <v>1</v>
      </c>
      <c r="B7802" t="s">
        <v>9</v>
      </c>
      <c r="C7802" t="s">
        <v>16</v>
      </c>
      <c r="D7802">
        <v>0</v>
      </c>
      <c r="E7802">
        <v>750.2800000000002</v>
      </c>
      <c r="F7802">
        <v>937.8499999999998</v>
      </c>
      <c r="G7802" s="1" t="s">
        <v>57</v>
      </c>
    </row>
    <row r="7803" spans="1:7" x14ac:dyDescent="0.3">
      <c r="A7803" t="s">
        <v>1</v>
      </c>
      <c r="B7803" t="s">
        <v>9</v>
      </c>
      <c r="C7803" t="s">
        <v>16</v>
      </c>
      <c r="D7803">
        <v>1</v>
      </c>
      <c r="E7803">
        <v>398.95000000000016</v>
      </c>
      <c r="F7803">
        <v>498.67999999999984</v>
      </c>
      <c r="G7803" s="1" t="s">
        <v>57</v>
      </c>
    </row>
    <row r="7804" spans="1:7" x14ac:dyDescent="0.3">
      <c r="A7804" t="s">
        <v>1</v>
      </c>
      <c r="B7804" t="s">
        <v>9</v>
      </c>
      <c r="C7804" t="s">
        <v>17</v>
      </c>
      <c r="D7804">
        <v>0</v>
      </c>
      <c r="E7804">
        <v>386.30000000000013</v>
      </c>
      <c r="F7804">
        <v>482.86</v>
      </c>
      <c r="G7804" s="1" t="s">
        <v>57</v>
      </c>
    </row>
    <row r="7805" spans="1:7" x14ac:dyDescent="0.3">
      <c r="A7805" t="s">
        <v>1</v>
      </c>
      <c r="B7805" t="s">
        <v>9</v>
      </c>
      <c r="C7805" t="s">
        <v>17</v>
      </c>
      <c r="D7805">
        <v>1</v>
      </c>
      <c r="E7805">
        <v>324.7000000000001</v>
      </c>
      <c r="F7805">
        <v>405.88999999999987</v>
      </c>
      <c r="G7805" s="1" t="s">
        <v>57</v>
      </c>
    </row>
    <row r="7806" spans="1:7" x14ac:dyDescent="0.3">
      <c r="A7806" t="s">
        <v>1</v>
      </c>
      <c r="B7806" t="s">
        <v>9</v>
      </c>
      <c r="C7806" t="s">
        <v>18</v>
      </c>
      <c r="D7806">
        <v>0</v>
      </c>
      <c r="E7806">
        <v>1381.6500000000015</v>
      </c>
      <c r="F7806">
        <v>1727.0200000000009</v>
      </c>
      <c r="G7806" s="1" t="s">
        <v>57</v>
      </c>
    </row>
    <row r="7807" spans="1:7" x14ac:dyDescent="0.3">
      <c r="A7807" t="s">
        <v>1</v>
      </c>
      <c r="B7807" t="s">
        <v>9</v>
      </c>
      <c r="C7807" t="s">
        <v>18</v>
      </c>
      <c r="D7807">
        <v>1</v>
      </c>
      <c r="E7807">
        <v>423.96000000000004</v>
      </c>
      <c r="F7807">
        <v>526.23999999999967</v>
      </c>
      <c r="G7807" s="1" t="s">
        <v>57</v>
      </c>
    </row>
    <row r="7808" spans="1:7" x14ac:dyDescent="0.3">
      <c r="A7808" t="s">
        <v>1</v>
      </c>
      <c r="B7808" t="s">
        <v>9</v>
      </c>
      <c r="C7808" t="s">
        <v>19</v>
      </c>
      <c r="D7808">
        <v>0</v>
      </c>
      <c r="E7808">
        <v>1912.8400000000047</v>
      </c>
      <c r="F7808">
        <v>2389.1100000000029</v>
      </c>
      <c r="G7808" s="1" t="s">
        <v>57</v>
      </c>
    </row>
    <row r="7809" spans="1:7" x14ac:dyDescent="0.3">
      <c r="A7809" t="s">
        <v>1</v>
      </c>
      <c r="B7809" t="s">
        <v>9</v>
      </c>
      <c r="C7809" t="s">
        <v>19</v>
      </c>
      <c r="D7809">
        <v>1</v>
      </c>
      <c r="E7809">
        <v>860.36</v>
      </c>
      <c r="F7809">
        <v>1075.4899999999993</v>
      </c>
      <c r="G7809" s="1" t="s">
        <v>57</v>
      </c>
    </row>
    <row r="7810" spans="1:7" x14ac:dyDescent="0.3">
      <c r="A7810" t="s">
        <v>1</v>
      </c>
      <c r="B7810" t="s">
        <v>9</v>
      </c>
      <c r="C7810" t="s">
        <v>20</v>
      </c>
      <c r="D7810">
        <v>0</v>
      </c>
      <c r="E7810">
        <v>1262.8700000000024</v>
      </c>
      <c r="F7810">
        <v>1578.6900000000019</v>
      </c>
      <c r="G7810" s="1" t="s">
        <v>57</v>
      </c>
    </row>
    <row r="7811" spans="1:7" x14ac:dyDescent="0.3">
      <c r="A7811" t="s">
        <v>1</v>
      </c>
      <c r="B7811" t="s">
        <v>9</v>
      </c>
      <c r="C7811" t="s">
        <v>20</v>
      </c>
      <c r="D7811">
        <v>1</v>
      </c>
      <c r="E7811">
        <v>919.40000000000043</v>
      </c>
      <c r="F7811">
        <v>1149.4599999999994</v>
      </c>
      <c r="G7811" s="1" t="s">
        <v>57</v>
      </c>
    </row>
    <row r="7812" spans="1:7" x14ac:dyDescent="0.3">
      <c r="A7812" t="s">
        <v>1</v>
      </c>
      <c r="B7812" t="s">
        <v>9</v>
      </c>
      <c r="C7812" t="s">
        <v>21</v>
      </c>
      <c r="D7812">
        <v>0</v>
      </c>
      <c r="E7812">
        <v>1981.2300000000046</v>
      </c>
      <c r="F7812">
        <v>2476.5200000000045</v>
      </c>
      <c r="G7812" s="1" t="s">
        <v>57</v>
      </c>
    </row>
    <row r="7813" spans="1:7" x14ac:dyDescent="0.3">
      <c r="A7813" t="s">
        <v>1</v>
      </c>
      <c r="B7813" t="s">
        <v>9</v>
      </c>
      <c r="C7813" t="s">
        <v>21</v>
      </c>
      <c r="D7813">
        <v>1</v>
      </c>
      <c r="E7813">
        <v>3219.8199999999952</v>
      </c>
      <c r="F7813">
        <v>4013.6800000000085</v>
      </c>
      <c r="G7813" s="1" t="s">
        <v>57</v>
      </c>
    </row>
    <row r="7814" spans="1:7" x14ac:dyDescent="0.3">
      <c r="A7814" t="s">
        <v>1</v>
      </c>
      <c r="B7814" t="s">
        <v>9</v>
      </c>
      <c r="C7814" t="s">
        <v>22</v>
      </c>
      <c r="D7814">
        <v>0</v>
      </c>
      <c r="E7814">
        <v>3972.8699999999913</v>
      </c>
      <c r="F7814">
        <v>4973.4600000000128</v>
      </c>
      <c r="G7814" s="1" t="s">
        <v>57</v>
      </c>
    </row>
    <row r="7815" spans="1:7" x14ac:dyDescent="0.3">
      <c r="A7815" t="s">
        <v>1</v>
      </c>
      <c r="B7815" t="s">
        <v>9</v>
      </c>
      <c r="C7815" t="s">
        <v>22</v>
      </c>
      <c r="D7815">
        <v>1</v>
      </c>
      <c r="E7815">
        <v>4953.1999999999971</v>
      </c>
      <c r="F7815">
        <v>6193.1200000000172</v>
      </c>
      <c r="G7815" s="1" t="s">
        <v>57</v>
      </c>
    </row>
    <row r="7816" spans="1:7" x14ac:dyDescent="0.3">
      <c r="A7816" t="s">
        <v>1</v>
      </c>
      <c r="B7816" t="s">
        <v>9</v>
      </c>
      <c r="C7816" t="s">
        <v>23</v>
      </c>
      <c r="D7816">
        <v>0</v>
      </c>
      <c r="E7816">
        <v>4708.3200000000024</v>
      </c>
      <c r="F7816">
        <v>5887.6300000000219</v>
      </c>
      <c r="G7816" s="1" t="s">
        <v>57</v>
      </c>
    </row>
    <row r="7817" spans="1:7" x14ac:dyDescent="0.3">
      <c r="A7817" t="s">
        <v>1</v>
      </c>
      <c r="B7817" t="s">
        <v>9</v>
      </c>
      <c r="C7817" t="s">
        <v>23</v>
      </c>
      <c r="D7817">
        <v>1</v>
      </c>
      <c r="E7817">
        <v>5117.4399999999951</v>
      </c>
      <c r="F7817">
        <v>6395.0400000000218</v>
      </c>
      <c r="G7817" s="1" t="s">
        <v>57</v>
      </c>
    </row>
    <row r="7818" spans="1:7" x14ac:dyDescent="0.3">
      <c r="A7818" t="s">
        <v>1</v>
      </c>
      <c r="B7818" t="s">
        <v>9</v>
      </c>
      <c r="C7818" t="s">
        <v>24</v>
      </c>
      <c r="D7818">
        <v>0</v>
      </c>
      <c r="E7818">
        <v>7410.9699999999975</v>
      </c>
      <c r="F7818">
        <v>9239.3800000000047</v>
      </c>
      <c r="G7818" s="1" t="s">
        <v>57</v>
      </c>
    </row>
    <row r="7819" spans="1:7" x14ac:dyDescent="0.3">
      <c r="A7819" t="s">
        <v>1</v>
      </c>
      <c r="B7819" t="s">
        <v>9</v>
      </c>
      <c r="C7819" t="s">
        <v>24</v>
      </c>
      <c r="D7819">
        <v>1</v>
      </c>
      <c r="E7819">
        <v>6328.5900000000056</v>
      </c>
      <c r="F7819">
        <v>7911.9100000000253</v>
      </c>
      <c r="G7819" s="1" t="s">
        <v>57</v>
      </c>
    </row>
    <row r="7820" spans="1:7" x14ac:dyDescent="0.3">
      <c r="A7820" t="s">
        <v>1</v>
      </c>
      <c r="B7820" t="s">
        <v>9</v>
      </c>
      <c r="C7820" t="s">
        <v>25</v>
      </c>
      <c r="D7820">
        <v>0</v>
      </c>
      <c r="E7820">
        <v>6495.6800000000176</v>
      </c>
      <c r="F7820">
        <v>8119.3100000000277</v>
      </c>
      <c r="G7820" s="1" t="s">
        <v>57</v>
      </c>
    </row>
    <row r="7821" spans="1:7" x14ac:dyDescent="0.3">
      <c r="A7821" t="s">
        <v>1</v>
      </c>
      <c r="B7821" t="s">
        <v>9</v>
      </c>
      <c r="C7821" t="s">
        <v>25</v>
      </c>
      <c r="D7821">
        <v>1</v>
      </c>
      <c r="E7821">
        <v>7007.5600000000268</v>
      </c>
      <c r="F7821">
        <v>8763.5999999999985</v>
      </c>
      <c r="G7821" s="1" t="s">
        <v>57</v>
      </c>
    </row>
    <row r="7822" spans="1:7" x14ac:dyDescent="0.3">
      <c r="A7822" t="s">
        <v>1</v>
      </c>
      <c r="B7822" t="s">
        <v>9</v>
      </c>
      <c r="C7822" t="s">
        <v>26</v>
      </c>
      <c r="D7822">
        <v>0</v>
      </c>
      <c r="E7822">
        <v>10061.909999999967</v>
      </c>
      <c r="F7822">
        <v>12591.289999999968</v>
      </c>
      <c r="G7822" s="1" t="s">
        <v>57</v>
      </c>
    </row>
    <row r="7823" spans="1:7" x14ac:dyDescent="0.3">
      <c r="A7823" t="s">
        <v>1</v>
      </c>
      <c r="B7823" t="s">
        <v>9</v>
      </c>
      <c r="C7823" t="s">
        <v>26</v>
      </c>
      <c r="D7823">
        <v>1</v>
      </c>
      <c r="E7823">
        <v>8950.9999999999964</v>
      </c>
      <c r="F7823">
        <v>11189.899999999974</v>
      </c>
      <c r="G7823" s="1" t="s">
        <v>57</v>
      </c>
    </row>
    <row r="7824" spans="1:7" x14ac:dyDescent="0.3">
      <c r="A7824" t="s">
        <v>1</v>
      </c>
      <c r="B7824" t="s">
        <v>9</v>
      </c>
      <c r="C7824" t="s">
        <v>27</v>
      </c>
      <c r="D7824">
        <v>0</v>
      </c>
      <c r="E7824">
        <v>14665.709999999977</v>
      </c>
      <c r="F7824">
        <v>18340.189999999784</v>
      </c>
      <c r="G7824" s="1" t="s">
        <v>57</v>
      </c>
    </row>
    <row r="7825" spans="1:7" x14ac:dyDescent="0.3">
      <c r="A7825" t="s">
        <v>1</v>
      </c>
      <c r="B7825" t="s">
        <v>9</v>
      </c>
      <c r="C7825" t="s">
        <v>27</v>
      </c>
      <c r="D7825">
        <v>1</v>
      </c>
      <c r="E7825">
        <v>8892.5200000000095</v>
      </c>
      <c r="F7825">
        <v>11101.779999999986</v>
      </c>
      <c r="G7825" s="1" t="s">
        <v>57</v>
      </c>
    </row>
    <row r="7826" spans="1:7" x14ac:dyDescent="0.3">
      <c r="A7826" t="s">
        <v>1</v>
      </c>
      <c r="B7826" t="s">
        <v>9</v>
      </c>
      <c r="C7826" t="s">
        <v>28</v>
      </c>
      <c r="D7826">
        <v>0</v>
      </c>
      <c r="E7826">
        <v>19428.189999999911</v>
      </c>
      <c r="F7826">
        <v>24288.169999999183</v>
      </c>
      <c r="G7826" s="1" t="s">
        <v>57</v>
      </c>
    </row>
    <row r="7827" spans="1:7" x14ac:dyDescent="0.3">
      <c r="A7827" t="s">
        <v>1</v>
      </c>
      <c r="B7827" t="s">
        <v>9</v>
      </c>
      <c r="C7827" t="s">
        <v>28</v>
      </c>
      <c r="D7827">
        <v>1</v>
      </c>
      <c r="E7827">
        <v>8214.9200000000055</v>
      </c>
      <c r="F7827">
        <v>10268.429999999975</v>
      </c>
      <c r="G7827" s="1" t="s">
        <v>57</v>
      </c>
    </row>
    <row r="7828" spans="1:7" x14ac:dyDescent="0.3">
      <c r="A7828" t="s">
        <v>1</v>
      </c>
      <c r="B7828" t="s">
        <v>9</v>
      </c>
      <c r="C7828" t="s">
        <v>29</v>
      </c>
      <c r="D7828">
        <v>0</v>
      </c>
      <c r="E7828">
        <v>17471.119999999883</v>
      </c>
      <c r="F7828">
        <v>21844.229999999403</v>
      </c>
      <c r="G7828" s="1" t="s">
        <v>57</v>
      </c>
    </row>
    <row r="7829" spans="1:7" x14ac:dyDescent="0.3">
      <c r="A7829" t="s">
        <v>1</v>
      </c>
      <c r="B7829" t="s">
        <v>9</v>
      </c>
      <c r="C7829" t="s">
        <v>29</v>
      </c>
      <c r="D7829">
        <v>1</v>
      </c>
      <c r="E7829">
        <v>4864.2899999999945</v>
      </c>
      <c r="F7829">
        <v>6080.7600000000175</v>
      </c>
      <c r="G7829" s="1" t="s">
        <v>57</v>
      </c>
    </row>
    <row r="7830" spans="1:7" x14ac:dyDescent="0.3">
      <c r="A7830" t="s">
        <v>1</v>
      </c>
      <c r="B7830" t="s">
        <v>9</v>
      </c>
      <c r="C7830" t="s">
        <v>10</v>
      </c>
      <c r="D7830">
        <v>0</v>
      </c>
      <c r="E7830">
        <v>6.5</v>
      </c>
      <c r="F7830">
        <v>8.1300000000000008</v>
      </c>
      <c r="G7830" s="1" t="s">
        <v>58</v>
      </c>
    </row>
    <row r="7831" spans="1:7" x14ac:dyDescent="0.3">
      <c r="A7831" t="s">
        <v>1</v>
      </c>
      <c r="B7831" t="s">
        <v>9</v>
      </c>
      <c r="C7831" t="s">
        <v>10</v>
      </c>
      <c r="D7831">
        <v>1</v>
      </c>
      <c r="E7831">
        <v>12.030000000000001</v>
      </c>
      <c r="F7831">
        <v>15.05</v>
      </c>
      <c r="G7831" s="1" t="s">
        <v>58</v>
      </c>
    </row>
    <row r="7832" spans="1:7" x14ac:dyDescent="0.3">
      <c r="A7832" t="s">
        <v>1</v>
      </c>
      <c r="B7832" t="s">
        <v>9</v>
      </c>
      <c r="C7832" t="s">
        <v>11</v>
      </c>
      <c r="D7832">
        <v>0</v>
      </c>
      <c r="E7832">
        <v>70.67</v>
      </c>
      <c r="F7832">
        <v>88.330000000000013</v>
      </c>
      <c r="G7832" s="1" t="s">
        <v>58</v>
      </c>
    </row>
    <row r="7833" spans="1:7" x14ac:dyDescent="0.3">
      <c r="A7833" t="s">
        <v>1</v>
      </c>
      <c r="B7833" t="s">
        <v>9</v>
      </c>
      <c r="C7833" t="s">
        <v>11</v>
      </c>
      <c r="D7833">
        <v>1</v>
      </c>
      <c r="E7833">
        <v>99.570000000000007</v>
      </c>
      <c r="F7833">
        <v>124.5</v>
      </c>
      <c r="G7833" s="1" t="s">
        <v>58</v>
      </c>
    </row>
    <row r="7834" spans="1:7" x14ac:dyDescent="0.3">
      <c r="A7834" t="s">
        <v>1</v>
      </c>
      <c r="B7834" t="s">
        <v>9</v>
      </c>
      <c r="C7834" t="s">
        <v>12</v>
      </c>
      <c r="D7834">
        <v>0</v>
      </c>
      <c r="E7834">
        <v>342.81999999999994</v>
      </c>
      <c r="F7834">
        <v>428.63000000000022</v>
      </c>
      <c r="G7834" s="1" t="s">
        <v>58</v>
      </c>
    </row>
    <row r="7835" spans="1:7" x14ac:dyDescent="0.3">
      <c r="A7835" t="s">
        <v>1</v>
      </c>
      <c r="B7835" t="s">
        <v>9</v>
      </c>
      <c r="C7835" t="s">
        <v>12</v>
      </c>
      <c r="D7835">
        <v>1</v>
      </c>
      <c r="E7835">
        <v>473.15</v>
      </c>
      <c r="F7835">
        <v>591.45000000000005</v>
      </c>
      <c r="G7835" s="1" t="s">
        <v>58</v>
      </c>
    </row>
    <row r="7836" spans="1:7" x14ac:dyDescent="0.3">
      <c r="A7836" t="s">
        <v>1</v>
      </c>
      <c r="B7836" t="s">
        <v>9</v>
      </c>
      <c r="C7836" t="s">
        <v>13</v>
      </c>
      <c r="D7836">
        <v>0</v>
      </c>
      <c r="E7836">
        <v>2316.3399999999988</v>
      </c>
      <c r="F7836">
        <v>2909.9300000000108</v>
      </c>
      <c r="G7836" s="1" t="s">
        <v>58</v>
      </c>
    </row>
    <row r="7837" spans="1:7" x14ac:dyDescent="0.3">
      <c r="A7837" t="s">
        <v>1</v>
      </c>
      <c r="B7837" t="s">
        <v>9</v>
      </c>
      <c r="C7837" t="s">
        <v>13</v>
      </c>
      <c r="D7837">
        <v>1</v>
      </c>
      <c r="E7837">
        <v>1684.899999999999</v>
      </c>
      <c r="F7837">
        <v>2106.6200000000031</v>
      </c>
      <c r="G7837" s="1" t="s">
        <v>58</v>
      </c>
    </row>
    <row r="7838" spans="1:7" x14ac:dyDescent="0.3">
      <c r="A7838" t="s">
        <v>1</v>
      </c>
      <c r="B7838" t="s">
        <v>9</v>
      </c>
      <c r="C7838" t="s">
        <v>14</v>
      </c>
      <c r="D7838">
        <v>0</v>
      </c>
      <c r="E7838">
        <v>6102.3600000000106</v>
      </c>
      <c r="F7838">
        <v>7628.1800000000658</v>
      </c>
      <c r="G7838" s="1" t="s">
        <v>58</v>
      </c>
    </row>
    <row r="7839" spans="1:7" x14ac:dyDescent="0.3">
      <c r="A7839" t="s">
        <v>1</v>
      </c>
      <c r="B7839" t="s">
        <v>9</v>
      </c>
      <c r="C7839" t="s">
        <v>14</v>
      </c>
      <c r="D7839">
        <v>1</v>
      </c>
      <c r="E7839">
        <v>3560.3700000000085</v>
      </c>
      <c r="F7839">
        <v>4451.7700000000259</v>
      </c>
      <c r="G7839" s="1" t="s">
        <v>58</v>
      </c>
    </row>
    <row r="7840" spans="1:7" x14ac:dyDescent="0.3">
      <c r="A7840" t="s">
        <v>1</v>
      </c>
      <c r="B7840" t="s">
        <v>9</v>
      </c>
      <c r="C7840" t="s">
        <v>15</v>
      </c>
      <c r="D7840">
        <v>0</v>
      </c>
      <c r="E7840">
        <v>9096.1700000000055</v>
      </c>
      <c r="F7840">
        <v>11367.300000000045</v>
      </c>
      <c r="G7840" s="1" t="s">
        <v>58</v>
      </c>
    </row>
    <row r="7841" spans="1:7" x14ac:dyDescent="0.3">
      <c r="A7841" t="s">
        <v>1</v>
      </c>
      <c r="B7841" t="s">
        <v>9</v>
      </c>
      <c r="C7841" t="s">
        <v>15</v>
      </c>
      <c r="D7841">
        <v>1</v>
      </c>
      <c r="E7841">
        <v>3692.3300000000136</v>
      </c>
      <c r="F7841">
        <v>4611.1500000000315</v>
      </c>
      <c r="G7841" s="1" t="s">
        <v>58</v>
      </c>
    </row>
    <row r="7842" spans="1:7" x14ac:dyDescent="0.3">
      <c r="A7842" t="s">
        <v>1</v>
      </c>
      <c r="B7842" t="s">
        <v>9</v>
      </c>
      <c r="C7842" t="s">
        <v>16</v>
      </c>
      <c r="D7842">
        <v>0</v>
      </c>
      <c r="E7842">
        <v>19146.859999999971</v>
      </c>
      <c r="F7842">
        <v>23985.729999999639</v>
      </c>
      <c r="G7842" s="1" t="s">
        <v>58</v>
      </c>
    </row>
    <row r="7843" spans="1:7" x14ac:dyDescent="0.3">
      <c r="A7843" t="s">
        <v>1</v>
      </c>
      <c r="B7843" t="s">
        <v>9</v>
      </c>
      <c r="C7843" t="s">
        <v>16</v>
      </c>
      <c r="D7843">
        <v>1</v>
      </c>
      <c r="E7843">
        <v>6621.4600000000073</v>
      </c>
      <c r="F7843">
        <v>8280.6400000000704</v>
      </c>
      <c r="G7843" s="1" t="s">
        <v>58</v>
      </c>
    </row>
    <row r="7844" spans="1:7" x14ac:dyDescent="0.3">
      <c r="A7844" t="s">
        <v>1</v>
      </c>
      <c r="B7844" t="s">
        <v>9</v>
      </c>
      <c r="C7844" t="s">
        <v>17</v>
      </c>
      <c r="D7844">
        <v>0</v>
      </c>
      <c r="E7844">
        <v>26476.56999999961</v>
      </c>
      <c r="F7844">
        <v>33109.079999999347</v>
      </c>
      <c r="G7844" s="1" t="s">
        <v>58</v>
      </c>
    </row>
    <row r="7845" spans="1:7" x14ac:dyDescent="0.3">
      <c r="A7845" t="s">
        <v>1</v>
      </c>
      <c r="B7845" t="s">
        <v>9</v>
      </c>
      <c r="C7845" t="s">
        <v>17</v>
      </c>
      <c r="D7845">
        <v>1</v>
      </c>
      <c r="E7845">
        <v>8616.8000000000029</v>
      </c>
      <c r="F7845">
        <v>10734.520000000022</v>
      </c>
      <c r="G7845" s="1" t="s">
        <v>58</v>
      </c>
    </row>
    <row r="7846" spans="1:7" x14ac:dyDescent="0.3">
      <c r="A7846" t="s">
        <v>1</v>
      </c>
      <c r="B7846" t="s">
        <v>9</v>
      </c>
      <c r="C7846" t="s">
        <v>18</v>
      </c>
      <c r="D7846">
        <v>0</v>
      </c>
      <c r="E7846">
        <v>23754.169999999765</v>
      </c>
      <c r="F7846">
        <v>29655.389999999523</v>
      </c>
      <c r="G7846" s="1" t="s">
        <v>58</v>
      </c>
    </row>
    <row r="7847" spans="1:7" x14ac:dyDescent="0.3">
      <c r="A7847" t="s">
        <v>1</v>
      </c>
      <c r="B7847" t="s">
        <v>9</v>
      </c>
      <c r="C7847" t="s">
        <v>18</v>
      </c>
      <c r="D7847">
        <v>1</v>
      </c>
      <c r="E7847">
        <v>10073.220000000021</v>
      </c>
      <c r="F7847">
        <v>12585.370000000019</v>
      </c>
      <c r="G7847" s="1" t="s">
        <v>58</v>
      </c>
    </row>
    <row r="7848" spans="1:7" x14ac:dyDescent="0.3">
      <c r="A7848" t="s">
        <v>1</v>
      </c>
      <c r="B7848" t="s">
        <v>9</v>
      </c>
      <c r="C7848" t="s">
        <v>19</v>
      </c>
      <c r="D7848">
        <v>0</v>
      </c>
      <c r="E7848">
        <v>26470.649999999678</v>
      </c>
      <c r="F7848">
        <v>33085.819999999549</v>
      </c>
      <c r="G7848" s="1" t="s">
        <v>58</v>
      </c>
    </row>
    <row r="7849" spans="1:7" x14ac:dyDescent="0.3">
      <c r="A7849" t="s">
        <v>1</v>
      </c>
      <c r="B7849" t="s">
        <v>9</v>
      </c>
      <c r="C7849" t="s">
        <v>19</v>
      </c>
      <c r="D7849">
        <v>1</v>
      </c>
      <c r="E7849">
        <v>11551.180000000024</v>
      </c>
      <c r="F7849">
        <v>14356.739999999994</v>
      </c>
      <c r="G7849" s="1" t="s">
        <v>58</v>
      </c>
    </row>
    <row r="7850" spans="1:7" x14ac:dyDescent="0.3">
      <c r="A7850" t="s">
        <v>1</v>
      </c>
      <c r="B7850" t="s">
        <v>9</v>
      </c>
      <c r="C7850" t="s">
        <v>20</v>
      </c>
      <c r="D7850">
        <v>0</v>
      </c>
      <c r="E7850">
        <v>26373.709999999624</v>
      </c>
      <c r="F7850">
        <v>32956.489999999445</v>
      </c>
      <c r="G7850" s="1" t="s">
        <v>58</v>
      </c>
    </row>
    <row r="7851" spans="1:7" x14ac:dyDescent="0.3">
      <c r="A7851" t="s">
        <v>1</v>
      </c>
      <c r="B7851" t="s">
        <v>9</v>
      </c>
      <c r="C7851" t="s">
        <v>20</v>
      </c>
      <c r="D7851">
        <v>1</v>
      </c>
      <c r="E7851">
        <v>13515.45000000001</v>
      </c>
      <c r="F7851">
        <v>16770.310000000056</v>
      </c>
      <c r="G7851" s="1" t="s">
        <v>58</v>
      </c>
    </row>
    <row r="7852" spans="1:7" x14ac:dyDescent="0.3">
      <c r="A7852" t="s">
        <v>1</v>
      </c>
      <c r="B7852" t="s">
        <v>9</v>
      </c>
      <c r="C7852" t="s">
        <v>21</v>
      </c>
      <c r="D7852">
        <v>0</v>
      </c>
      <c r="E7852">
        <v>33599.629999999568</v>
      </c>
      <c r="F7852">
        <v>41906.569999999272</v>
      </c>
      <c r="G7852" s="1" t="s">
        <v>58</v>
      </c>
    </row>
    <row r="7853" spans="1:7" x14ac:dyDescent="0.3">
      <c r="A7853" t="s">
        <v>1</v>
      </c>
      <c r="B7853" t="s">
        <v>9</v>
      </c>
      <c r="C7853" t="s">
        <v>21</v>
      </c>
      <c r="D7853">
        <v>1</v>
      </c>
      <c r="E7853">
        <v>15835.799999999996</v>
      </c>
      <c r="F7853">
        <v>19640.759999999915</v>
      </c>
      <c r="G7853" s="1" t="s">
        <v>58</v>
      </c>
    </row>
    <row r="7854" spans="1:7" x14ac:dyDescent="0.3">
      <c r="A7854" t="s">
        <v>1</v>
      </c>
      <c r="B7854" t="s">
        <v>9</v>
      </c>
      <c r="C7854" t="s">
        <v>22</v>
      </c>
      <c r="D7854">
        <v>0</v>
      </c>
      <c r="E7854">
        <v>34045.619999999595</v>
      </c>
      <c r="F7854">
        <v>42494.229999999225</v>
      </c>
      <c r="G7854" s="1" t="s">
        <v>58</v>
      </c>
    </row>
    <row r="7855" spans="1:7" x14ac:dyDescent="0.3">
      <c r="A7855" t="s">
        <v>1</v>
      </c>
      <c r="B7855" t="s">
        <v>9</v>
      </c>
      <c r="C7855" t="s">
        <v>22</v>
      </c>
      <c r="D7855">
        <v>1</v>
      </c>
      <c r="E7855">
        <v>20381.519999999957</v>
      </c>
      <c r="F7855">
        <v>25298.8399999998</v>
      </c>
      <c r="G7855" s="1" t="s">
        <v>58</v>
      </c>
    </row>
    <row r="7856" spans="1:7" x14ac:dyDescent="0.3">
      <c r="A7856" t="s">
        <v>1</v>
      </c>
      <c r="B7856" t="s">
        <v>9</v>
      </c>
      <c r="C7856" t="s">
        <v>23</v>
      </c>
      <c r="D7856">
        <v>0</v>
      </c>
      <c r="E7856">
        <v>33067.66999999946</v>
      </c>
      <c r="F7856">
        <v>41278.499999999061</v>
      </c>
      <c r="G7856" s="1" t="s">
        <v>58</v>
      </c>
    </row>
    <row r="7857" spans="1:7" x14ac:dyDescent="0.3">
      <c r="A7857" t="s">
        <v>1</v>
      </c>
      <c r="B7857" t="s">
        <v>9</v>
      </c>
      <c r="C7857" t="s">
        <v>23</v>
      </c>
      <c r="D7857">
        <v>1</v>
      </c>
      <c r="E7857">
        <v>19280.52999999997</v>
      </c>
      <c r="F7857">
        <v>23935.729999999843</v>
      </c>
      <c r="G7857" s="1" t="s">
        <v>58</v>
      </c>
    </row>
    <row r="7858" spans="1:7" x14ac:dyDescent="0.3">
      <c r="A7858" t="s">
        <v>1</v>
      </c>
      <c r="B7858" t="s">
        <v>9</v>
      </c>
      <c r="C7858" t="s">
        <v>24</v>
      </c>
      <c r="D7858">
        <v>0</v>
      </c>
      <c r="E7858">
        <v>29599.389999999599</v>
      </c>
      <c r="F7858">
        <v>36978.729999999247</v>
      </c>
      <c r="G7858" s="1" t="s">
        <v>58</v>
      </c>
    </row>
    <row r="7859" spans="1:7" x14ac:dyDescent="0.3">
      <c r="A7859" t="s">
        <v>1</v>
      </c>
      <c r="B7859" t="s">
        <v>9</v>
      </c>
      <c r="C7859" t="s">
        <v>24</v>
      </c>
      <c r="D7859">
        <v>1</v>
      </c>
      <c r="E7859">
        <v>18372.170000000006</v>
      </c>
      <c r="F7859">
        <v>22906.439999999864</v>
      </c>
      <c r="G7859" s="1" t="s">
        <v>58</v>
      </c>
    </row>
    <row r="7860" spans="1:7" x14ac:dyDescent="0.3">
      <c r="A7860" t="s">
        <v>1</v>
      </c>
      <c r="B7860" t="s">
        <v>9</v>
      </c>
      <c r="C7860" t="s">
        <v>25</v>
      </c>
      <c r="D7860">
        <v>0</v>
      </c>
      <c r="E7860">
        <v>27543.919999999634</v>
      </c>
      <c r="F7860">
        <v>34420.619999999348</v>
      </c>
      <c r="G7860" s="1" t="s">
        <v>58</v>
      </c>
    </row>
    <row r="7861" spans="1:7" x14ac:dyDescent="0.3">
      <c r="A7861" t="s">
        <v>1</v>
      </c>
      <c r="B7861" t="s">
        <v>9</v>
      </c>
      <c r="C7861" t="s">
        <v>25</v>
      </c>
      <c r="D7861">
        <v>1</v>
      </c>
      <c r="E7861">
        <v>16133.700000000026</v>
      </c>
      <c r="F7861">
        <v>20159.69999999991</v>
      </c>
      <c r="G7861" s="1" t="s">
        <v>58</v>
      </c>
    </row>
    <row r="7862" spans="1:7" x14ac:dyDescent="0.3">
      <c r="A7862" t="s">
        <v>1</v>
      </c>
      <c r="B7862" t="s">
        <v>9</v>
      </c>
      <c r="C7862" t="s">
        <v>26</v>
      </c>
      <c r="D7862">
        <v>0</v>
      </c>
      <c r="E7862">
        <v>22422.309999999849</v>
      </c>
      <c r="F7862">
        <v>28055.889999999599</v>
      </c>
      <c r="G7862" s="1" t="s">
        <v>58</v>
      </c>
    </row>
    <row r="7863" spans="1:7" x14ac:dyDescent="0.3">
      <c r="A7863" t="s">
        <v>1</v>
      </c>
      <c r="B7863" t="s">
        <v>9</v>
      </c>
      <c r="C7863" t="s">
        <v>26</v>
      </c>
      <c r="D7863">
        <v>1</v>
      </c>
      <c r="E7863">
        <v>14016.140000000069</v>
      </c>
      <c r="F7863">
        <v>17526.57</v>
      </c>
      <c r="G7863" s="1" t="s">
        <v>58</v>
      </c>
    </row>
    <row r="7864" spans="1:7" x14ac:dyDescent="0.3">
      <c r="A7864" t="s">
        <v>1</v>
      </c>
      <c r="B7864" t="s">
        <v>9</v>
      </c>
      <c r="C7864" t="s">
        <v>27</v>
      </c>
      <c r="D7864">
        <v>0</v>
      </c>
      <c r="E7864">
        <v>19684.980000000018</v>
      </c>
      <c r="F7864">
        <v>24587.319999999727</v>
      </c>
      <c r="G7864" s="1" t="s">
        <v>58</v>
      </c>
    </row>
    <row r="7865" spans="1:7" x14ac:dyDescent="0.3">
      <c r="A7865" t="s">
        <v>1</v>
      </c>
      <c r="B7865" t="s">
        <v>9</v>
      </c>
      <c r="C7865" t="s">
        <v>27</v>
      </c>
      <c r="D7865">
        <v>1</v>
      </c>
      <c r="E7865">
        <v>9991.6500000000215</v>
      </c>
      <c r="F7865">
        <v>12491.570000000032</v>
      </c>
      <c r="G7865" s="1" t="s">
        <v>58</v>
      </c>
    </row>
    <row r="7866" spans="1:7" x14ac:dyDescent="0.3">
      <c r="A7866" t="s">
        <v>1</v>
      </c>
      <c r="B7866" t="s">
        <v>9</v>
      </c>
      <c r="C7866" t="s">
        <v>28</v>
      </c>
      <c r="D7866">
        <v>0</v>
      </c>
      <c r="E7866">
        <v>12773.160000000053</v>
      </c>
      <c r="F7866">
        <v>15975.620000000012</v>
      </c>
      <c r="G7866" s="1" t="s">
        <v>58</v>
      </c>
    </row>
    <row r="7867" spans="1:7" x14ac:dyDescent="0.3">
      <c r="A7867" t="s">
        <v>1</v>
      </c>
      <c r="B7867" t="s">
        <v>9</v>
      </c>
      <c r="C7867" t="s">
        <v>28</v>
      </c>
      <c r="D7867">
        <v>1</v>
      </c>
      <c r="E7867">
        <v>6108.4800000000223</v>
      </c>
      <c r="F7867">
        <v>7629.1400000000594</v>
      </c>
      <c r="G7867" s="1" t="s">
        <v>58</v>
      </c>
    </row>
    <row r="7868" spans="1:7" x14ac:dyDescent="0.3">
      <c r="A7868" t="s">
        <v>1</v>
      </c>
      <c r="B7868" t="s">
        <v>9</v>
      </c>
      <c r="C7868" t="s">
        <v>29</v>
      </c>
      <c r="D7868">
        <v>0</v>
      </c>
      <c r="E7868">
        <v>5863.8900000000149</v>
      </c>
      <c r="F7868">
        <v>7331.580000000059</v>
      </c>
      <c r="G7868" s="1" t="s">
        <v>58</v>
      </c>
    </row>
    <row r="7869" spans="1:7" x14ac:dyDescent="0.3">
      <c r="A7869" t="s">
        <v>1</v>
      </c>
      <c r="B7869" t="s">
        <v>9</v>
      </c>
      <c r="C7869" t="s">
        <v>29</v>
      </c>
      <c r="D7869">
        <v>1</v>
      </c>
      <c r="E7869">
        <v>2405.11</v>
      </c>
      <c r="F7869">
        <v>3007.5800000000131</v>
      </c>
      <c r="G7869" s="1" t="s">
        <v>58</v>
      </c>
    </row>
    <row r="7870" spans="1:7" x14ac:dyDescent="0.3">
      <c r="A7870" t="s">
        <v>1</v>
      </c>
      <c r="B7870" t="s">
        <v>9</v>
      </c>
      <c r="C7870" t="s">
        <v>12</v>
      </c>
      <c r="D7870">
        <v>0</v>
      </c>
      <c r="E7870">
        <v>116290.54000000004</v>
      </c>
      <c r="F7870">
        <v>116301.78000000004</v>
      </c>
      <c r="G7870" s="1" t="s">
        <v>59</v>
      </c>
    </row>
    <row r="7871" spans="1:7" x14ac:dyDescent="0.3">
      <c r="A7871" t="s">
        <v>1</v>
      </c>
      <c r="B7871" t="s">
        <v>9</v>
      </c>
      <c r="C7871" t="s">
        <v>14</v>
      </c>
      <c r="D7871">
        <v>0</v>
      </c>
      <c r="E7871">
        <v>15</v>
      </c>
      <c r="F7871">
        <v>37.480000000000004</v>
      </c>
      <c r="G7871" s="1" t="s">
        <v>59</v>
      </c>
    </row>
    <row r="7872" spans="1:7" x14ac:dyDescent="0.3">
      <c r="A7872" t="s">
        <v>1</v>
      </c>
      <c r="B7872" t="s">
        <v>9</v>
      </c>
      <c r="C7872" t="s">
        <v>14</v>
      </c>
      <c r="D7872">
        <v>1</v>
      </c>
      <c r="E7872">
        <v>3.75</v>
      </c>
      <c r="F7872">
        <v>9.370000000000001</v>
      </c>
      <c r="G7872" s="1" t="s">
        <v>59</v>
      </c>
    </row>
    <row r="7873" spans="1:7" x14ac:dyDescent="0.3">
      <c r="A7873" t="s">
        <v>1</v>
      </c>
      <c r="B7873" t="s">
        <v>9</v>
      </c>
      <c r="C7873" t="s">
        <v>15</v>
      </c>
      <c r="D7873">
        <v>0</v>
      </c>
      <c r="E7873">
        <v>7.5</v>
      </c>
      <c r="F7873">
        <v>18.740000000000002</v>
      </c>
      <c r="G7873" s="1" t="s">
        <v>59</v>
      </c>
    </row>
    <row r="7874" spans="1:7" x14ac:dyDescent="0.3">
      <c r="A7874" t="s">
        <v>1</v>
      </c>
      <c r="B7874" t="s">
        <v>9</v>
      </c>
      <c r="C7874" t="s">
        <v>15</v>
      </c>
      <c r="D7874">
        <v>1</v>
      </c>
      <c r="E7874">
        <v>22.440000000000005</v>
      </c>
      <c r="F7874">
        <v>56.220000000000013</v>
      </c>
      <c r="G7874" s="1" t="s">
        <v>59</v>
      </c>
    </row>
    <row r="7875" spans="1:7" x14ac:dyDescent="0.3">
      <c r="A7875" t="s">
        <v>1</v>
      </c>
      <c r="B7875" t="s">
        <v>9</v>
      </c>
      <c r="C7875" t="s">
        <v>16</v>
      </c>
      <c r="D7875">
        <v>0</v>
      </c>
      <c r="E7875">
        <v>7.5</v>
      </c>
      <c r="F7875">
        <v>18.740000000000002</v>
      </c>
      <c r="G7875" s="1" t="s">
        <v>59</v>
      </c>
    </row>
    <row r="7876" spans="1:7" x14ac:dyDescent="0.3">
      <c r="A7876" t="s">
        <v>1</v>
      </c>
      <c r="B7876" t="s">
        <v>9</v>
      </c>
      <c r="C7876" t="s">
        <v>17</v>
      </c>
      <c r="D7876">
        <v>0</v>
      </c>
      <c r="E7876">
        <v>22.47</v>
      </c>
      <c r="F7876">
        <v>56.220000000000013</v>
      </c>
      <c r="G7876" s="1" t="s">
        <v>59</v>
      </c>
    </row>
    <row r="7877" spans="1:7" x14ac:dyDescent="0.3">
      <c r="A7877" t="s">
        <v>1</v>
      </c>
      <c r="B7877" t="s">
        <v>9</v>
      </c>
      <c r="C7877" t="s">
        <v>17</v>
      </c>
      <c r="D7877">
        <v>1</v>
      </c>
      <c r="E7877">
        <v>7.49</v>
      </c>
      <c r="F7877">
        <v>18.740000000000002</v>
      </c>
      <c r="G7877" s="1" t="s">
        <v>59</v>
      </c>
    </row>
    <row r="7878" spans="1:7" x14ac:dyDescent="0.3">
      <c r="A7878" t="s">
        <v>1</v>
      </c>
      <c r="B7878" t="s">
        <v>9</v>
      </c>
      <c r="C7878" t="s">
        <v>18</v>
      </c>
      <c r="D7878">
        <v>0</v>
      </c>
      <c r="E7878">
        <v>37.450000000000003</v>
      </c>
      <c r="F7878">
        <v>93.700000000000017</v>
      </c>
      <c r="G7878" s="1" t="s">
        <v>59</v>
      </c>
    </row>
    <row r="7879" spans="1:7" x14ac:dyDescent="0.3">
      <c r="A7879" t="s">
        <v>1</v>
      </c>
      <c r="B7879" t="s">
        <v>9</v>
      </c>
      <c r="C7879" t="s">
        <v>18</v>
      </c>
      <c r="D7879">
        <v>1</v>
      </c>
      <c r="E7879">
        <v>9055.75</v>
      </c>
      <c r="F7879">
        <v>9106.35</v>
      </c>
      <c r="G7879" s="1" t="s">
        <v>59</v>
      </c>
    </row>
    <row r="7880" spans="1:7" x14ac:dyDescent="0.3">
      <c r="A7880" t="s">
        <v>1</v>
      </c>
      <c r="B7880" t="s">
        <v>9</v>
      </c>
      <c r="C7880" t="s">
        <v>19</v>
      </c>
      <c r="D7880">
        <v>0</v>
      </c>
      <c r="E7880">
        <v>119.91</v>
      </c>
      <c r="F7880">
        <v>299.84000000000009</v>
      </c>
      <c r="G7880" s="1" t="s">
        <v>59</v>
      </c>
    </row>
    <row r="7881" spans="1:7" x14ac:dyDescent="0.3">
      <c r="A7881" t="s">
        <v>1</v>
      </c>
      <c r="B7881" t="s">
        <v>9</v>
      </c>
      <c r="C7881" t="s">
        <v>19</v>
      </c>
      <c r="D7881">
        <v>1</v>
      </c>
      <c r="E7881">
        <v>11.24</v>
      </c>
      <c r="F7881">
        <v>28.110000000000003</v>
      </c>
      <c r="G7881" s="1" t="s">
        <v>59</v>
      </c>
    </row>
    <row r="7882" spans="1:7" x14ac:dyDescent="0.3">
      <c r="A7882" t="s">
        <v>1</v>
      </c>
      <c r="B7882" t="s">
        <v>9</v>
      </c>
      <c r="C7882" t="s">
        <v>20</v>
      </c>
      <c r="D7882">
        <v>0</v>
      </c>
      <c r="E7882">
        <v>82.429999999999993</v>
      </c>
      <c r="F7882">
        <v>206.14000000000007</v>
      </c>
      <c r="G7882" s="1" t="s">
        <v>59</v>
      </c>
    </row>
    <row r="7883" spans="1:7" x14ac:dyDescent="0.3">
      <c r="A7883" t="s">
        <v>1</v>
      </c>
      <c r="B7883" t="s">
        <v>9</v>
      </c>
      <c r="C7883" t="s">
        <v>20</v>
      </c>
      <c r="D7883">
        <v>1</v>
      </c>
      <c r="E7883">
        <v>172.37</v>
      </c>
      <c r="F7883">
        <v>431.02000000000015</v>
      </c>
      <c r="G7883" s="1" t="s">
        <v>59</v>
      </c>
    </row>
    <row r="7884" spans="1:7" x14ac:dyDescent="0.3">
      <c r="A7884" t="s">
        <v>1</v>
      </c>
      <c r="B7884" t="s">
        <v>9</v>
      </c>
      <c r="C7884" t="s">
        <v>21</v>
      </c>
      <c r="D7884">
        <v>0</v>
      </c>
      <c r="E7884">
        <v>149.9</v>
      </c>
      <c r="F7884">
        <v>374.80000000000013</v>
      </c>
      <c r="G7884" s="1" t="s">
        <v>59</v>
      </c>
    </row>
    <row r="7885" spans="1:7" x14ac:dyDescent="0.3">
      <c r="A7885" t="s">
        <v>1</v>
      </c>
      <c r="B7885" t="s">
        <v>9</v>
      </c>
      <c r="C7885" t="s">
        <v>21</v>
      </c>
      <c r="D7885">
        <v>1</v>
      </c>
      <c r="E7885">
        <v>3.75</v>
      </c>
      <c r="F7885">
        <v>9.370000000000001</v>
      </c>
      <c r="G7885" s="1" t="s">
        <v>59</v>
      </c>
    </row>
    <row r="7886" spans="1:7" x14ac:dyDescent="0.3">
      <c r="A7886" t="s">
        <v>1</v>
      </c>
      <c r="B7886" t="s">
        <v>9</v>
      </c>
      <c r="C7886" t="s">
        <v>22</v>
      </c>
      <c r="D7886">
        <v>0</v>
      </c>
      <c r="E7886">
        <v>438.36000000000024</v>
      </c>
      <c r="F7886">
        <v>1096.2900000000002</v>
      </c>
      <c r="G7886" s="1" t="s">
        <v>59</v>
      </c>
    </row>
    <row r="7887" spans="1:7" x14ac:dyDescent="0.3">
      <c r="A7887" t="s">
        <v>1</v>
      </c>
      <c r="B7887" t="s">
        <v>9</v>
      </c>
      <c r="C7887" t="s">
        <v>22</v>
      </c>
      <c r="D7887">
        <v>1</v>
      </c>
      <c r="E7887">
        <v>67.490000000000009</v>
      </c>
      <c r="F7887">
        <v>168.66000000000005</v>
      </c>
      <c r="G7887" s="1" t="s">
        <v>59</v>
      </c>
    </row>
    <row r="7888" spans="1:7" x14ac:dyDescent="0.3">
      <c r="A7888" t="s">
        <v>1</v>
      </c>
      <c r="B7888" t="s">
        <v>9</v>
      </c>
      <c r="C7888" t="s">
        <v>23</v>
      </c>
      <c r="D7888">
        <v>0</v>
      </c>
      <c r="E7888">
        <v>385.92000000000024</v>
      </c>
      <c r="F7888">
        <v>965.11000000000035</v>
      </c>
      <c r="G7888" s="1" t="s">
        <v>59</v>
      </c>
    </row>
    <row r="7889" spans="1:7" x14ac:dyDescent="0.3">
      <c r="A7889" t="s">
        <v>1</v>
      </c>
      <c r="B7889" t="s">
        <v>9</v>
      </c>
      <c r="C7889" t="s">
        <v>23</v>
      </c>
      <c r="D7889">
        <v>1</v>
      </c>
      <c r="E7889">
        <v>63.680000000000014</v>
      </c>
      <c r="F7889">
        <v>159.29000000000005</v>
      </c>
      <c r="G7889" s="1" t="s">
        <v>59</v>
      </c>
    </row>
    <row r="7890" spans="1:7" x14ac:dyDescent="0.3">
      <c r="A7890" t="s">
        <v>1</v>
      </c>
      <c r="B7890" t="s">
        <v>9</v>
      </c>
      <c r="C7890" t="s">
        <v>24</v>
      </c>
      <c r="D7890">
        <v>0</v>
      </c>
      <c r="E7890">
        <v>348.63000000000011</v>
      </c>
      <c r="F7890">
        <v>871.41000000000031</v>
      </c>
      <c r="G7890" s="1" t="s">
        <v>59</v>
      </c>
    </row>
    <row r="7891" spans="1:7" x14ac:dyDescent="0.3">
      <c r="A7891" t="s">
        <v>1</v>
      </c>
      <c r="B7891" t="s">
        <v>9</v>
      </c>
      <c r="C7891" t="s">
        <v>24</v>
      </c>
      <c r="D7891">
        <v>1</v>
      </c>
      <c r="E7891">
        <v>74.95</v>
      </c>
      <c r="F7891">
        <v>187.40000000000006</v>
      </c>
      <c r="G7891" s="1" t="s">
        <v>59</v>
      </c>
    </row>
    <row r="7892" spans="1:7" x14ac:dyDescent="0.3">
      <c r="A7892" t="s">
        <v>1</v>
      </c>
      <c r="B7892" t="s">
        <v>9</v>
      </c>
      <c r="C7892" t="s">
        <v>25</v>
      </c>
      <c r="D7892">
        <v>0</v>
      </c>
      <c r="E7892">
        <v>277.36000000000007</v>
      </c>
      <c r="F7892">
        <v>693.38000000000022</v>
      </c>
      <c r="G7892" s="1" t="s">
        <v>59</v>
      </c>
    </row>
    <row r="7893" spans="1:7" x14ac:dyDescent="0.3">
      <c r="A7893" t="s">
        <v>1</v>
      </c>
      <c r="B7893" t="s">
        <v>9</v>
      </c>
      <c r="C7893" t="s">
        <v>25</v>
      </c>
      <c r="D7893">
        <v>1</v>
      </c>
      <c r="E7893">
        <v>29.980000000000004</v>
      </c>
      <c r="F7893">
        <v>74.960000000000008</v>
      </c>
      <c r="G7893" s="1" t="s">
        <v>59</v>
      </c>
    </row>
    <row r="7894" spans="1:7" x14ac:dyDescent="0.3">
      <c r="A7894" t="s">
        <v>1</v>
      </c>
      <c r="B7894" t="s">
        <v>9</v>
      </c>
      <c r="C7894" t="s">
        <v>26</v>
      </c>
      <c r="D7894">
        <v>0</v>
      </c>
      <c r="E7894">
        <v>206.12000000000003</v>
      </c>
      <c r="F7894">
        <v>515.35000000000014</v>
      </c>
      <c r="G7894" s="1" t="s">
        <v>59</v>
      </c>
    </row>
    <row r="7895" spans="1:7" x14ac:dyDescent="0.3">
      <c r="A7895" t="s">
        <v>1</v>
      </c>
      <c r="B7895" t="s">
        <v>9</v>
      </c>
      <c r="C7895" t="s">
        <v>26</v>
      </c>
      <c r="D7895">
        <v>1</v>
      </c>
      <c r="E7895">
        <v>13604.24</v>
      </c>
      <c r="F7895">
        <v>13711.060000000005</v>
      </c>
      <c r="G7895" s="1" t="s">
        <v>59</v>
      </c>
    </row>
    <row r="7896" spans="1:7" x14ac:dyDescent="0.3">
      <c r="A7896" t="s">
        <v>1</v>
      </c>
      <c r="B7896" t="s">
        <v>9</v>
      </c>
      <c r="C7896" t="s">
        <v>27</v>
      </c>
      <c r="D7896">
        <v>0</v>
      </c>
      <c r="E7896">
        <v>127.36999999999998</v>
      </c>
      <c r="F7896">
        <v>318.5800000000001</v>
      </c>
      <c r="G7896" s="1" t="s">
        <v>59</v>
      </c>
    </row>
    <row r="7897" spans="1:7" x14ac:dyDescent="0.3">
      <c r="A7897" t="s">
        <v>1</v>
      </c>
      <c r="B7897" t="s">
        <v>9</v>
      </c>
      <c r="C7897" t="s">
        <v>27</v>
      </c>
      <c r="D7897">
        <v>1</v>
      </c>
      <c r="E7897">
        <v>7.5</v>
      </c>
      <c r="F7897">
        <v>18.740000000000002</v>
      </c>
      <c r="G7897" s="1" t="s">
        <v>59</v>
      </c>
    </row>
    <row r="7898" spans="1:7" x14ac:dyDescent="0.3">
      <c r="A7898" t="s">
        <v>1</v>
      </c>
      <c r="B7898" t="s">
        <v>9</v>
      </c>
      <c r="C7898" t="s">
        <v>28</v>
      </c>
      <c r="D7898">
        <v>0</v>
      </c>
      <c r="E7898">
        <v>59.960000000000008</v>
      </c>
      <c r="F7898">
        <v>149.92000000000004</v>
      </c>
      <c r="G7898" s="1" t="s">
        <v>59</v>
      </c>
    </row>
    <row r="7899" spans="1:7" x14ac:dyDescent="0.3">
      <c r="A7899" t="s">
        <v>1</v>
      </c>
      <c r="B7899" t="s">
        <v>9</v>
      </c>
      <c r="C7899" t="s">
        <v>28</v>
      </c>
      <c r="D7899">
        <v>1</v>
      </c>
      <c r="E7899">
        <v>3.75</v>
      </c>
      <c r="F7899">
        <v>9.370000000000001</v>
      </c>
      <c r="G7899" s="1" t="s">
        <v>59</v>
      </c>
    </row>
    <row r="7900" spans="1:7" x14ac:dyDescent="0.3">
      <c r="A7900" t="s">
        <v>1</v>
      </c>
      <c r="B7900" t="s">
        <v>9</v>
      </c>
      <c r="C7900" t="s">
        <v>29</v>
      </c>
      <c r="D7900">
        <v>0</v>
      </c>
      <c r="E7900">
        <v>194.98000000000002</v>
      </c>
      <c r="F7900">
        <v>487.24000000000018</v>
      </c>
      <c r="G7900" s="1" t="s">
        <v>59</v>
      </c>
    </row>
    <row r="7901" spans="1:7" x14ac:dyDescent="0.3">
      <c r="A7901" t="s">
        <v>1</v>
      </c>
      <c r="B7901" t="s">
        <v>9</v>
      </c>
      <c r="C7901" t="s">
        <v>29</v>
      </c>
      <c r="D7901">
        <v>1</v>
      </c>
      <c r="E7901">
        <v>59.99</v>
      </c>
      <c r="F7901">
        <v>149.92000000000004</v>
      </c>
      <c r="G7901" s="1" t="s">
        <v>59</v>
      </c>
    </row>
    <row r="7902" spans="1:7" x14ac:dyDescent="0.3">
      <c r="A7902" t="s">
        <v>1</v>
      </c>
      <c r="B7902" t="s">
        <v>7</v>
      </c>
      <c r="C7902" t="s">
        <v>10</v>
      </c>
      <c r="D7902">
        <v>1</v>
      </c>
      <c r="E7902">
        <v>68820.03</v>
      </c>
      <c r="F7902">
        <v>68820.03</v>
      </c>
      <c r="G7902" s="1" t="s">
        <v>59</v>
      </c>
    </row>
    <row r="7903" spans="1:7" x14ac:dyDescent="0.3">
      <c r="A7903" t="s">
        <v>1</v>
      </c>
      <c r="B7903" t="s">
        <v>7</v>
      </c>
      <c r="C7903" t="s">
        <v>11</v>
      </c>
      <c r="D7903">
        <v>0</v>
      </c>
      <c r="E7903">
        <v>38357.199999999997</v>
      </c>
      <c r="F7903">
        <v>38357.199999999997</v>
      </c>
      <c r="G7903" s="1" t="s">
        <v>59</v>
      </c>
    </row>
    <row r="7904" spans="1:7" x14ac:dyDescent="0.3">
      <c r="A7904" t="s">
        <v>1</v>
      </c>
      <c r="B7904" t="s">
        <v>7</v>
      </c>
      <c r="C7904" t="s">
        <v>13</v>
      </c>
      <c r="D7904">
        <v>0</v>
      </c>
      <c r="E7904">
        <v>21918.400000000001</v>
      </c>
      <c r="F7904">
        <v>21918.400000000001</v>
      </c>
      <c r="G7904" s="1" t="s">
        <v>59</v>
      </c>
    </row>
    <row r="7905" spans="1:7" x14ac:dyDescent="0.3">
      <c r="A7905" t="s">
        <v>1</v>
      </c>
      <c r="B7905" t="s">
        <v>7</v>
      </c>
      <c r="C7905" t="s">
        <v>14</v>
      </c>
      <c r="D7905">
        <v>0</v>
      </c>
      <c r="E7905">
        <v>24658.199999999997</v>
      </c>
      <c r="F7905">
        <v>24658.199999999997</v>
      </c>
      <c r="G7905" s="1" t="s">
        <v>59</v>
      </c>
    </row>
    <row r="7906" spans="1:7" x14ac:dyDescent="0.3">
      <c r="A7906" t="s">
        <v>1</v>
      </c>
      <c r="B7906" t="s">
        <v>7</v>
      </c>
      <c r="C7906" t="s">
        <v>14</v>
      </c>
      <c r="D7906">
        <v>1</v>
      </c>
      <c r="E7906">
        <v>5479.6</v>
      </c>
      <c r="F7906">
        <v>5479.6</v>
      </c>
      <c r="G7906" s="1" t="s">
        <v>59</v>
      </c>
    </row>
    <row r="7907" spans="1:7" x14ac:dyDescent="0.3">
      <c r="A7907" t="s">
        <v>1</v>
      </c>
      <c r="B7907" t="s">
        <v>7</v>
      </c>
      <c r="C7907" t="s">
        <v>15</v>
      </c>
      <c r="D7907">
        <v>0</v>
      </c>
      <c r="E7907">
        <v>426918.72</v>
      </c>
      <c r="F7907">
        <v>426918.72</v>
      </c>
      <c r="G7907" s="1" t="s">
        <v>59</v>
      </c>
    </row>
    <row r="7908" spans="1:7" x14ac:dyDescent="0.3">
      <c r="A7908" t="s">
        <v>1</v>
      </c>
      <c r="B7908" t="s">
        <v>7</v>
      </c>
      <c r="C7908" t="s">
        <v>15</v>
      </c>
      <c r="D7908">
        <v>1</v>
      </c>
      <c r="E7908">
        <v>59753.400000000009</v>
      </c>
      <c r="F7908">
        <v>59753.400000000009</v>
      </c>
      <c r="G7908" s="1" t="s">
        <v>59</v>
      </c>
    </row>
    <row r="7909" spans="1:7" x14ac:dyDescent="0.3">
      <c r="A7909" t="s">
        <v>1</v>
      </c>
      <c r="B7909" t="s">
        <v>7</v>
      </c>
      <c r="C7909" t="s">
        <v>16</v>
      </c>
      <c r="D7909">
        <v>1</v>
      </c>
      <c r="E7909">
        <v>83654.760000000009</v>
      </c>
      <c r="F7909">
        <v>83654.760000000009</v>
      </c>
      <c r="G7909" s="1" t="s">
        <v>59</v>
      </c>
    </row>
    <row r="7910" spans="1:7" x14ac:dyDescent="0.3">
      <c r="A7910" t="s">
        <v>1</v>
      </c>
      <c r="B7910" t="s">
        <v>7</v>
      </c>
      <c r="C7910" t="s">
        <v>17</v>
      </c>
      <c r="D7910">
        <v>0</v>
      </c>
      <c r="E7910">
        <v>207581.15999999997</v>
      </c>
      <c r="F7910">
        <v>207581.15999999997</v>
      </c>
      <c r="G7910" s="1" t="s">
        <v>59</v>
      </c>
    </row>
    <row r="7911" spans="1:7" x14ac:dyDescent="0.3">
      <c r="A7911" t="s">
        <v>1</v>
      </c>
      <c r="B7911" t="s">
        <v>7</v>
      </c>
      <c r="C7911" t="s">
        <v>18</v>
      </c>
      <c r="D7911">
        <v>0</v>
      </c>
      <c r="E7911">
        <v>90407.4</v>
      </c>
      <c r="F7911">
        <v>90407.4</v>
      </c>
      <c r="G7911" s="1" t="s">
        <v>59</v>
      </c>
    </row>
    <row r="7912" spans="1:7" x14ac:dyDescent="0.3">
      <c r="A7912" t="s">
        <v>1</v>
      </c>
      <c r="B7912" t="s">
        <v>7</v>
      </c>
      <c r="C7912" t="s">
        <v>19</v>
      </c>
      <c r="D7912">
        <v>0</v>
      </c>
      <c r="E7912">
        <v>498071.83999999997</v>
      </c>
      <c r="F7912">
        <v>498071.83999999997</v>
      </c>
      <c r="G7912" s="1" t="s">
        <v>59</v>
      </c>
    </row>
    <row r="7913" spans="1:7" x14ac:dyDescent="0.3">
      <c r="A7913" t="s">
        <v>1</v>
      </c>
      <c r="B7913" t="s">
        <v>7</v>
      </c>
      <c r="C7913" t="s">
        <v>19</v>
      </c>
      <c r="D7913">
        <v>1</v>
      </c>
      <c r="E7913">
        <v>36506.670000000006</v>
      </c>
      <c r="F7913">
        <v>36531.000000000007</v>
      </c>
      <c r="G7913" s="1" t="s">
        <v>59</v>
      </c>
    </row>
    <row r="7914" spans="1:7" x14ac:dyDescent="0.3">
      <c r="A7914" t="s">
        <v>1</v>
      </c>
      <c r="B7914" t="s">
        <v>7</v>
      </c>
      <c r="C7914" t="s">
        <v>20</v>
      </c>
      <c r="D7914">
        <v>0</v>
      </c>
      <c r="E7914">
        <v>426918.72</v>
      </c>
      <c r="F7914">
        <v>426918.72</v>
      </c>
      <c r="G7914" s="1" t="s">
        <v>59</v>
      </c>
    </row>
    <row r="7915" spans="1:7" x14ac:dyDescent="0.3">
      <c r="A7915" t="s">
        <v>1</v>
      </c>
      <c r="B7915" t="s">
        <v>7</v>
      </c>
      <c r="C7915" t="s">
        <v>21</v>
      </c>
      <c r="D7915">
        <v>1</v>
      </c>
      <c r="E7915">
        <v>103790.57999999999</v>
      </c>
      <c r="F7915">
        <v>103790.57999999999</v>
      </c>
      <c r="G7915" s="1" t="s">
        <v>59</v>
      </c>
    </row>
    <row r="7916" spans="1:7" x14ac:dyDescent="0.3">
      <c r="A7916" t="s">
        <v>1</v>
      </c>
      <c r="B7916" t="s">
        <v>7</v>
      </c>
      <c r="C7916" t="s">
        <v>22</v>
      </c>
      <c r="D7916">
        <v>0</v>
      </c>
      <c r="E7916">
        <v>177882.8</v>
      </c>
      <c r="F7916">
        <v>177882.8</v>
      </c>
      <c r="G7916" s="1" t="s">
        <v>59</v>
      </c>
    </row>
    <row r="7917" spans="1:7" x14ac:dyDescent="0.3">
      <c r="A7917" t="s">
        <v>1</v>
      </c>
      <c r="B7917" t="s">
        <v>7</v>
      </c>
      <c r="C7917" t="s">
        <v>23</v>
      </c>
      <c r="D7917">
        <v>0</v>
      </c>
      <c r="E7917">
        <v>498071.83999999997</v>
      </c>
      <c r="F7917">
        <v>498071.83999999997</v>
      </c>
      <c r="G7917" s="1" t="s">
        <v>59</v>
      </c>
    </row>
    <row r="7918" spans="1:7" x14ac:dyDescent="0.3">
      <c r="A7918" t="s">
        <v>1</v>
      </c>
      <c r="B7918" t="s">
        <v>7</v>
      </c>
      <c r="C7918" t="s">
        <v>24</v>
      </c>
      <c r="D7918">
        <v>1</v>
      </c>
      <c r="E7918">
        <v>528918.23</v>
      </c>
      <c r="F7918">
        <v>528918.23</v>
      </c>
      <c r="G7918" s="1" t="s">
        <v>59</v>
      </c>
    </row>
    <row r="7919" spans="1:7" x14ac:dyDescent="0.3">
      <c r="A7919" t="s">
        <v>1</v>
      </c>
      <c r="B7919" t="s">
        <v>7</v>
      </c>
      <c r="C7919" t="s">
        <v>25</v>
      </c>
      <c r="D7919">
        <v>1</v>
      </c>
      <c r="E7919">
        <v>1004.27</v>
      </c>
      <c r="F7919">
        <v>1004.27</v>
      </c>
      <c r="G7919" s="1" t="s">
        <v>59</v>
      </c>
    </row>
    <row r="7920" spans="1:7" x14ac:dyDescent="0.3">
      <c r="A7920" t="s">
        <v>1</v>
      </c>
      <c r="B7920" t="s">
        <v>9</v>
      </c>
      <c r="C7920" t="s">
        <v>10</v>
      </c>
      <c r="D7920">
        <v>1</v>
      </c>
      <c r="E7920">
        <v>174.50000000000003</v>
      </c>
      <c r="F7920">
        <v>218.12</v>
      </c>
      <c r="G7920" s="1" t="s">
        <v>60</v>
      </c>
    </row>
    <row r="7921" spans="1:7" x14ac:dyDescent="0.3">
      <c r="A7921" t="s">
        <v>1</v>
      </c>
      <c r="B7921" t="s">
        <v>9</v>
      </c>
      <c r="C7921" t="s">
        <v>11</v>
      </c>
      <c r="D7921">
        <v>1</v>
      </c>
      <c r="E7921">
        <v>241.48</v>
      </c>
      <c r="F7921">
        <v>300.21999999999997</v>
      </c>
      <c r="G7921" s="1" t="s">
        <v>60</v>
      </c>
    </row>
    <row r="7922" spans="1:7" x14ac:dyDescent="0.3">
      <c r="A7922" t="s">
        <v>1</v>
      </c>
      <c r="B7922" t="s">
        <v>9</v>
      </c>
      <c r="C7922" t="s">
        <v>12</v>
      </c>
      <c r="D7922">
        <v>0</v>
      </c>
      <c r="E7922">
        <v>42.350000000000009</v>
      </c>
      <c r="F7922">
        <v>52.95</v>
      </c>
      <c r="G7922" s="1" t="s">
        <v>60</v>
      </c>
    </row>
    <row r="7923" spans="1:7" x14ac:dyDescent="0.3">
      <c r="A7923" t="s">
        <v>1</v>
      </c>
      <c r="B7923" t="s">
        <v>9</v>
      </c>
      <c r="C7923" t="s">
        <v>12</v>
      </c>
      <c r="D7923">
        <v>1</v>
      </c>
      <c r="E7923">
        <v>75.05</v>
      </c>
      <c r="F7923">
        <v>92.210000000000008</v>
      </c>
      <c r="G7923" s="1" t="s">
        <v>60</v>
      </c>
    </row>
    <row r="7924" spans="1:7" x14ac:dyDescent="0.3">
      <c r="A7924" t="s">
        <v>1</v>
      </c>
      <c r="B7924" t="s">
        <v>9</v>
      </c>
      <c r="C7924" t="s">
        <v>13</v>
      </c>
      <c r="D7924">
        <v>0</v>
      </c>
      <c r="E7924">
        <v>6096.1300000000101</v>
      </c>
      <c r="F7924">
        <v>7381.0600000000086</v>
      </c>
      <c r="G7924" s="1" t="s">
        <v>60</v>
      </c>
    </row>
    <row r="7925" spans="1:7" x14ac:dyDescent="0.3">
      <c r="A7925" t="s">
        <v>1</v>
      </c>
      <c r="B7925" t="s">
        <v>9</v>
      </c>
      <c r="C7925" t="s">
        <v>13</v>
      </c>
      <c r="D7925">
        <v>1</v>
      </c>
      <c r="E7925">
        <v>5282.2400000000043</v>
      </c>
      <c r="F7925">
        <v>6384.1200000000081</v>
      </c>
      <c r="G7925" s="1" t="s">
        <v>60</v>
      </c>
    </row>
    <row r="7926" spans="1:7" x14ac:dyDescent="0.3">
      <c r="A7926" t="s">
        <v>1</v>
      </c>
      <c r="B7926" t="s">
        <v>9</v>
      </c>
      <c r="C7926" t="s">
        <v>14</v>
      </c>
      <c r="D7926">
        <v>0</v>
      </c>
      <c r="E7926">
        <v>21587.740000000009</v>
      </c>
      <c r="F7926">
        <v>26626.049999999901</v>
      </c>
      <c r="G7926" s="1" t="s">
        <v>60</v>
      </c>
    </row>
    <row r="7927" spans="1:7" x14ac:dyDescent="0.3">
      <c r="A7927" t="s">
        <v>1</v>
      </c>
      <c r="B7927" t="s">
        <v>9</v>
      </c>
      <c r="C7927" t="s">
        <v>14</v>
      </c>
      <c r="D7927">
        <v>1</v>
      </c>
      <c r="E7927">
        <v>25897.680000000066</v>
      </c>
      <c r="F7927">
        <v>31687.839999999869</v>
      </c>
      <c r="G7927" s="1" t="s">
        <v>60</v>
      </c>
    </row>
    <row r="7928" spans="1:7" x14ac:dyDescent="0.3">
      <c r="A7928" t="s">
        <v>1</v>
      </c>
      <c r="B7928" t="s">
        <v>9</v>
      </c>
      <c r="C7928" t="s">
        <v>15</v>
      </c>
      <c r="D7928">
        <v>0</v>
      </c>
      <c r="E7928">
        <v>33296.870000000119</v>
      </c>
      <c r="F7928">
        <v>41376.209999999919</v>
      </c>
      <c r="G7928" s="1" t="s">
        <v>60</v>
      </c>
    </row>
    <row r="7929" spans="1:7" x14ac:dyDescent="0.3">
      <c r="A7929" t="s">
        <v>1</v>
      </c>
      <c r="B7929" t="s">
        <v>9</v>
      </c>
      <c r="C7929" t="s">
        <v>15</v>
      </c>
      <c r="D7929">
        <v>1</v>
      </c>
      <c r="E7929">
        <v>30110.840000000106</v>
      </c>
      <c r="F7929">
        <v>36859.689999999842</v>
      </c>
      <c r="G7929" s="1" t="s">
        <v>60</v>
      </c>
    </row>
    <row r="7930" spans="1:7" x14ac:dyDescent="0.3">
      <c r="A7930" t="s">
        <v>1</v>
      </c>
      <c r="B7930" t="s">
        <v>9</v>
      </c>
      <c r="C7930" t="s">
        <v>16</v>
      </c>
      <c r="D7930">
        <v>0</v>
      </c>
      <c r="E7930">
        <v>77608.510000000053</v>
      </c>
      <c r="F7930">
        <v>96366.399999999921</v>
      </c>
      <c r="G7930" s="1" t="s">
        <v>60</v>
      </c>
    </row>
    <row r="7931" spans="1:7" x14ac:dyDescent="0.3">
      <c r="A7931" t="s">
        <v>1</v>
      </c>
      <c r="B7931" t="s">
        <v>9</v>
      </c>
      <c r="C7931" t="s">
        <v>16</v>
      </c>
      <c r="D7931">
        <v>1</v>
      </c>
      <c r="E7931">
        <v>46268.840000000127</v>
      </c>
      <c r="F7931">
        <v>56811.070000000022</v>
      </c>
      <c r="G7931" s="1" t="s">
        <v>60</v>
      </c>
    </row>
    <row r="7932" spans="1:7" x14ac:dyDescent="0.3">
      <c r="A7932" t="s">
        <v>1</v>
      </c>
      <c r="B7932" t="s">
        <v>9</v>
      </c>
      <c r="C7932" t="s">
        <v>17</v>
      </c>
      <c r="D7932">
        <v>0</v>
      </c>
      <c r="E7932">
        <v>147817.53999999675</v>
      </c>
      <c r="F7932">
        <v>184240.68000000174</v>
      </c>
      <c r="G7932" s="1" t="s">
        <v>60</v>
      </c>
    </row>
    <row r="7933" spans="1:7" x14ac:dyDescent="0.3">
      <c r="A7933" t="s">
        <v>1</v>
      </c>
      <c r="B7933" t="s">
        <v>9</v>
      </c>
      <c r="C7933" t="s">
        <v>17</v>
      </c>
      <c r="D7933">
        <v>1</v>
      </c>
      <c r="E7933">
        <v>72668.539999999921</v>
      </c>
      <c r="F7933">
        <v>88985.629999999699</v>
      </c>
      <c r="G7933" s="1" t="s">
        <v>60</v>
      </c>
    </row>
    <row r="7934" spans="1:7" x14ac:dyDescent="0.3">
      <c r="A7934" t="s">
        <v>1</v>
      </c>
      <c r="B7934" t="s">
        <v>9</v>
      </c>
      <c r="C7934" t="s">
        <v>18</v>
      </c>
      <c r="D7934">
        <v>0</v>
      </c>
      <c r="E7934">
        <v>158634.31999999617</v>
      </c>
      <c r="F7934">
        <v>197689.02000000261</v>
      </c>
      <c r="G7934" s="1" t="s">
        <v>60</v>
      </c>
    </row>
    <row r="7935" spans="1:7" x14ac:dyDescent="0.3">
      <c r="A7935" t="s">
        <v>1</v>
      </c>
      <c r="B7935" t="s">
        <v>9</v>
      </c>
      <c r="C7935" t="s">
        <v>18</v>
      </c>
      <c r="D7935">
        <v>1</v>
      </c>
      <c r="E7935">
        <v>97366.999999999432</v>
      </c>
      <c r="F7935">
        <v>120576.15999999954</v>
      </c>
      <c r="G7935" s="1" t="s">
        <v>60</v>
      </c>
    </row>
    <row r="7936" spans="1:7" x14ac:dyDescent="0.3">
      <c r="A7936" t="s">
        <v>1</v>
      </c>
      <c r="B7936" t="s">
        <v>9</v>
      </c>
      <c r="C7936" t="s">
        <v>19</v>
      </c>
      <c r="D7936">
        <v>0</v>
      </c>
      <c r="E7936">
        <v>166078.3999999954</v>
      </c>
      <c r="F7936">
        <v>206534.85000000359</v>
      </c>
      <c r="G7936" s="1" t="s">
        <v>60</v>
      </c>
    </row>
    <row r="7937" spans="1:7" x14ac:dyDescent="0.3">
      <c r="A7937" t="s">
        <v>1</v>
      </c>
      <c r="B7937" t="s">
        <v>9</v>
      </c>
      <c r="C7937" t="s">
        <v>19</v>
      </c>
      <c r="D7937">
        <v>1</v>
      </c>
      <c r="E7937">
        <v>149560.33999999828</v>
      </c>
      <c r="F7937">
        <v>184720.64000000115</v>
      </c>
      <c r="G7937" s="1" t="s">
        <v>60</v>
      </c>
    </row>
    <row r="7938" spans="1:7" x14ac:dyDescent="0.3">
      <c r="A7938" t="s">
        <v>1</v>
      </c>
      <c r="B7938" t="s">
        <v>9</v>
      </c>
      <c r="C7938" t="s">
        <v>20</v>
      </c>
      <c r="D7938">
        <v>0</v>
      </c>
      <c r="E7938">
        <v>191804.00999999524</v>
      </c>
      <c r="F7938">
        <v>238524.92000000193</v>
      </c>
      <c r="G7938" s="1" t="s">
        <v>60</v>
      </c>
    </row>
    <row r="7939" spans="1:7" x14ac:dyDescent="0.3">
      <c r="A7939" t="s">
        <v>1</v>
      </c>
      <c r="B7939" t="s">
        <v>9</v>
      </c>
      <c r="C7939" t="s">
        <v>20</v>
      </c>
      <c r="D7939">
        <v>1</v>
      </c>
      <c r="E7939">
        <v>228803.83999999517</v>
      </c>
      <c r="F7939">
        <v>283436.31999999826</v>
      </c>
      <c r="G7939" s="1" t="s">
        <v>60</v>
      </c>
    </row>
    <row r="7940" spans="1:7" x14ac:dyDescent="0.3">
      <c r="A7940" t="s">
        <v>1</v>
      </c>
      <c r="B7940" t="s">
        <v>9</v>
      </c>
      <c r="C7940" t="s">
        <v>21</v>
      </c>
      <c r="D7940">
        <v>0</v>
      </c>
      <c r="E7940">
        <v>257669.23999999085</v>
      </c>
      <c r="F7940">
        <v>320282.67999999982</v>
      </c>
      <c r="G7940" s="1" t="s">
        <v>60</v>
      </c>
    </row>
    <row r="7941" spans="1:7" x14ac:dyDescent="0.3">
      <c r="A7941" t="s">
        <v>1</v>
      </c>
      <c r="B7941" t="s">
        <v>9</v>
      </c>
      <c r="C7941" t="s">
        <v>21</v>
      </c>
      <c r="D7941">
        <v>1</v>
      </c>
      <c r="E7941">
        <v>400866.3099999883</v>
      </c>
      <c r="F7941">
        <v>497510.47000000725</v>
      </c>
      <c r="G7941" s="1" t="s">
        <v>60</v>
      </c>
    </row>
    <row r="7942" spans="1:7" x14ac:dyDescent="0.3">
      <c r="A7942" t="s">
        <v>1</v>
      </c>
      <c r="B7942" t="s">
        <v>9</v>
      </c>
      <c r="C7942" t="s">
        <v>22</v>
      </c>
      <c r="D7942">
        <v>0</v>
      </c>
      <c r="E7942">
        <v>346099.27999998862</v>
      </c>
      <c r="F7942">
        <v>430960.87000000378</v>
      </c>
      <c r="G7942" s="1" t="s">
        <v>60</v>
      </c>
    </row>
    <row r="7943" spans="1:7" x14ac:dyDescent="0.3">
      <c r="A7943" t="s">
        <v>1</v>
      </c>
      <c r="B7943" t="s">
        <v>9</v>
      </c>
      <c r="C7943" t="s">
        <v>22</v>
      </c>
      <c r="D7943">
        <v>1</v>
      </c>
      <c r="E7943">
        <v>655872.76000001328</v>
      </c>
      <c r="F7943">
        <v>816630.48000004631</v>
      </c>
      <c r="G7943" s="1" t="s">
        <v>60</v>
      </c>
    </row>
    <row r="7944" spans="1:7" x14ac:dyDescent="0.3">
      <c r="A7944" t="s">
        <v>1</v>
      </c>
      <c r="B7944" t="s">
        <v>9</v>
      </c>
      <c r="C7944" t="s">
        <v>23</v>
      </c>
      <c r="D7944">
        <v>0</v>
      </c>
      <c r="E7944">
        <v>447754.57999998092</v>
      </c>
      <c r="F7944">
        <v>558706.86000000488</v>
      </c>
      <c r="G7944" s="1" t="s">
        <v>60</v>
      </c>
    </row>
    <row r="7945" spans="1:7" x14ac:dyDescent="0.3">
      <c r="A7945" t="s">
        <v>1</v>
      </c>
      <c r="B7945" t="s">
        <v>9</v>
      </c>
      <c r="C7945" t="s">
        <v>23</v>
      </c>
      <c r="D7945">
        <v>1</v>
      </c>
      <c r="E7945">
        <v>826199.75000007427</v>
      </c>
      <c r="F7945">
        <v>1030210.7900000875</v>
      </c>
      <c r="G7945" s="1" t="s">
        <v>60</v>
      </c>
    </row>
    <row r="7946" spans="1:7" x14ac:dyDescent="0.3">
      <c r="A7946" t="s">
        <v>1</v>
      </c>
      <c r="B7946" t="s">
        <v>9</v>
      </c>
      <c r="C7946" t="s">
        <v>24</v>
      </c>
      <c r="D7946">
        <v>0</v>
      </c>
      <c r="E7946">
        <v>638889.1200000064</v>
      </c>
      <c r="F7946">
        <v>797475.86000003887</v>
      </c>
      <c r="G7946" s="1" t="s">
        <v>60</v>
      </c>
    </row>
    <row r="7947" spans="1:7" x14ac:dyDescent="0.3">
      <c r="A7947" t="s">
        <v>1</v>
      </c>
      <c r="B7947" t="s">
        <v>9</v>
      </c>
      <c r="C7947" t="s">
        <v>24</v>
      </c>
      <c r="D7947">
        <v>1</v>
      </c>
      <c r="E7947">
        <v>990942.49000010744</v>
      </c>
      <c r="F7947">
        <v>1236920.6700001806</v>
      </c>
      <c r="G7947" s="1" t="s">
        <v>60</v>
      </c>
    </row>
    <row r="7948" spans="1:7" x14ac:dyDescent="0.3">
      <c r="A7948" t="s">
        <v>1</v>
      </c>
      <c r="B7948" t="s">
        <v>9</v>
      </c>
      <c r="C7948" t="s">
        <v>25</v>
      </c>
      <c r="D7948">
        <v>0</v>
      </c>
      <c r="E7948">
        <v>818027.08000005002</v>
      </c>
      <c r="F7948">
        <v>1021734.6800000779</v>
      </c>
      <c r="G7948" s="1" t="s">
        <v>60</v>
      </c>
    </row>
    <row r="7949" spans="1:7" x14ac:dyDescent="0.3">
      <c r="A7949" t="s">
        <v>1</v>
      </c>
      <c r="B7949" t="s">
        <v>9</v>
      </c>
      <c r="C7949" t="s">
        <v>25</v>
      </c>
      <c r="D7949">
        <v>1</v>
      </c>
      <c r="E7949">
        <v>1166377.5600000937</v>
      </c>
      <c r="F7949">
        <v>1455992.2400002775</v>
      </c>
      <c r="G7949" s="1" t="s">
        <v>60</v>
      </c>
    </row>
    <row r="7950" spans="1:7" x14ac:dyDescent="0.3">
      <c r="A7950" t="s">
        <v>1</v>
      </c>
      <c r="B7950" t="s">
        <v>9</v>
      </c>
      <c r="C7950" t="s">
        <v>26</v>
      </c>
      <c r="D7950">
        <v>0</v>
      </c>
      <c r="E7950">
        <v>983568.140000068</v>
      </c>
      <c r="F7950">
        <v>1228676.4100001445</v>
      </c>
      <c r="G7950" s="1" t="s">
        <v>60</v>
      </c>
    </row>
    <row r="7951" spans="1:7" x14ac:dyDescent="0.3">
      <c r="A7951" t="s">
        <v>1</v>
      </c>
      <c r="B7951" t="s">
        <v>9</v>
      </c>
      <c r="C7951" t="s">
        <v>26</v>
      </c>
      <c r="D7951">
        <v>1</v>
      </c>
      <c r="E7951">
        <v>1185751.9100000574</v>
      </c>
      <c r="F7951">
        <v>1480669.1400002576</v>
      </c>
      <c r="G7951" s="1" t="s">
        <v>60</v>
      </c>
    </row>
    <row r="7952" spans="1:7" x14ac:dyDescent="0.3">
      <c r="A7952" t="s">
        <v>1</v>
      </c>
      <c r="B7952" t="s">
        <v>9</v>
      </c>
      <c r="C7952" t="s">
        <v>27</v>
      </c>
      <c r="D7952">
        <v>0</v>
      </c>
      <c r="E7952">
        <v>1141573.8600000388</v>
      </c>
      <c r="F7952">
        <v>1426430.5200001863</v>
      </c>
      <c r="G7952" s="1" t="s">
        <v>60</v>
      </c>
    </row>
    <row r="7953" spans="1:7" x14ac:dyDescent="0.3">
      <c r="A7953" t="s">
        <v>1</v>
      </c>
      <c r="B7953" t="s">
        <v>9</v>
      </c>
      <c r="C7953" t="s">
        <v>27</v>
      </c>
      <c r="D7953">
        <v>1</v>
      </c>
      <c r="E7953">
        <v>988257.55000004394</v>
      </c>
      <c r="F7953">
        <v>1233836.430000165</v>
      </c>
      <c r="G7953" s="1" t="s">
        <v>60</v>
      </c>
    </row>
    <row r="7954" spans="1:7" x14ac:dyDescent="0.3">
      <c r="A7954" t="s">
        <v>1</v>
      </c>
      <c r="B7954" t="s">
        <v>9</v>
      </c>
      <c r="C7954" t="s">
        <v>28</v>
      </c>
      <c r="D7954">
        <v>0</v>
      </c>
      <c r="E7954">
        <v>1061180.1900000267</v>
      </c>
      <c r="F7954">
        <v>1326180.8300001507</v>
      </c>
      <c r="G7954" s="1" t="s">
        <v>60</v>
      </c>
    </row>
    <row r="7955" spans="1:7" x14ac:dyDescent="0.3">
      <c r="A7955" t="s">
        <v>1</v>
      </c>
      <c r="B7955" t="s">
        <v>9</v>
      </c>
      <c r="C7955" t="s">
        <v>28</v>
      </c>
      <c r="D7955">
        <v>1</v>
      </c>
      <c r="E7955">
        <v>674893.49000000197</v>
      </c>
      <c r="F7955">
        <v>842851.05000005418</v>
      </c>
      <c r="G7955" s="1" t="s">
        <v>60</v>
      </c>
    </row>
    <row r="7956" spans="1:7" x14ac:dyDescent="0.3">
      <c r="A7956" t="s">
        <v>1</v>
      </c>
      <c r="B7956" t="s">
        <v>9</v>
      </c>
      <c r="C7956" t="s">
        <v>29</v>
      </c>
      <c r="D7956">
        <v>0</v>
      </c>
      <c r="E7956">
        <v>760275.14000000688</v>
      </c>
      <c r="F7956">
        <v>950175.08000006771</v>
      </c>
      <c r="G7956" s="1" t="s">
        <v>60</v>
      </c>
    </row>
    <row r="7957" spans="1:7" x14ac:dyDescent="0.3">
      <c r="A7957" t="s">
        <v>1</v>
      </c>
      <c r="B7957" t="s">
        <v>9</v>
      </c>
      <c r="C7957" t="s">
        <v>29</v>
      </c>
      <c r="D7957">
        <v>1</v>
      </c>
      <c r="E7957">
        <v>326477.22999999253</v>
      </c>
      <c r="F7957">
        <v>407772.80999999598</v>
      </c>
      <c r="G7957" s="1" t="s">
        <v>60</v>
      </c>
    </row>
    <row r="7958" spans="1:7" x14ac:dyDescent="0.3">
      <c r="A7958" t="s">
        <v>1</v>
      </c>
      <c r="B7958" t="s">
        <v>7</v>
      </c>
      <c r="C7958" t="s">
        <v>14</v>
      </c>
      <c r="D7958">
        <v>1</v>
      </c>
      <c r="E7958">
        <v>33894</v>
      </c>
      <c r="F7958">
        <v>33894</v>
      </c>
      <c r="G7958" s="1" t="s">
        <v>60</v>
      </c>
    </row>
    <row r="7959" spans="1:7" x14ac:dyDescent="0.3">
      <c r="A7959" t="s">
        <v>1</v>
      </c>
      <c r="B7959" t="s">
        <v>7</v>
      </c>
      <c r="C7959" t="s">
        <v>17</v>
      </c>
      <c r="D7959">
        <v>0</v>
      </c>
      <c r="E7959">
        <v>44276.960000000006</v>
      </c>
      <c r="F7959">
        <v>44276.960000000006</v>
      </c>
      <c r="G7959" s="1" t="s">
        <v>60</v>
      </c>
    </row>
    <row r="7960" spans="1:7" x14ac:dyDescent="0.3">
      <c r="A7960" t="s">
        <v>1</v>
      </c>
      <c r="B7960" t="s">
        <v>7</v>
      </c>
      <c r="C7960" t="s">
        <v>18</v>
      </c>
      <c r="D7960">
        <v>0</v>
      </c>
      <c r="E7960">
        <v>69124.319999999992</v>
      </c>
      <c r="F7960">
        <v>69124.319999999992</v>
      </c>
      <c r="G7960" s="1" t="s">
        <v>60</v>
      </c>
    </row>
    <row r="7961" spans="1:7" x14ac:dyDescent="0.3">
      <c r="A7961" t="s">
        <v>1</v>
      </c>
      <c r="B7961" t="s">
        <v>7</v>
      </c>
      <c r="C7961" t="s">
        <v>18</v>
      </c>
      <c r="D7961">
        <v>1</v>
      </c>
      <c r="E7961">
        <v>40871.039999999994</v>
      </c>
      <c r="F7961">
        <v>40871.039999999994</v>
      </c>
      <c r="G7961" s="1" t="s">
        <v>60</v>
      </c>
    </row>
    <row r="7962" spans="1:7" x14ac:dyDescent="0.3">
      <c r="A7962" t="s">
        <v>1</v>
      </c>
      <c r="B7962" t="s">
        <v>7</v>
      </c>
      <c r="C7962" t="s">
        <v>20</v>
      </c>
      <c r="D7962">
        <v>0</v>
      </c>
      <c r="E7962">
        <v>484110.03</v>
      </c>
      <c r="F7962">
        <v>484110.03</v>
      </c>
      <c r="G7962" s="1" t="s">
        <v>60</v>
      </c>
    </row>
    <row r="7963" spans="1:7" x14ac:dyDescent="0.3">
      <c r="A7963" t="s">
        <v>1</v>
      </c>
      <c r="B7963" t="s">
        <v>7</v>
      </c>
      <c r="C7963" t="s">
        <v>20</v>
      </c>
      <c r="D7963">
        <v>1</v>
      </c>
      <c r="E7963">
        <v>51088.810000000005</v>
      </c>
      <c r="F7963">
        <v>51088.810000000005</v>
      </c>
      <c r="G7963" s="1" t="s">
        <v>60</v>
      </c>
    </row>
    <row r="7964" spans="1:7" x14ac:dyDescent="0.3">
      <c r="A7964" t="s">
        <v>1</v>
      </c>
      <c r="B7964" t="s">
        <v>7</v>
      </c>
      <c r="C7964" t="s">
        <v>21</v>
      </c>
      <c r="D7964">
        <v>0</v>
      </c>
      <c r="E7964">
        <v>42587.30000000001</v>
      </c>
      <c r="F7964">
        <v>42587.30000000001</v>
      </c>
      <c r="G7964" s="1" t="s">
        <v>60</v>
      </c>
    </row>
    <row r="7965" spans="1:7" x14ac:dyDescent="0.3">
      <c r="A7965" t="s">
        <v>1</v>
      </c>
      <c r="B7965" t="s">
        <v>7</v>
      </c>
      <c r="C7965" t="s">
        <v>22</v>
      </c>
      <c r="D7965">
        <v>0</v>
      </c>
      <c r="E7965">
        <v>3405.92</v>
      </c>
      <c r="F7965">
        <v>3405.92</v>
      </c>
      <c r="G7965" s="1" t="s">
        <v>60</v>
      </c>
    </row>
    <row r="7966" spans="1:7" x14ac:dyDescent="0.3">
      <c r="A7966" t="s">
        <v>1</v>
      </c>
      <c r="B7966" t="s">
        <v>7</v>
      </c>
      <c r="C7966" t="s">
        <v>23</v>
      </c>
      <c r="D7966">
        <v>0</v>
      </c>
      <c r="E7966">
        <v>64712.479999999996</v>
      </c>
      <c r="F7966">
        <v>64712.479999999996</v>
      </c>
      <c r="G7966" s="1" t="s">
        <v>60</v>
      </c>
    </row>
    <row r="7967" spans="1:7" x14ac:dyDescent="0.3">
      <c r="A7967" t="s">
        <v>1</v>
      </c>
      <c r="B7967" t="s">
        <v>7</v>
      </c>
      <c r="C7967" t="s">
        <v>23</v>
      </c>
      <c r="D7967">
        <v>1</v>
      </c>
      <c r="E7967">
        <v>27397.559999999998</v>
      </c>
      <c r="F7967">
        <v>27397.559999999998</v>
      </c>
      <c r="G7967" s="1" t="s">
        <v>60</v>
      </c>
    </row>
    <row r="7968" spans="1:7" x14ac:dyDescent="0.3">
      <c r="A7968" t="s">
        <v>1</v>
      </c>
      <c r="B7968" t="s">
        <v>7</v>
      </c>
      <c r="C7968" t="s">
        <v>24</v>
      </c>
      <c r="D7968">
        <v>0</v>
      </c>
      <c r="E7968">
        <v>162222.6</v>
      </c>
      <c r="F7968">
        <v>162222.6</v>
      </c>
      <c r="G7968" s="1" t="s">
        <v>60</v>
      </c>
    </row>
    <row r="7969" spans="1:7" x14ac:dyDescent="0.3">
      <c r="A7969" t="s">
        <v>1</v>
      </c>
      <c r="B7969" t="s">
        <v>7</v>
      </c>
      <c r="C7969" t="s">
        <v>25</v>
      </c>
      <c r="D7969">
        <v>0</v>
      </c>
      <c r="E7969">
        <v>108064.5</v>
      </c>
      <c r="F7969">
        <v>108064.5</v>
      </c>
      <c r="G7969" s="1" t="s">
        <v>60</v>
      </c>
    </row>
    <row r="7970" spans="1:7" x14ac:dyDescent="0.3">
      <c r="A7970" t="s">
        <v>1</v>
      </c>
      <c r="B7970" t="s">
        <v>7</v>
      </c>
      <c r="C7970" t="s">
        <v>26</v>
      </c>
      <c r="D7970">
        <v>1</v>
      </c>
      <c r="E7970">
        <v>47682.880000000005</v>
      </c>
      <c r="F7970">
        <v>47682.880000000005</v>
      </c>
      <c r="G7970" s="1" t="s">
        <v>60</v>
      </c>
    </row>
    <row r="7971" spans="1:7" x14ac:dyDescent="0.3">
      <c r="A7971" t="s">
        <v>1</v>
      </c>
      <c r="B7971" t="s">
        <v>7</v>
      </c>
      <c r="C7971" t="s">
        <v>27</v>
      </c>
      <c r="D7971">
        <v>0</v>
      </c>
      <c r="E7971">
        <v>2571</v>
      </c>
      <c r="F7971">
        <v>2571</v>
      </c>
      <c r="G7971" s="1" t="s">
        <v>60</v>
      </c>
    </row>
    <row r="7972" spans="1:7" x14ac:dyDescent="0.3">
      <c r="A7972" t="s">
        <v>1</v>
      </c>
      <c r="B7972" t="s">
        <v>9</v>
      </c>
      <c r="C7972" t="s">
        <v>10</v>
      </c>
      <c r="D7972">
        <v>0</v>
      </c>
      <c r="E7972">
        <v>10.38</v>
      </c>
      <c r="F7972">
        <v>12.98</v>
      </c>
      <c r="G7972" s="1" t="s">
        <v>61</v>
      </c>
    </row>
    <row r="7973" spans="1:7" x14ac:dyDescent="0.3">
      <c r="A7973" t="s">
        <v>1</v>
      </c>
      <c r="B7973" t="s">
        <v>9</v>
      </c>
      <c r="C7973" t="s">
        <v>10</v>
      </c>
      <c r="D7973">
        <v>1</v>
      </c>
      <c r="E7973">
        <v>20.77</v>
      </c>
      <c r="F7973">
        <v>25.96</v>
      </c>
      <c r="G7973" s="1" t="s">
        <v>61</v>
      </c>
    </row>
    <row r="7974" spans="1:7" x14ac:dyDescent="0.3">
      <c r="A7974" t="s">
        <v>1</v>
      </c>
      <c r="B7974" t="s">
        <v>9</v>
      </c>
      <c r="C7974" t="s">
        <v>11</v>
      </c>
      <c r="D7974">
        <v>0</v>
      </c>
      <c r="E7974">
        <v>31.14</v>
      </c>
      <c r="F7974">
        <v>38.94</v>
      </c>
      <c r="G7974" s="1" t="s">
        <v>61</v>
      </c>
    </row>
    <row r="7975" spans="1:7" x14ac:dyDescent="0.3">
      <c r="A7975" t="s">
        <v>1</v>
      </c>
      <c r="B7975" t="s">
        <v>9</v>
      </c>
      <c r="C7975" t="s">
        <v>11</v>
      </c>
      <c r="D7975">
        <v>1</v>
      </c>
      <c r="E7975">
        <v>93.43</v>
      </c>
      <c r="F7975">
        <v>116.82000000000001</v>
      </c>
      <c r="G7975" s="1" t="s">
        <v>61</v>
      </c>
    </row>
    <row r="7976" spans="1:7" x14ac:dyDescent="0.3">
      <c r="A7976" t="s">
        <v>1</v>
      </c>
      <c r="B7976" t="s">
        <v>9</v>
      </c>
      <c r="C7976" t="s">
        <v>12</v>
      </c>
      <c r="D7976">
        <v>0</v>
      </c>
      <c r="E7976">
        <v>87.51</v>
      </c>
      <c r="F7976">
        <v>109.42000000000002</v>
      </c>
      <c r="G7976" s="1" t="s">
        <v>61</v>
      </c>
    </row>
    <row r="7977" spans="1:7" x14ac:dyDescent="0.3">
      <c r="A7977" t="s">
        <v>1</v>
      </c>
      <c r="B7977" t="s">
        <v>9</v>
      </c>
      <c r="C7977" t="s">
        <v>12</v>
      </c>
      <c r="D7977">
        <v>1</v>
      </c>
      <c r="E7977">
        <v>118.00999999999999</v>
      </c>
      <c r="F7977">
        <v>147.53</v>
      </c>
      <c r="G7977" s="1" t="s">
        <v>61</v>
      </c>
    </row>
    <row r="7978" spans="1:7" x14ac:dyDescent="0.3">
      <c r="A7978" t="s">
        <v>1</v>
      </c>
      <c r="B7978" t="s">
        <v>9</v>
      </c>
      <c r="C7978" t="s">
        <v>13</v>
      </c>
      <c r="D7978">
        <v>0</v>
      </c>
      <c r="E7978">
        <v>712.54999999999984</v>
      </c>
      <c r="F7978">
        <v>890.76000000000022</v>
      </c>
      <c r="G7978" s="1" t="s">
        <v>61</v>
      </c>
    </row>
    <row r="7979" spans="1:7" x14ac:dyDescent="0.3">
      <c r="A7979" t="s">
        <v>1</v>
      </c>
      <c r="B7979" t="s">
        <v>9</v>
      </c>
      <c r="C7979" t="s">
        <v>13</v>
      </c>
      <c r="D7979">
        <v>1</v>
      </c>
      <c r="E7979">
        <v>170.97</v>
      </c>
      <c r="F7979">
        <v>213.74000000000004</v>
      </c>
      <c r="G7979" s="1" t="s">
        <v>61</v>
      </c>
    </row>
    <row r="7980" spans="1:7" x14ac:dyDescent="0.3">
      <c r="A7980" t="s">
        <v>1</v>
      </c>
      <c r="B7980" t="s">
        <v>9</v>
      </c>
      <c r="C7980" t="s">
        <v>14</v>
      </c>
      <c r="D7980">
        <v>0</v>
      </c>
      <c r="E7980">
        <v>1110.8400000000001</v>
      </c>
      <c r="F7980">
        <v>1388.7000000000007</v>
      </c>
      <c r="G7980" s="1" t="s">
        <v>61</v>
      </c>
    </row>
    <row r="7981" spans="1:7" x14ac:dyDescent="0.3">
      <c r="A7981" t="s">
        <v>1</v>
      </c>
      <c r="B7981" t="s">
        <v>9</v>
      </c>
      <c r="C7981" t="s">
        <v>14</v>
      </c>
      <c r="D7981">
        <v>1</v>
      </c>
      <c r="E7981">
        <v>235.32999999999998</v>
      </c>
      <c r="F7981">
        <v>294.21999999999997</v>
      </c>
      <c r="G7981" s="1" t="s">
        <v>61</v>
      </c>
    </row>
    <row r="7982" spans="1:7" x14ac:dyDescent="0.3">
      <c r="A7982" t="s">
        <v>1</v>
      </c>
      <c r="B7982" t="s">
        <v>9</v>
      </c>
      <c r="C7982" t="s">
        <v>15</v>
      </c>
      <c r="D7982">
        <v>0</v>
      </c>
      <c r="E7982">
        <v>1322.1900000000014</v>
      </c>
      <c r="F7982">
        <v>1652.8600000000006</v>
      </c>
      <c r="G7982" s="1" t="s">
        <v>61</v>
      </c>
    </row>
    <row r="7983" spans="1:7" x14ac:dyDescent="0.3">
      <c r="A7983" t="s">
        <v>1</v>
      </c>
      <c r="B7983" t="s">
        <v>9</v>
      </c>
      <c r="C7983" t="s">
        <v>15</v>
      </c>
      <c r="D7983">
        <v>1</v>
      </c>
      <c r="E7983">
        <v>236.47999999999996</v>
      </c>
      <c r="F7983">
        <v>295.66000000000008</v>
      </c>
      <c r="G7983" s="1" t="s">
        <v>61</v>
      </c>
    </row>
    <row r="7984" spans="1:7" x14ac:dyDescent="0.3">
      <c r="A7984" t="s">
        <v>1</v>
      </c>
      <c r="B7984" t="s">
        <v>9</v>
      </c>
      <c r="C7984" t="s">
        <v>16</v>
      </c>
      <c r="D7984">
        <v>0</v>
      </c>
      <c r="E7984">
        <v>2121.4200000000019</v>
      </c>
      <c r="F7984">
        <v>2652.0900000000006</v>
      </c>
      <c r="G7984" s="1" t="s">
        <v>61</v>
      </c>
    </row>
    <row r="7985" spans="1:7" x14ac:dyDescent="0.3">
      <c r="A7985" t="s">
        <v>1</v>
      </c>
      <c r="B7985" t="s">
        <v>9</v>
      </c>
      <c r="C7985" t="s">
        <v>16</v>
      </c>
      <c r="D7985">
        <v>1</v>
      </c>
      <c r="E7985">
        <v>210.93999999999994</v>
      </c>
      <c r="F7985">
        <v>263.74</v>
      </c>
      <c r="G7985" s="1" t="s">
        <v>61</v>
      </c>
    </row>
    <row r="7986" spans="1:7" x14ac:dyDescent="0.3">
      <c r="A7986" t="s">
        <v>1</v>
      </c>
      <c r="B7986" t="s">
        <v>9</v>
      </c>
      <c r="C7986" t="s">
        <v>17</v>
      </c>
      <c r="D7986">
        <v>0</v>
      </c>
      <c r="E7986">
        <v>3107.3900000000049</v>
      </c>
      <c r="F7986">
        <v>3884.610000000001</v>
      </c>
      <c r="G7986" s="1" t="s">
        <v>61</v>
      </c>
    </row>
    <row r="7987" spans="1:7" x14ac:dyDescent="0.3">
      <c r="A7987" t="s">
        <v>1</v>
      </c>
      <c r="B7987" t="s">
        <v>9</v>
      </c>
      <c r="C7987" t="s">
        <v>17</v>
      </c>
      <c r="D7987">
        <v>1</v>
      </c>
      <c r="E7987">
        <v>453.77999999999992</v>
      </c>
      <c r="F7987">
        <v>567.38000000000011</v>
      </c>
      <c r="G7987" s="1" t="s">
        <v>61</v>
      </c>
    </row>
    <row r="7988" spans="1:7" x14ac:dyDescent="0.3">
      <c r="A7988" t="s">
        <v>1</v>
      </c>
      <c r="B7988" t="s">
        <v>9</v>
      </c>
      <c r="C7988" t="s">
        <v>18</v>
      </c>
      <c r="D7988">
        <v>0</v>
      </c>
      <c r="E7988">
        <v>4401.1400000000049</v>
      </c>
      <c r="F7988">
        <v>5501.8199999999943</v>
      </c>
      <c r="G7988" s="1" t="s">
        <v>61</v>
      </c>
    </row>
    <row r="7989" spans="1:7" x14ac:dyDescent="0.3">
      <c r="A7989" t="s">
        <v>1</v>
      </c>
      <c r="B7989" t="s">
        <v>9</v>
      </c>
      <c r="C7989" t="s">
        <v>18</v>
      </c>
      <c r="D7989">
        <v>1</v>
      </c>
      <c r="E7989">
        <v>259.05</v>
      </c>
      <c r="F7989">
        <v>323.83999999999997</v>
      </c>
      <c r="G7989" s="1" t="s">
        <v>61</v>
      </c>
    </row>
    <row r="7990" spans="1:7" x14ac:dyDescent="0.3">
      <c r="A7990" t="s">
        <v>1</v>
      </c>
      <c r="B7990" t="s">
        <v>9</v>
      </c>
      <c r="C7990" t="s">
        <v>19</v>
      </c>
      <c r="D7990">
        <v>0</v>
      </c>
      <c r="E7990">
        <v>5510.860000000017</v>
      </c>
      <c r="F7990">
        <v>6902.2199999999793</v>
      </c>
      <c r="G7990" s="1" t="s">
        <v>61</v>
      </c>
    </row>
    <row r="7991" spans="1:7" x14ac:dyDescent="0.3">
      <c r="A7991" t="s">
        <v>1</v>
      </c>
      <c r="B7991" t="s">
        <v>9</v>
      </c>
      <c r="C7991" t="s">
        <v>19</v>
      </c>
      <c r="D7991">
        <v>1</v>
      </c>
      <c r="E7991">
        <v>464.39999999999992</v>
      </c>
      <c r="F7991">
        <v>580.56000000000017</v>
      </c>
      <c r="G7991" s="1" t="s">
        <v>61</v>
      </c>
    </row>
    <row r="7992" spans="1:7" x14ac:dyDescent="0.3">
      <c r="A7992" t="s">
        <v>1</v>
      </c>
      <c r="B7992" t="s">
        <v>9</v>
      </c>
      <c r="C7992" t="s">
        <v>20</v>
      </c>
      <c r="D7992">
        <v>0</v>
      </c>
      <c r="E7992">
        <v>5776.9800000000077</v>
      </c>
      <c r="F7992">
        <v>7221.8199999999906</v>
      </c>
      <c r="G7992" s="1" t="s">
        <v>61</v>
      </c>
    </row>
    <row r="7993" spans="1:7" x14ac:dyDescent="0.3">
      <c r="A7993" t="s">
        <v>1</v>
      </c>
      <c r="B7993" t="s">
        <v>9</v>
      </c>
      <c r="C7993" t="s">
        <v>20</v>
      </c>
      <c r="D7993">
        <v>1</v>
      </c>
      <c r="E7993">
        <v>616.9899999999999</v>
      </c>
      <c r="F7993">
        <v>771.30000000000018</v>
      </c>
      <c r="G7993" s="1" t="s">
        <v>61</v>
      </c>
    </row>
    <row r="7994" spans="1:7" x14ac:dyDescent="0.3">
      <c r="A7994" t="s">
        <v>1</v>
      </c>
      <c r="B7994" t="s">
        <v>9</v>
      </c>
      <c r="C7994" t="s">
        <v>21</v>
      </c>
      <c r="D7994">
        <v>0</v>
      </c>
      <c r="E7994">
        <v>4135.3000000000075</v>
      </c>
      <c r="F7994">
        <v>5169.5399999999909</v>
      </c>
      <c r="G7994" s="1" t="s">
        <v>61</v>
      </c>
    </row>
    <row r="7995" spans="1:7" x14ac:dyDescent="0.3">
      <c r="A7995" t="s">
        <v>1</v>
      </c>
      <c r="B7995" t="s">
        <v>9</v>
      </c>
      <c r="C7995" t="s">
        <v>21</v>
      </c>
      <c r="D7995">
        <v>1</v>
      </c>
      <c r="E7995">
        <v>636.03999999999985</v>
      </c>
      <c r="F7995">
        <v>795.14000000000021</v>
      </c>
      <c r="G7995" s="1" t="s">
        <v>61</v>
      </c>
    </row>
    <row r="7996" spans="1:7" x14ac:dyDescent="0.3">
      <c r="A7996" t="s">
        <v>1</v>
      </c>
      <c r="B7996" t="s">
        <v>9</v>
      </c>
      <c r="C7996" t="s">
        <v>22</v>
      </c>
      <c r="D7996">
        <v>0</v>
      </c>
      <c r="E7996">
        <v>1169.1000000000008</v>
      </c>
      <c r="F7996">
        <v>1461.5200000000004</v>
      </c>
      <c r="G7996" s="1" t="s">
        <v>61</v>
      </c>
    </row>
    <row r="7997" spans="1:7" x14ac:dyDescent="0.3">
      <c r="A7997" t="s">
        <v>1</v>
      </c>
      <c r="B7997" t="s">
        <v>9</v>
      </c>
      <c r="C7997" t="s">
        <v>22</v>
      </c>
      <c r="D7997">
        <v>1</v>
      </c>
      <c r="E7997">
        <v>507.60999999999984</v>
      </c>
      <c r="F7997">
        <v>641.05000000000007</v>
      </c>
      <c r="G7997" s="1" t="s">
        <v>61</v>
      </c>
    </row>
    <row r="7998" spans="1:7" x14ac:dyDescent="0.3">
      <c r="A7998" t="s">
        <v>1</v>
      </c>
      <c r="B7998" t="s">
        <v>9</v>
      </c>
      <c r="C7998" t="s">
        <v>23</v>
      </c>
      <c r="D7998">
        <v>0</v>
      </c>
      <c r="E7998">
        <v>431.9</v>
      </c>
      <c r="F7998">
        <v>539.98</v>
      </c>
      <c r="G7998" s="1" t="s">
        <v>61</v>
      </c>
    </row>
    <row r="7999" spans="1:7" x14ac:dyDescent="0.3">
      <c r="A7999" t="s">
        <v>1</v>
      </c>
      <c r="B7999" t="s">
        <v>9</v>
      </c>
      <c r="C7999" t="s">
        <v>23</v>
      </c>
      <c r="D7999">
        <v>1</v>
      </c>
      <c r="E7999">
        <v>772.83999999999969</v>
      </c>
      <c r="F7999">
        <v>966.12000000000035</v>
      </c>
      <c r="G7999" s="1" t="s">
        <v>61</v>
      </c>
    </row>
    <row r="8000" spans="1:7" x14ac:dyDescent="0.3">
      <c r="A8000" t="s">
        <v>1</v>
      </c>
      <c r="B8000" t="s">
        <v>9</v>
      </c>
      <c r="C8000" t="s">
        <v>24</v>
      </c>
      <c r="D8000">
        <v>0</v>
      </c>
      <c r="E8000">
        <v>328.01</v>
      </c>
      <c r="F8000">
        <v>410.0800000000001</v>
      </c>
      <c r="G8000" s="1" t="s">
        <v>61</v>
      </c>
    </row>
    <row r="8001" spans="1:7" x14ac:dyDescent="0.3">
      <c r="A8001" t="s">
        <v>1</v>
      </c>
      <c r="B8001" t="s">
        <v>9</v>
      </c>
      <c r="C8001" t="s">
        <v>24</v>
      </c>
      <c r="D8001">
        <v>1</v>
      </c>
      <c r="E8001">
        <v>595.87999999999988</v>
      </c>
      <c r="F8001">
        <v>745.04000000000019</v>
      </c>
      <c r="G8001" s="1" t="s">
        <v>61</v>
      </c>
    </row>
    <row r="8002" spans="1:7" x14ac:dyDescent="0.3">
      <c r="A8002" t="s">
        <v>1</v>
      </c>
      <c r="B8002" t="s">
        <v>9</v>
      </c>
      <c r="C8002" t="s">
        <v>25</v>
      </c>
      <c r="D8002">
        <v>0</v>
      </c>
      <c r="E8002">
        <v>280.73</v>
      </c>
      <c r="F8002">
        <v>350.96000000000009</v>
      </c>
      <c r="G8002" s="1" t="s">
        <v>61</v>
      </c>
    </row>
    <row r="8003" spans="1:7" x14ac:dyDescent="0.3">
      <c r="A8003" t="s">
        <v>1</v>
      </c>
      <c r="B8003" t="s">
        <v>9</v>
      </c>
      <c r="C8003" t="s">
        <v>25</v>
      </c>
      <c r="D8003">
        <v>1</v>
      </c>
      <c r="E8003">
        <v>660.89999999999975</v>
      </c>
      <c r="F8003">
        <v>826.28000000000031</v>
      </c>
      <c r="G8003" s="1" t="s">
        <v>61</v>
      </c>
    </row>
    <row r="8004" spans="1:7" x14ac:dyDescent="0.3">
      <c r="A8004" t="s">
        <v>1</v>
      </c>
      <c r="B8004" t="s">
        <v>9</v>
      </c>
      <c r="C8004" t="s">
        <v>26</v>
      </c>
      <c r="D8004">
        <v>0</v>
      </c>
      <c r="E8004">
        <v>747.13</v>
      </c>
      <c r="F8004">
        <v>933.99000000000024</v>
      </c>
      <c r="G8004" s="1" t="s">
        <v>61</v>
      </c>
    </row>
    <row r="8005" spans="1:7" x14ac:dyDescent="0.3">
      <c r="A8005" t="s">
        <v>1</v>
      </c>
      <c r="B8005" t="s">
        <v>9</v>
      </c>
      <c r="C8005" t="s">
        <v>26</v>
      </c>
      <c r="D8005">
        <v>1</v>
      </c>
      <c r="E8005">
        <v>486.92999999999989</v>
      </c>
      <c r="F8005">
        <v>605.49000000000012</v>
      </c>
      <c r="G8005" s="1" t="s">
        <v>61</v>
      </c>
    </row>
    <row r="8006" spans="1:7" x14ac:dyDescent="0.3">
      <c r="A8006" t="s">
        <v>1</v>
      </c>
      <c r="B8006" t="s">
        <v>9</v>
      </c>
      <c r="C8006" t="s">
        <v>27</v>
      </c>
      <c r="D8006">
        <v>0</v>
      </c>
      <c r="E8006">
        <v>423.07999999999993</v>
      </c>
      <c r="F8006">
        <v>528.95000000000027</v>
      </c>
      <c r="G8006" s="1" t="s">
        <v>61</v>
      </c>
    </row>
    <row r="8007" spans="1:7" x14ac:dyDescent="0.3">
      <c r="A8007" t="s">
        <v>1</v>
      </c>
      <c r="B8007" t="s">
        <v>9</v>
      </c>
      <c r="C8007" t="s">
        <v>27</v>
      </c>
      <c r="D8007">
        <v>1</v>
      </c>
      <c r="E8007">
        <v>155.33999999999997</v>
      </c>
      <c r="F8007">
        <v>194.22</v>
      </c>
      <c r="G8007" s="1" t="s">
        <v>61</v>
      </c>
    </row>
    <row r="8008" spans="1:7" x14ac:dyDescent="0.3">
      <c r="A8008" t="s">
        <v>1</v>
      </c>
      <c r="B8008" t="s">
        <v>9</v>
      </c>
      <c r="C8008" t="s">
        <v>28</v>
      </c>
      <c r="D8008">
        <v>0</v>
      </c>
      <c r="E8008">
        <v>413.45999999999992</v>
      </c>
      <c r="F8008">
        <v>516.93000000000006</v>
      </c>
      <c r="G8008" s="1" t="s">
        <v>61</v>
      </c>
    </row>
    <row r="8009" spans="1:7" x14ac:dyDescent="0.3">
      <c r="A8009" t="s">
        <v>1</v>
      </c>
      <c r="B8009" t="s">
        <v>9</v>
      </c>
      <c r="C8009" t="s">
        <v>28</v>
      </c>
      <c r="D8009">
        <v>1</v>
      </c>
      <c r="E8009">
        <v>237.62999999999994</v>
      </c>
      <c r="F8009">
        <v>297.10000000000002</v>
      </c>
      <c r="G8009" s="1" t="s">
        <v>61</v>
      </c>
    </row>
    <row r="8010" spans="1:7" x14ac:dyDescent="0.3">
      <c r="A8010" t="s">
        <v>1</v>
      </c>
      <c r="B8010" t="s">
        <v>9</v>
      </c>
      <c r="C8010" t="s">
        <v>29</v>
      </c>
      <c r="D8010">
        <v>0</v>
      </c>
      <c r="E8010">
        <v>531.77999999999986</v>
      </c>
      <c r="F8010">
        <v>664.79000000000019</v>
      </c>
      <c r="G8010" s="1" t="s">
        <v>61</v>
      </c>
    </row>
    <row r="8011" spans="1:7" x14ac:dyDescent="0.3">
      <c r="A8011" t="s">
        <v>1</v>
      </c>
      <c r="B8011" t="s">
        <v>9</v>
      </c>
      <c r="C8011" t="s">
        <v>29</v>
      </c>
      <c r="D8011">
        <v>1</v>
      </c>
      <c r="E8011">
        <v>413.82999999999993</v>
      </c>
      <c r="F8011">
        <v>517.28</v>
      </c>
      <c r="G8011" s="1" t="s">
        <v>61</v>
      </c>
    </row>
    <row r="8012" spans="1:7" x14ac:dyDescent="0.3">
      <c r="A8012" t="s">
        <v>1</v>
      </c>
      <c r="B8012" t="s">
        <v>9</v>
      </c>
      <c r="C8012" t="s">
        <v>10</v>
      </c>
      <c r="D8012">
        <v>0</v>
      </c>
      <c r="E8012">
        <v>711.48</v>
      </c>
      <c r="F8012">
        <v>711.48</v>
      </c>
      <c r="G8012" s="1" t="s">
        <v>62</v>
      </c>
    </row>
    <row r="8013" spans="1:7" x14ac:dyDescent="0.3">
      <c r="A8013" t="s">
        <v>1</v>
      </c>
      <c r="B8013" t="s">
        <v>9</v>
      </c>
      <c r="C8013" t="s">
        <v>12</v>
      </c>
      <c r="D8013">
        <v>1</v>
      </c>
      <c r="E8013">
        <v>635330.08000000007</v>
      </c>
      <c r="F8013">
        <v>635330.08000000007</v>
      </c>
      <c r="G8013" s="1" t="s">
        <v>62</v>
      </c>
    </row>
    <row r="8014" spans="1:7" x14ac:dyDescent="0.3">
      <c r="A8014" t="s">
        <v>1</v>
      </c>
      <c r="B8014" t="s">
        <v>9</v>
      </c>
      <c r="C8014" t="s">
        <v>13</v>
      </c>
      <c r="D8014">
        <v>1</v>
      </c>
      <c r="E8014">
        <v>5336.1500000000005</v>
      </c>
      <c r="F8014">
        <v>5336.1500000000005</v>
      </c>
      <c r="G8014" s="1" t="s">
        <v>62</v>
      </c>
    </row>
    <row r="8015" spans="1:7" x14ac:dyDescent="0.3">
      <c r="A8015" t="s">
        <v>1</v>
      </c>
      <c r="B8015" t="s">
        <v>9</v>
      </c>
      <c r="C8015" t="s">
        <v>14</v>
      </c>
      <c r="D8015">
        <v>1</v>
      </c>
      <c r="E8015">
        <v>10672.34</v>
      </c>
      <c r="F8015">
        <v>10672.34</v>
      </c>
      <c r="G8015" s="1" t="s">
        <v>62</v>
      </c>
    </row>
    <row r="8016" spans="1:7" x14ac:dyDescent="0.3">
      <c r="A8016" t="s">
        <v>1</v>
      </c>
      <c r="B8016" t="s">
        <v>9</v>
      </c>
      <c r="C8016" t="s">
        <v>15</v>
      </c>
      <c r="D8016">
        <v>0</v>
      </c>
      <c r="E8016">
        <v>6182.5400000000009</v>
      </c>
      <c r="F8016">
        <v>6184.8500000000013</v>
      </c>
      <c r="G8016" s="1" t="s">
        <v>62</v>
      </c>
    </row>
    <row r="8017" spans="1:7" x14ac:dyDescent="0.3">
      <c r="A8017" t="s">
        <v>1</v>
      </c>
      <c r="B8017" t="s">
        <v>9</v>
      </c>
      <c r="C8017" t="s">
        <v>16</v>
      </c>
      <c r="D8017">
        <v>0</v>
      </c>
      <c r="E8017">
        <v>7579.76</v>
      </c>
      <c r="F8017">
        <v>7579.76</v>
      </c>
      <c r="G8017" s="1" t="s">
        <v>62</v>
      </c>
    </row>
    <row r="8018" spans="1:7" x14ac:dyDescent="0.3">
      <c r="A8018" t="s">
        <v>1</v>
      </c>
      <c r="B8018" t="s">
        <v>9</v>
      </c>
      <c r="C8018" t="s">
        <v>16</v>
      </c>
      <c r="D8018">
        <v>1</v>
      </c>
      <c r="E8018">
        <v>42689.700000000004</v>
      </c>
      <c r="F8018">
        <v>42689.700000000004</v>
      </c>
      <c r="G8018" s="1" t="s">
        <v>62</v>
      </c>
    </row>
    <row r="8019" spans="1:7" x14ac:dyDescent="0.3">
      <c r="A8019" t="s">
        <v>1</v>
      </c>
      <c r="B8019" t="s">
        <v>9</v>
      </c>
      <c r="C8019" t="s">
        <v>17</v>
      </c>
      <c r="D8019">
        <v>0</v>
      </c>
      <c r="E8019">
        <v>13874.869999999997</v>
      </c>
      <c r="F8019">
        <v>13874.869999999997</v>
      </c>
      <c r="G8019" s="1" t="s">
        <v>62</v>
      </c>
    </row>
    <row r="8020" spans="1:7" x14ac:dyDescent="0.3">
      <c r="A8020" t="s">
        <v>1</v>
      </c>
      <c r="B8020" t="s">
        <v>9</v>
      </c>
      <c r="C8020" t="s">
        <v>17</v>
      </c>
      <c r="D8020">
        <v>1</v>
      </c>
      <c r="E8020">
        <v>246366.94</v>
      </c>
      <c r="F8020">
        <v>246366.94</v>
      </c>
      <c r="G8020" s="1" t="s">
        <v>62</v>
      </c>
    </row>
    <row r="8021" spans="1:7" x14ac:dyDescent="0.3">
      <c r="A8021" t="s">
        <v>1</v>
      </c>
      <c r="B8021" t="s">
        <v>9</v>
      </c>
      <c r="C8021" t="s">
        <v>18</v>
      </c>
      <c r="D8021">
        <v>0</v>
      </c>
      <c r="E8021">
        <v>1914.64</v>
      </c>
      <c r="F8021">
        <v>1914.64</v>
      </c>
      <c r="G8021" s="1" t="s">
        <v>62</v>
      </c>
    </row>
    <row r="8022" spans="1:7" x14ac:dyDescent="0.3">
      <c r="A8022" t="s">
        <v>1</v>
      </c>
      <c r="B8022" t="s">
        <v>9</v>
      </c>
      <c r="C8022" t="s">
        <v>18</v>
      </c>
      <c r="D8022">
        <v>1</v>
      </c>
      <c r="E8022">
        <v>917134.42</v>
      </c>
      <c r="F8022">
        <v>917134.42</v>
      </c>
      <c r="G8022" s="1" t="s">
        <v>62</v>
      </c>
    </row>
    <row r="8023" spans="1:7" x14ac:dyDescent="0.3">
      <c r="A8023" t="s">
        <v>1</v>
      </c>
      <c r="B8023" t="s">
        <v>9</v>
      </c>
      <c r="C8023" t="s">
        <v>19</v>
      </c>
      <c r="D8023">
        <v>0</v>
      </c>
      <c r="E8023">
        <v>19599.409999999996</v>
      </c>
      <c r="F8023">
        <v>19604.019999999997</v>
      </c>
      <c r="G8023" s="1" t="s">
        <v>62</v>
      </c>
    </row>
    <row r="8024" spans="1:7" x14ac:dyDescent="0.3">
      <c r="A8024" t="s">
        <v>1</v>
      </c>
      <c r="B8024" t="s">
        <v>9</v>
      </c>
      <c r="C8024" t="s">
        <v>19</v>
      </c>
      <c r="D8024">
        <v>1</v>
      </c>
      <c r="E8024">
        <v>153681.84</v>
      </c>
      <c r="F8024">
        <v>153681.84</v>
      </c>
      <c r="G8024" s="1" t="s">
        <v>62</v>
      </c>
    </row>
    <row r="8025" spans="1:7" x14ac:dyDescent="0.3">
      <c r="A8025" t="s">
        <v>1</v>
      </c>
      <c r="B8025" t="s">
        <v>9</v>
      </c>
      <c r="C8025" t="s">
        <v>20</v>
      </c>
      <c r="D8025">
        <v>0</v>
      </c>
      <c r="E8025">
        <v>18.43</v>
      </c>
      <c r="F8025">
        <v>23.04</v>
      </c>
      <c r="G8025" s="1" t="s">
        <v>62</v>
      </c>
    </row>
    <row r="8026" spans="1:7" x14ac:dyDescent="0.3">
      <c r="A8026" t="s">
        <v>1</v>
      </c>
      <c r="B8026" t="s">
        <v>9</v>
      </c>
      <c r="C8026" t="s">
        <v>20</v>
      </c>
      <c r="D8026">
        <v>1</v>
      </c>
      <c r="E8026">
        <v>6759.13</v>
      </c>
      <c r="F8026">
        <v>6759.13</v>
      </c>
      <c r="G8026" s="1" t="s">
        <v>62</v>
      </c>
    </row>
    <row r="8027" spans="1:7" x14ac:dyDescent="0.3">
      <c r="A8027" t="s">
        <v>1</v>
      </c>
      <c r="B8027" t="s">
        <v>9</v>
      </c>
      <c r="C8027" t="s">
        <v>21</v>
      </c>
      <c r="D8027">
        <v>1</v>
      </c>
      <c r="E8027">
        <v>328668.38</v>
      </c>
      <c r="F8027">
        <v>328668.38</v>
      </c>
      <c r="G8027" s="1" t="s">
        <v>62</v>
      </c>
    </row>
    <row r="8028" spans="1:7" x14ac:dyDescent="0.3">
      <c r="A8028" t="s">
        <v>1</v>
      </c>
      <c r="B8028" t="s">
        <v>9</v>
      </c>
      <c r="C8028" t="s">
        <v>22</v>
      </c>
      <c r="D8028">
        <v>0</v>
      </c>
      <c r="E8028">
        <v>37587.590000000004</v>
      </c>
      <c r="F8028">
        <v>37587.590000000004</v>
      </c>
      <c r="G8028" s="1" t="s">
        <v>62</v>
      </c>
    </row>
    <row r="8029" spans="1:7" x14ac:dyDescent="0.3">
      <c r="A8029" t="s">
        <v>1</v>
      </c>
      <c r="B8029" t="s">
        <v>9</v>
      </c>
      <c r="C8029" t="s">
        <v>22</v>
      </c>
      <c r="D8029">
        <v>1</v>
      </c>
      <c r="E8029">
        <v>7425.4600000000009</v>
      </c>
      <c r="F8029">
        <v>7425.4600000000009</v>
      </c>
      <c r="G8029" s="1" t="s">
        <v>62</v>
      </c>
    </row>
    <row r="8030" spans="1:7" x14ac:dyDescent="0.3">
      <c r="A8030" t="s">
        <v>1</v>
      </c>
      <c r="B8030" t="s">
        <v>9</v>
      </c>
      <c r="C8030" t="s">
        <v>23</v>
      </c>
      <c r="D8030">
        <v>0</v>
      </c>
      <c r="E8030">
        <v>487.87</v>
      </c>
      <c r="F8030">
        <v>490.18</v>
      </c>
      <c r="G8030" s="1" t="s">
        <v>62</v>
      </c>
    </row>
    <row r="8031" spans="1:7" x14ac:dyDescent="0.3">
      <c r="A8031" t="s">
        <v>1</v>
      </c>
      <c r="B8031" t="s">
        <v>9</v>
      </c>
      <c r="C8031" t="s">
        <v>23</v>
      </c>
      <c r="D8031">
        <v>1</v>
      </c>
      <c r="E8031">
        <v>40542.340000000004</v>
      </c>
      <c r="F8031">
        <v>40542.340000000004</v>
      </c>
      <c r="G8031" s="1" t="s">
        <v>62</v>
      </c>
    </row>
    <row r="8032" spans="1:7" x14ac:dyDescent="0.3">
      <c r="A8032" t="s">
        <v>1</v>
      </c>
      <c r="B8032" t="s">
        <v>9</v>
      </c>
      <c r="C8032" t="s">
        <v>24</v>
      </c>
      <c r="D8032">
        <v>0</v>
      </c>
      <c r="E8032">
        <v>42646.000000000007</v>
      </c>
      <c r="F8032">
        <v>42646.000000000007</v>
      </c>
      <c r="G8032" s="1" t="s">
        <v>62</v>
      </c>
    </row>
    <row r="8033" spans="1:7" x14ac:dyDescent="0.3">
      <c r="A8033" t="s">
        <v>1</v>
      </c>
      <c r="B8033" t="s">
        <v>9</v>
      </c>
      <c r="C8033" t="s">
        <v>24</v>
      </c>
      <c r="D8033">
        <v>1</v>
      </c>
      <c r="E8033">
        <v>20550.72</v>
      </c>
      <c r="F8033">
        <v>20553.02</v>
      </c>
      <c r="G8033" s="1" t="s">
        <v>62</v>
      </c>
    </row>
    <row r="8034" spans="1:7" x14ac:dyDescent="0.3">
      <c r="A8034" t="s">
        <v>1</v>
      </c>
      <c r="B8034" t="s">
        <v>9</v>
      </c>
      <c r="C8034" t="s">
        <v>25</v>
      </c>
      <c r="D8034">
        <v>0</v>
      </c>
      <c r="E8034">
        <v>30284.60999999999</v>
      </c>
      <c r="F8034">
        <v>30284.60999999999</v>
      </c>
      <c r="G8034" s="1" t="s">
        <v>62</v>
      </c>
    </row>
    <row r="8035" spans="1:7" x14ac:dyDescent="0.3">
      <c r="A8035" t="s">
        <v>1</v>
      </c>
      <c r="B8035" t="s">
        <v>9</v>
      </c>
      <c r="C8035" t="s">
        <v>25</v>
      </c>
      <c r="D8035">
        <v>1</v>
      </c>
      <c r="E8035">
        <v>32876.61</v>
      </c>
      <c r="F8035">
        <v>32876.61</v>
      </c>
      <c r="G8035" s="1" t="s">
        <v>62</v>
      </c>
    </row>
    <row r="8036" spans="1:7" x14ac:dyDescent="0.3">
      <c r="A8036" t="s">
        <v>1</v>
      </c>
      <c r="B8036" t="s">
        <v>9</v>
      </c>
      <c r="C8036" t="s">
        <v>26</v>
      </c>
      <c r="D8036">
        <v>0</v>
      </c>
      <c r="E8036">
        <v>21480.599999999995</v>
      </c>
      <c r="F8036">
        <v>21480.599999999995</v>
      </c>
      <c r="G8036" s="1" t="s">
        <v>62</v>
      </c>
    </row>
    <row r="8037" spans="1:7" x14ac:dyDescent="0.3">
      <c r="A8037" t="s">
        <v>1</v>
      </c>
      <c r="B8037" t="s">
        <v>9</v>
      </c>
      <c r="C8037" t="s">
        <v>26</v>
      </c>
      <c r="D8037">
        <v>1</v>
      </c>
      <c r="E8037">
        <v>26110.799999999996</v>
      </c>
      <c r="F8037">
        <v>26110.799999999996</v>
      </c>
      <c r="G8037" s="1" t="s">
        <v>62</v>
      </c>
    </row>
    <row r="8038" spans="1:7" x14ac:dyDescent="0.3">
      <c r="A8038" t="s">
        <v>1</v>
      </c>
      <c r="B8038" t="s">
        <v>9</v>
      </c>
      <c r="C8038" t="s">
        <v>27</v>
      </c>
      <c r="D8038">
        <v>0</v>
      </c>
      <c r="E8038">
        <v>7522.4099999999989</v>
      </c>
      <c r="F8038">
        <v>7522.4099999999989</v>
      </c>
      <c r="G8038" s="1" t="s">
        <v>62</v>
      </c>
    </row>
    <row r="8039" spans="1:7" x14ac:dyDescent="0.3">
      <c r="A8039" t="s">
        <v>1</v>
      </c>
      <c r="B8039" t="s">
        <v>9</v>
      </c>
      <c r="C8039" t="s">
        <v>27</v>
      </c>
      <c r="D8039">
        <v>1</v>
      </c>
      <c r="E8039">
        <v>478.66</v>
      </c>
      <c r="F8039">
        <v>478.66</v>
      </c>
      <c r="G8039" s="1" t="s">
        <v>62</v>
      </c>
    </row>
    <row r="8040" spans="1:7" x14ac:dyDescent="0.3">
      <c r="A8040" t="s">
        <v>1</v>
      </c>
      <c r="B8040" t="s">
        <v>9</v>
      </c>
      <c r="C8040" t="s">
        <v>28</v>
      </c>
      <c r="D8040">
        <v>0</v>
      </c>
      <c r="E8040">
        <v>27.65</v>
      </c>
      <c r="F8040">
        <v>34.56</v>
      </c>
      <c r="G8040" s="1" t="s">
        <v>62</v>
      </c>
    </row>
    <row r="8041" spans="1:7" x14ac:dyDescent="0.3">
      <c r="A8041" t="s">
        <v>1</v>
      </c>
      <c r="B8041" t="s">
        <v>9</v>
      </c>
      <c r="C8041" t="s">
        <v>28</v>
      </c>
      <c r="D8041">
        <v>1</v>
      </c>
      <c r="E8041">
        <v>31172.659999999996</v>
      </c>
      <c r="F8041">
        <v>31172.659999999996</v>
      </c>
      <c r="G8041" s="1" t="s">
        <v>62</v>
      </c>
    </row>
    <row r="8042" spans="1:7" x14ac:dyDescent="0.3">
      <c r="A8042" t="s">
        <v>1</v>
      </c>
      <c r="B8042" t="s">
        <v>9</v>
      </c>
      <c r="C8042" t="s">
        <v>29</v>
      </c>
      <c r="D8042">
        <v>1</v>
      </c>
      <c r="E8042">
        <v>11009.179999999998</v>
      </c>
      <c r="F8042">
        <v>11009.179999999998</v>
      </c>
      <c r="G8042" s="1" t="s">
        <v>62</v>
      </c>
    </row>
    <row r="8043" spans="1:7" x14ac:dyDescent="0.3">
      <c r="A8043" t="s">
        <v>1</v>
      </c>
      <c r="B8043" t="s">
        <v>7</v>
      </c>
      <c r="C8043" t="s">
        <v>10</v>
      </c>
      <c r="D8043">
        <v>0</v>
      </c>
      <c r="E8043">
        <v>711.48</v>
      </c>
      <c r="F8043">
        <v>711.48</v>
      </c>
      <c r="G8043" s="1" t="s">
        <v>62</v>
      </c>
    </row>
    <row r="8044" spans="1:7" x14ac:dyDescent="0.3">
      <c r="A8044" t="s">
        <v>1</v>
      </c>
      <c r="B8044" t="s">
        <v>7</v>
      </c>
      <c r="C8044" t="s">
        <v>11</v>
      </c>
      <c r="D8044">
        <v>1</v>
      </c>
      <c r="E8044">
        <v>7438.74</v>
      </c>
      <c r="F8044">
        <v>7438.74</v>
      </c>
      <c r="G8044" s="1" t="s">
        <v>62</v>
      </c>
    </row>
    <row r="8045" spans="1:7" x14ac:dyDescent="0.3">
      <c r="A8045" t="s">
        <v>1</v>
      </c>
      <c r="B8045" t="s">
        <v>7</v>
      </c>
      <c r="C8045" t="s">
        <v>12</v>
      </c>
      <c r="D8045">
        <v>0</v>
      </c>
      <c r="E8045">
        <v>1487.74</v>
      </c>
      <c r="F8045">
        <v>1487.74</v>
      </c>
      <c r="G8045" s="1" t="s">
        <v>62</v>
      </c>
    </row>
    <row r="8046" spans="1:7" x14ac:dyDescent="0.3">
      <c r="A8046" t="s">
        <v>1</v>
      </c>
      <c r="B8046" t="s">
        <v>7</v>
      </c>
      <c r="C8046" t="s">
        <v>12</v>
      </c>
      <c r="D8046">
        <v>1</v>
      </c>
      <c r="E8046">
        <v>603268.29999999981</v>
      </c>
      <c r="F8046">
        <v>603268.29999999981</v>
      </c>
      <c r="G8046" s="1" t="s">
        <v>62</v>
      </c>
    </row>
    <row r="8047" spans="1:7" x14ac:dyDescent="0.3">
      <c r="A8047" t="s">
        <v>1</v>
      </c>
      <c r="B8047" t="s">
        <v>7</v>
      </c>
      <c r="C8047" t="s">
        <v>13</v>
      </c>
      <c r="D8047">
        <v>0</v>
      </c>
      <c r="E8047">
        <v>38716.380000000005</v>
      </c>
      <c r="F8047">
        <v>38716.380000000005</v>
      </c>
      <c r="G8047" s="1" t="s">
        <v>62</v>
      </c>
    </row>
    <row r="8048" spans="1:7" x14ac:dyDescent="0.3">
      <c r="A8048" t="s">
        <v>1</v>
      </c>
      <c r="B8048" t="s">
        <v>7</v>
      </c>
      <c r="C8048" t="s">
        <v>13</v>
      </c>
      <c r="D8048">
        <v>1</v>
      </c>
      <c r="E8048">
        <v>234477.55000000008</v>
      </c>
      <c r="F8048">
        <v>234477.55000000008</v>
      </c>
      <c r="G8048" s="1" t="s">
        <v>62</v>
      </c>
    </row>
    <row r="8049" spans="1:7" x14ac:dyDescent="0.3">
      <c r="A8049" t="s">
        <v>1</v>
      </c>
      <c r="B8049" t="s">
        <v>7</v>
      </c>
      <c r="C8049" t="s">
        <v>14</v>
      </c>
      <c r="D8049">
        <v>0</v>
      </c>
      <c r="E8049">
        <v>5177.0599999999995</v>
      </c>
      <c r="F8049">
        <v>5177.0599999999995</v>
      </c>
      <c r="G8049" s="1" t="s">
        <v>62</v>
      </c>
    </row>
    <row r="8050" spans="1:7" x14ac:dyDescent="0.3">
      <c r="A8050" t="s">
        <v>1</v>
      </c>
      <c r="B8050" t="s">
        <v>7</v>
      </c>
      <c r="C8050" t="s">
        <v>14</v>
      </c>
      <c r="D8050">
        <v>1</v>
      </c>
      <c r="E8050">
        <v>6403.41</v>
      </c>
      <c r="F8050">
        <v>6403.41</v>
      </c>
      <c r="G8050" s="1" t="s">
        <v>62</v>
      </c>
    </row>
    <row r="8051" spans="1:7" x14ac:dyDescent="0.3">
      <c r="A8051" t="s">
        <v>1</v>
      </c>
      <c r="B8051" t="s">
        <v>7</v>
      </c>
      <c r="C8051" t="s">
        <v>15</v>
      </c>
      <c r="D8051">
        <v>0</v>
      </c>
      <c r="E8051">
        <v>14877.459999999995</v>
      </c>
      <c r="F8051">
        <v>14877.459999999995</v>
      </c>
      <c r="G8051" s="1" t="s">
        <v>62</v>
      </c>
    </row>
    <row r="8052" spans="1:7" x14ac:dyDescent="0.3">
      <c r="A8052" t="s">
        <v>1</v>
      </c>
      <c r="B8052" t="s">
        <v>7</v>
      </c>
      <c r="C8052" t="s">
        <v>16</v>
      </c>
      <c r="D8052">
        <v>0</v>
      </c>
      <c r="E8052">
        <v>65249.799999999996</v>
      </c>
      <c r="F8052">
        <v>65249.799999999996</v>
      </c>
      <c r="G8052" s="1" t="s">
        <v>62</v>
      </c>
    </row>
    <row r="8053" spans="1:7" x14ac:dyDescent="0.3">
      <c r="A8053" t="s">
        <v>1</v>
      </c>
      <c r="B8053" t="s">
        <v>7</v>
      </c>
      <c r="C8053" t="s">
        <v>16</v>
      </c>
      <c r="D8053">
        <v>1</v>
      </c>
      <c r="E8053">
        <v>61052.58999999996</v>
      </c>
      <c r="F8053">
        <v>61052.58999999996</v>
      </c>
      <c r="G8053" s="1" t="s">
        <v>62</v>
      </c>
    </row>
    <row r="8054" spans="1:7" x14ac:dyDescent="0.3">
      <c r="A8054" t="s">
        <v>1</v>
      </c>
      <c r="B8054" t="s">
        <v>7</v>
      </c>
      <c r="C8054" t="s">
        <v>17</v>
      </c>
      <c r="D8054">
        <v>0</v>
      </c>
      <c r="E8054">
        <v>27127.400000000005</v>
      </c>
      <c r="F8054">
        <v>27127.400000000005</v>
      </c>
      <c r="G8054" s="1" t="s">
        <v>62</v>
      </c>
    </row>
    <row r="8055" spans="1:7" x14ac:dyDescent="0.3">
      <c r="A8055" t="s">
        <v>1</v>
      </c>
      <c r="B8055" t="s">
        <v>7</v>
      </c>
      <c r="C8055" t="s">
        <v>18</v>
      </c>
      <c r="D8055">
        <v>0</v>
      </c>
      <c r="E8055">
        <v>9335.09</v>
      </c>
      <c r="F8055">
        <v>9335.09</v>
      </c>
      <c r="G8055" s="1" t="s">
        <v>62</v>
      </c>
    </row>
    <row r="8056" spans="1:7" x14ac:dyDescent="0.3">
      <c r="A8056" t="s">
        <v>1</v>
      </c>
      <c r="B8056" t="s">
        <v>7</v>
      </c>
      <c r="C8056" t="s">
        <v>18</v>
      </c>
      <c r="D8056">
        <v>1</v>
      </c>
      <c r="E8056">
        <v>571838.52999999991</v>
      </c>
      <c r="F8056">
        <v>571838.52999999991</v>
      </c>
      <c r="G8056" s="1" t="s">
        <v>62</v>
      </c>
    </row>
    <row r="8057" spans="1:7" x14ac:dyDescent="0.3">
      <c r="A8057" t="s">
        <v>1</v>
      </c>
      <c r="B8057" t="s">
        <v>7</v>
      </c>
      <c r="C8057" t="s">
        <v>19</v>
      </c>
      <c r="D8057">
        <v>0</v>
      </c>
      <c r="E8057">
        <v>2082.59</v>
      </c>
      <c r="F8057">
        <v>2082.59</v>
      </c>
      <c r="G8057" s="1" t="s">
        <v>62</v>
      </c>
    </row>
    <row r="8058" spans="1:7" x14ac:dyDescent="0.3">
      <c r="A8058" t="s">
        <v>1</v>
      </c>
      <c r="B8058" t="s">
        <v>7</v>
      </c>
      <c r="C8058" t="s">
        <v>19</v>
      </c>
      <c r="D8058">
        <v>1</v>
      </c>
      <c r="E8058">
        <v>642727.65999999992</v>
      </c>
      <c r="F8058">
        <v>642727.65999999992</v>
      </c>
      <c r="G8058" s="1" t="s">
        <v>62</v>
      </c>
    </row>
    <row r="8059" spans="1:7" x14ac:dyDescent="0.3">
      <c r="A8059" t="s">
        <v>1</v>
      </c>
      <c r="B8059" t="s">
        <v>7</v>
      </c>
      <c r="C8059" t="s">
        <v>20</v>
      </c>
      <c r="D8059">
        <v>0</v>
      </c>
      <c r="E8059">
        <v>38681.32</v>
      </c>
      <c r="F8059">
        <v>38681.32</v>
      </c>
      <c r="G8059" s="1" t="s">
        <v>62</v>
      </c>
    </row>
    <row r="8060" spans="1:7" x14ac:dyDescent="0.3">
      <c r="A8060" t="s">
        <v>1</v>
      </c>
      <c r="B8060" t="s">
        <v>7</v>
      </c>
      <c r="C8060" t="s">
        <v>20</v>
      </c>
      <c r="D8060">
        <v>1</v>
      </c>
      <c r="E8060">
        <v>922195.35999999987</v>
      </c>
      <c r="F8060">
        <v>922195.35999999987</v>
      </c>
      <c r="G8060" s="1" t="s">
        <v>62</v>
      </c>
    </row>
    <row r="8061" spans="1:7" x14ac:dyDescent="0.3">
      <c r="A8061" t="s">
        <v>1</v>
      </c>
      <c r="B8061" t="s">
        <v>7</v>
      </c>
      <c r="C8061" t="s">
        <v>21</v>
      </c>
      <c r="D8061">
        <v>0</v>
      </c>
      <c r="E8061">
        <v>18105.399999999998</v>
      </c>
      <c r="F8061">
        <v>18105.399999999998</v>
      </c>
      <c r="G8061" s="1" t="s">
        <v>62</v>
      </c>
    </row>
    <row r="8062" spans="1:7" x14ac:dyDescent="0.3">
      <c r="A8062" t="s">
        <v>1</v>
      </c>
      <c r="B8062" t="s">
        <v>7</v>
      </c>
      <c r="C8062" t="s">
        <v>21</v>
      </c>
      <c r="D8062">
        <v>1</v>
      </c>
      <c r="E8062">
        <v>5413.94</v>
      </c>
      <c r="F8062">
        <v>5413.94</v>
      </c>
      <c r="G8062" s="1" t="s">
        <v>62</v>
      </c>
    </row>
    <row r="8063" spans="1:7" x14ac:dyDescent="0.3">
      <c r="A8063" t="s">
        <v>1</v>
      </c>
      <c r="B8063" t="s">
        <v>7</v>
      </c>
      <c r="C8063" t="s">
        <v>22</v>
      </c>
      <c r="D8063">
        <v>0</v>
      </c>
      <c r="E8063">
        <v>85624.35000000002</v>
      </c>
      <c r="F8063">
        <v>85624.35000000002</v>
      </c>
      <c r="G8063" s="1" t="s">
        <v>62</v>
      </c>
    </row>
    <row r="8064" spans="1:7" x14ac:dyDescent="0.3">
      <c r="A8064" t="s">
        <v>1</v>
      </c>
      <c r="B8064" t="s">
        <v>7</v>
      </c>
      <c r="C8064" t="s">
        <v>22</v>
      </c>
      <c r="D8064">
        <v>1</v>
      </c>
      <c r="E8064">
        <v>26779.339999999997</v>
      </c>
      <c r="F8064">
        <v>26779.339999999997</v>
      </c>
      <c r="G8064" s="1" t="s">
        <v>62</v>
      </c>
    </row>
    <row r="8065" spans="1:7" x14ac:dyDescent="0.3">
      <c r="A8065" t="s">
        <v>1</v>
      </c>
      <c r="B8065" t="s">
        <v>7</v>
      </c>
      <c r="C8065" t="s">
        <v>23</v>
      </c>
      <c r="D8065">
        <v>0</v>
      </c>
      <c r="E8065">
        <v>212288.53999999989</v>
      </c>
      <c r="F8065">
        <v>212288.53999999989</v>
      </c>
      <c r="G8065" s="1" t="s">
        <v>62</v>
      </c>
    </row>
    <row r="8066" spans="1:7" x14ac:dyDescent="0.3">
      <c r="A8066" t="s">
        <v>1</v>
      </c>
      <c r="B8066" t="s">
        <v>7</v>
      </c>
      <c r="C8066" t="s">
        <v>23</v>
      </c>
      <c r="D8066">
        <v>1</v>
      </c>
      <c r="E8066">
        <v>45195.86</v>
      </c>
      <c r="F8066">
        <v>45195.86</v>
      </c>
      <c r="G8066" s="1" t="s">
        <v>62</v>
      </c>
    </row>
    <row r="8067" spans="1:7" x14ac:dyDescent="0.3">
      <c r="A8067" t="s">
        <v>1</v>
      </c>
      <c r="B8067" t="s">
        <v>7</v>
      </c>
      <c r="C8067" t="s">
        <v>24</v>
      </c>
      <c r="D8067">
        <v>0</v>
      </c>
      <c r="E8067">
        <v>20111.550000000003</v>
      </c>
      <c r="F8067">
        <v>20111.550000000003</v>
      </c>
      <c r="G8067" s="1" t="s">
        <v>62</v>
      </c>
    </row>
    <row r="8068" spans="1:7" x14ac:dyDescent="0.3">
      <c r="A8068" t="s">
        <v>1</v>
      </c>
      <c r="B8068" t="s">
        <v>7</v>
      </c>
      <c r="C8068" t="s">
        <v>24</v>
      </c>
      <c r="D8068">
        <v>1</v>
      </c>
      <c r="E8068">
        <v>55595.62000000001</v>
      </c>
      <c r="F8068">
        <v>55595.62000000001</v>
      </c>
      <c r="G8068" s="1" t="s">
        <v>62</v>
      </c>
    </row>
    <row r="8069" spans="1:7" x14ac:dyDescent="0.3">
      <c r="A8069" t="s">
        <v>1</v>
      </c>
      <c r="B8069" t="s">
        <v>7</v>
      </c>
      <c r="C8069" t="s">
        <v>25</v>
      </c>
      <c r="D8069">
        <v>0</v>
      </c>
      <c r="E8069">
        <v>70009.820000000007</v>
      </c>
      <c r="F8069">
        <v>70009.820000000007</v>
      </c>
      <c r="G8069" s="1" t="s">
        <v>62</v>
      </c>
    </row>
    <row r="8070" spans="1:7" x14ac:dyDescent="0.3">
      <c r="A8070" t="s">
        <v>1</v>
      </c>
      <c r="B8070" t="s">
        <v>7</v>
      </c>
      <c r="C8070" t="s">
        <v>25</v>
      </c>
      <c r="D8070">
        <v>1</v>
      </c>
      <c r="E8070">
        <v>80942.380000000019</v>
      </c>
      <c r="F8070">
        <v>80942.380000000019</v>
      </c>
      <c r="G8070" s="1" t="s">
        <v>62</v>
      </c>
    </row>
    <row r="8071" spans="1:7" x14ac:dyDescent="0.3">
      <c r="A8071" t="s">
        <v>1</v>
      </c>
      <c r="B8071" t="s">
        <v>7</v>
      </c>
      <c r="C8071" t="s">
        <v>26</v>
      </c>
      <c r="D8071">
        <v>0</v>
      </c>
      <c r="E8071">
        <v>111995.42000000004</v>
      </c>
      <c r="F8071">
        <v>111995.42000000004</v>
      </c>
      <c r="G8071" s="1" t="s">
        <v>62</v>
      </c>
    </row>
    <row r="8072" spans="1:7" x14ac:dyDescent="0.3">
      <c r="A8072" t="s">
        <v>1</v>
      </c>
      <c r="B8072" t="s">
        <v>7</v>
      </c>
      <c r="C8072" t="s">
        <v>26</v>
      </c>
      <c r="D8072">
        <v>1</v>
      </c>
      <c r="E8072">
        <v>95114.920000000056</v>
      </c>
      <c r="F8072">
        <v>95114.920000000056</v>
      </c>
      <c r="G8072" s="1" t="s">
        <v>62</v>
      </c>
    </row>
    <row r="8073" spans="1:7" x14ac:dyDescent="0.3">
      <c r="A8073" t="s">
        <v>1</v>
      </c>
      <c r="B8073" t="s">
        <v>7</v>
      </c>
      <c r="C8073" t="s">
        <v>27</v>
      </c>
      <c r="D8073">
        <v>0</v>
      </c>
      <c r="E8073">
        <v>45106.460000000014</v>
      </c>
      <c r="F8073">
        <v>45106.460000000014</v>
      </c>
      <c r="G8073" s="1" t="s">
        <v>62</v>
      </c>
    </row>
    <row r="8074" spans="1:7" x14ac:dyDescent="0.3">
      <c r="A8074" t="s">
        <v>1</v>
      </c>
      <c r="B8074" t="s">
        <v>7</v>
      </c>
      <c r="C8074" t="s">
        <v>27</v>
      </c>
      <c r="D8074">
        <v>1</v>
      </c>
      <c r="E8074">
        <v>59174.01999999999</v>
      </c>
      <c r="F8074">
        <v>59174.01999999999</v>
      </c>
      <c r="G8074" s="1" t="s">
        <v>62</v>
      </c>
    </row>
    <row r="8075" spans="1:7" x14ac:dyDescent="0.3">
      <c r="A8075" t="s">
        <v>1</v>
      </c>
      <c r="B8075" t="s">
        <v>7</v>
      </c>
      <c r="C8075" t="s">
        <v>28</v>
      </c>
      <c r="D8075">
        <v>1</v>
      </c>
      <c r="E8075">
        <v>24734.45</v>
      </c>
      <c r="F8075">
        <v>24734.45</v>
      </c>
      <c r="G8075" s="1" t="s">
        <v>62</v>
      </c>
    </row>
    <row r="8076" spans="1:7" x14ac:dyDescent="0.3">
      <c r="A8076" t="s">
        <v>1</v>
      </c>
      <c r="B8076" t="s">
        <v>7</v>
      </c>
      <c r="C8076" t="s">
        <v>29</v>
      </c>
      <c r="D8076">
        <v>1</v>
      </c>
      <c r="E8076">
        <v>8926.56</v>
      </c>
      <c r="F8076">
        <v>8926.56</v>
      </c>
      <c r="G8076" s="1" t="s">
        <v>62</v>
      </c>
    </row>
    <row r="8077" spans="1:7" x14ac:dyDescent="0.3">
      <c r="A8077" t="s">
        <v>1</v>
      </c>
      <c r="B8077" t="s">
        <v>9</v>
      </c>
      <c r="C8077" t="s">
        <v>10</v>
      </c>
      <c r="D8077">
        <v>0</v>
      </c>
      <c r="E8077">
        <v>2594.2000000000003</v>
      </c>
      <c r="F8077">
        <v>3265.8000000000047</v>
      </c>
      <c r="G8077" s="1" t="s">
        <v>63</v>
      </c>
    </row>
    <row r="8078" spans="1:7" x14ac:dyDescent="0.3">
      <c r="A8078" t="s">
        <v>1</v>
      </c>
      <c r="B8078" t="s">
        <v>9</v>
      </c>
      <c r="C8078" t="s">
        <v>10</v>
      </c>
      <c r="D8078">
        <v>1</v>
      </c>
      <c r="E8078">
        <v>3122.3599999999969</v>
      </c>
      <c r="F8078">
        <v>3903.4300000000035</v>
      </c>
      <c r="G8078" s="1" t="s">
        <v>63</v>
      </c>
    </row>
    <row r="8079" spans="1:7" x14ac:dyDescent="0.3">
      <c r="A8079" t="s">
        <v>1</v>
      </c>
      <c r="B8079" t="s">
        <v>9</v>
      </c>
      <c r="C8079" t="s">
        <v>11</v>
      </c>
      <c r="D8079">
        <v>0</v>
      </c>
      <c r="E8079">
        <v>1625.0500000000013</v>
      </c>
      <c r="F8079">
        <v>2031.4099999999992</v>
      </c>
      <c r="G8079" s="1" t="s">
        <v>63</v>
      </c>
    </row>
    <row r="8080" spans="1:7" x14ac:dyDescent="0.3">
      <c r="A8080" t="s">
        <v>1</v>
      </c>
      <c r="B8080" t="s">
        <v>9</v>
      </c>
      <c r="C8080" t="s">
        <v>11</v>
      </c>
      <c r="D8080">
        <v>1</v>
      </c>
      <c r="E8080">
        <v>2212.5500000000011</v>
      </c>
      <c r="F8080">
        <v>2765.6099999999988</v>
      </c>
      <c r="G8080" s="1" t="s">
        <v>63</v>
      </c>
    </row>
    <row r="8081" spans="1:7" x14ac:dyDescent="0.3">
      <c r="A8081" t="s">
        <v>1</v>
      </c>
      <c r="B8081" t="s">
        <v>9</v>
      </c>
      <c r="C8081" t="s">
        <v>12</v>
      </c>
      <c r="D8081">
        <v>0</v>
      </c>
      <c r="E8081">
        <v>1604.9600000000007</v>
      </c>
      <c r="F8081">
        <v>2006.3499999999992</v>
      </c>
      <c r="G8081" s="1" t="s">
        <v>63</v>
      </c>
    </row>
    <row r="8082" spans="1:7" x14ac:dyDescent="0.3">
      <c r="A8082" t="s">
        <v>1</v>
      </c>
      <c r="B8082" t="s">
        <v>9</v>
      </c>
      <c r="C8082" t="s">
        <v>12</v>
      </c>
      <c r="D8082">
        <v>1</v>
      </c>
      <c r="E8082">
        <v>1504.4400000000005</v>
      </c>
      <c r="F8082">
        <v>1880.6299999999994</v>
      </c>
      <c r="G8082" s="1" t="s">
        <v>63</v>
      </c>
    </row>
    <row r="8083" spans="1:7" x14ac:dyDescent="0.3">
      <c r="A8083" t="s">
        <v>1</v>
      </c>
      <c r="B8083" t="s">
        <v>9</v>
      </c>
      <c r="C8083" t="s">
        <v>13</v>
      </c>
      <c r="D8083">
        <v>0</v>
      </c>
      <c r="E8083">
        <v>6925.2600000000084</v>
      </c>
      <c r="F8083">
        <v>8671.0799999999854</v>
      </c>
      <c r="G8083" s="1" t="s">
        <v>63</v>
      </c>
    </row>
    <row r="8084" spans="1:7" x14ac:dyDescent="0.3">
      <c r="A8084" t="s">
        <v>1</v>
      </c>
      <c r="B8084" t="s">
        <v>9</v>
      </c>
      <c r="C8084" t="s">
        <v>13</v>
      </c>
      <c r="D8084">
        <v>1</v>
      </c>
      <c r="E8084">
        <v>2088.309999999999</v>
      </c>
      <c r="F8084">
        <v>2610.639999999999</v>
      </c>
      <c r="G8084" s="1" t="s">
        <v>63</v>
      </c>
    </row>
    <row r="8085" spans="1:7" x14ac:dyDescent="0.3">
      <c r="A8085" t="s">
        <v>1</v>
      </c>
      <c r="B8085" t="s">
        <v>9</v>
      </c>
      <c r="C8085" t="s">
        <v>14</v>
      </c>
      <c r="D8085">
        <v>0</v>
      </c>
      <c r="E8085">
        <v>18480.030000000108</v>
      </c>
      <c r="F8085">
        <v>23139.290000000008</v>
      </c>
      <c r="G8085" s="1" t="s">
        <v>63</v>
      </c>
    </row>
    <row r="8086" spans="1:7" x14ac:dyDescent="0.3">
      <c r="A8086" t="s">
        <v>1</v>
      </c>
      <c r="B8086" t="s">
        <v>9</v>
      </c>
      <c r="C8086" t="s">
        <v>14</v>
      </c>
      <c r="D8086">
        <v>1</v>
      </c>
      <c r="E8086">
        <v>1651.5799999999979</v>
      </c>
      <c r="F8086">
        <v>2068.7500000000009</v>
      </c>
      <c r="G8086" s="1" t="s">
        <v>63</v>
      </c>
    </row>
    <row r="8087" spans="1:7" x14ac:dyDescent="0.3">
      <c r="A8087" t="s">
        <v>1</v>
      </c>
      <c r="B8087" t="s">
        <v>9</v>
      </c>
      <c r="C8087" t="s">
        <v>15</v>
      </c>
      <c r="D8087">
        <v>0</v>
      </c>
      <c r="E8087">
        <v>18500.890000000218</v>
      </c>
      <c r="F8087">
        <v>23152.829999999929</v>
      </c>
      <c r="G8087" s="1" t="s">
        <v>63</v>
      </c>
    </row>
    <row r="8088" spans="1:7" x14ac:dyDescent="0.3">
      <c r="A8088" t="s">
        <v>1</v>
      </c>
      <c r="B8088" t="s">
        <v>9</v>
      </c>
      <c r="C8088" t="s">
        <v>15</v>
      </c>
      <c r="D8088">
        <v>1</v>
      </c>
      <c r="E8088">
        <v>1253.2699999999995</v>
      </c>
      <c r="F8088">
        <v>1566.87</v>
      </c>
      <c r="G8088" s="1" t="s">
        <v>63</v>
      </c>
    </row>
    <row r="8089" spans="1:7" x14ac:dyDescent="0.3">
      <c r="A8089" t="s">
        <v>1</v>
      </c>
      <c r="B8089" t="s">
        <v>9</v>
      </c>
      <c r="C8089" t="s">
        <v>16</v>
      </c>
      <c r="D8089">
        <v>0</v>
      </c>
      <c r="E8089">
        <v>34096.370000000243</v>
      </c>
      <c r="F8089">
        <v>42666.090000001241</v>
      </c>
      <c r="G8089" s="1" t="s">
        <v>63</v>
      </c>
    </row>
    <row r="8090" spans="1:7" x14ac:dyDescent="0.3">
      <c r="A8090" t="s">
        <v>1</v>
      </c>
      <c r="B8090" t="s">
        <v>9</v>
      </c>
      <c r="C8090" t="s">
        <v>16</v>
      </c>
      <c r="D8090">
        <v>1</v>
      </c>
      <c r="E8090">
        <v>1107.129999999999</v>
      </c>
      <c r="F8090">
        <v>1381.2099999999998</v>
      </c>
      <c r="G8090" s="1" t="s">
        <v>63</v>
      </c>
    </row>
    <row r="8091" spans="1:7" x14ac:dyDescent="0.3">
      <c r="A8091" t="s">
        <v>1</v>
      </c>
      <c r="B8091" t="s">
        <v>9</v>
      </c>
      <c r="C8091" t="s">
        <v>17</v>
      </c>
      <c r="D8091">
        <v>0</v>
      </c>
      <c r="E8091">
        <v>47929.670000000624</v>
      </c>
      <c r="F8091">
        <v>59941.450000002907</v>
      </c>
      <c r="G8091" s="1" t="s">
        <v>63</v>
      </c>
    </row>
    <row r="8092" spans="1:7" x14ac:dyDescent="0.3">
      <c r="A8092" t="s">
        <v>1</v>
      </c>
      <c r="B8092" t="s">
        <v>9</v>
      </c>
      <c r="C8092" t="s">
        <v>17</v>
      </c>
      <c r="D8092">
        <v>1</v>
      </c>
      <c r="E8092">
        <v>1872.2099999999975</v>
      </c>
      <c r="F8092">
        <v>2337.7799999999988</v>
      </c>
      <c r="G8092" s="1" t="s">
        <v>63</v>
      </c>
    </row>
    <row r="8093" spans="1:7" x14ac:dyDescent="0.3">
      <c r="A8093" t="s">
        <v>1</v>
      </c>
      <c r="B8093" t="s">
        <v>9</v>
      </c>
      <c r="C8093" t="s">
        <v>18</v>
      </c>
      <c r="D8093">
        <v>0</v>
      </c>
      <c r="E8093">
        <v>44243.120000000614</v>
      </c>
      <c r="F8093">
        <v>55360.320000002328</v>
      </c>
      <c r="G8093" s="1" t="s">
        <v>63</v>
      </c>
    </row>
    <row r="8094" spans="1:7" x14ac:dyDescent="0.3">
      <c r="A8094" t="s">
        <v>1</v>
      </c>
      <c r="B8094" t="s">
        <v>9</v>
      </c>
      <c r="C8094" t="s">
        <v>18</v>
      </c>
      <c r="D8094">
        <v>1</v>
      </c>
      <c r="E8094">
        <v>1687.3199999999977</v>
      </c>
      <c r="F8094">
        <v>2103.4199999999996</v>
      </c>
      <c r="G8094" s="1" t="s">
        <v>63</v>
      </c>
    </row>
    <row r="8095" spans="1:7" x14ac:dyDescent="0.3">
      <c r="A8095" t="s">
        <v>1</v>
      </c>
      <c r="B8095" t="s">
        <v>9</v>
      </c>
      <c r="C8095" t="s">
        <v>19</v>
      </c>
      <c r="D8095">
        <v>0</v>
      </c>
      <c r="E8095">
        <v>37299.130000000077</v>
      </c>
      <c r="F8095">
        <v>46626.240000001264</v>
      </c>
      <c r="G8095" s="1" t="s">
        <v>63</v>
      </c>
    </row>
    <row r="8096" spans="1:7" x14ac:dyDescent="0.3">
      <c r="A8096" t="s">
        <v>1</v>
      </c>
      <c r="B8096" t="s">
        <v>9</v>
      </c>
      <c r="C8096" t="s">
        <v>19</v>
      </c>
      <c r="D8096">
        <v>1</v>
      </c>
      <c r="E8096">
        <v>1918.4499999999982</v>
      </c>
      <c r="F8096">
        <v>2398.8000000000002</v>
      </c>
      <c r="G8096" s="1" t="s">
        <v>63</v>
      </c>
    </row>
    <row r="8097" spans="1:7" x14ac:dyDescent="0.3">
      <c r="A8097" t="s">
        <v>1</v>
      </c>
      <c r="B8097" t="s">
        <v>9</v>
      </c>
      <c r="C8097" t="s">
        <v>20</v>
      </c>
      <c r="D8097">
        <v>0</v>
      </c>
      <c r="E8097">
        <v>30220.850000000271</v>
      </c>
      <c r="F8097">
        <v>37767.060000000653</v>
      </c>
      <c r="G8097" s="1" t="s">
        <v>63</v>
      </c>
    </row>
    <row r="8098" spans="1:7" x14ac:dyDescent="0.3">
      <c r="A8098" t="s">
        <v>1</v>
      </c>
      <c r="B8098" t="s">
        <v>9</v>
      </c>
      <c r="C8098" t="s">
        <v>20</v>
      </c>
      <c r="D8098">
        <v>1</v>
      </c>
      <c r="E8098">
        <v>2601.1399999999976</v>
      </c>
      <c r="F8098">
        <v>3252.2799999999957</v>
      </c>
      <c r="G8098" s="1" t="s">
        <v>63</v>
      </c>
    </row>
    <row r="8099" spans="1:7" x14ac:dyDescent="0.3">
      <c r="A8099" t="s">
        <v>1</v>
      </c>
      <c r="B8099" t="s">
        <v>9</v>
      </c>
      <c r="C8099" t="s">
        <v>21</v>
      </c>
      <c r="D8099">
        <v>0</v>
      </c>
      <c r="E8099">
        <v>18665.050000000207</v>
      </c>
      <c r="F8099">
        <v>23341.440000000064</v>
      </c>
      <c r="G8099" s="1" t="s">
        <v>63</v>
      </c>
    </row>
    <row r="8100" spans="1:7" x14ac:dyDescent="0.3">
      <c r="A8100" t="s">
        <v>1</v>
      </c>
      <c r="B8100" t="s">
        <v>9</v>
      </c>
      <c r="C8100" t="s">
        <v>21</v>
      </c>
      <c r="D8100">
        <v>1</v>
      </c>
      <c r="E8100">
        <v>4524.3599999999969</v>
      </c>
      <c r="F8100">
        <v>5633.819999999987</v>
      </c>
      <c r="G8100" s="1" t="s">
        <v>63</v>
      </c>
    </row>
    <row r="8101" spans="1:7" x14ac:dyDescent="0.3">
      <c r="A8101" t="s">
        <v>1</v>
      </c>
      <c r="B8101" t="s">
        <v>9</v>
      </c>
      <c r="C8101" t="s">
        <v>22</v>
      </c>
      <c r="D8101">
        <v>0</v>
      </c>
      <c r="E8101">
        <v>9445.0200000000332</v>
      </c>
      <c r="F8101">
        <v>11806.899999999951</v>
      </c>
      <c r="G8101" s="1" t="s">
        <v>63</v>
      </c>
    </row>
    <row r="8102" spans="1:7" x14ac:dyDescent="0.3">
      <c r="A8102" t="s">
        <v>1</v>
      </c>
      <c r="B8102" t="s">
        <v>9</v>
      </c>
      <c r="C8102" t="s">
        <v>22</v>
      </c>
      <c r="D8102">
        <v>1</v>
      </c>
      <c r="E8102">
        <v>4709.4699999999893</v>
      </c>
      <c r="F8102">
        <v>5889.2599999999793</v>
      </c>
      <c r="G8102" s="1" t="s">
        <v>63</v>
      </c>
    </row>
    <row r="8103" spans="1:7" x14ac:dyDescent="0.3">
      <c r="A8103" t="s">
        <v>1</v>
      </c>
      <c r="B8103" t="s">
        <v>9</v>
      </c>
      <c r="C8103" t="s">
        <v>23</v>
      </c>
      <c r="D8103">
        <v>0</v>
      </c>
      <c r="E8103">
        <v>8149.2800000000207</v>
      </c>
      <c r="F8103">
        <v>10205.869999999955</v>
      </c>
      <c r="G8103" s="1" t="s">
        <v>63</v>
      </c>
    </row>
    <row r="8104" spans="1:7" x14ac:dyDescent="0.3">
      <c r="A8104" t="s">
        <v>1</v>
      </c>
      <c r="B8104" t="s">
        <v>9</v>
      </c>
      <c r="C8104" t="s">
        <v>23</v>
      </c>
      <c r="D8104">
        <v>1</v>
      </c>
      <c r="E8104">
        <v>5865.8199999999979</v>
      </c>
      <c r="F8104">
        <v>7345.7999999999702</v>
      </c>
      <c r="G8104" s="1" t="s">
        <v>63</v>
      </c>
    </row>
    <row r="8105" spans="1:7" x14ac:dyDescent="0.3">
      <c r="A8105" t="s">
        <v>1</v>
      </c>
      <c r="B8105" t="s">
        <v>9</v>
      </c>
      <c r="C8105" t="s">
        <v>24</v>
      </c>
      <c r="D8105">
        <v>0</v>
      </c>
      <c r="E8105">
        <v>8255.6900000000278</v>
      </c>
      <c r="F8105">
        <v>10322.309999999976</v>
      </c>
      <c r="G8105" s="1" t="s">
        <v>63</v>
      </c>
    </row>
    <row r="8106" spans="1:7" x14ac:dyDescent="0.3">
      <c r="A8106" t="s">
        <v>1</v>
      </c>
      <c r="B8106" t="s">
        <v>9</v>
      </c>
      <c r="C8106" t="s">
        <v>24</v>
      </c>
      <c r="D8106">
        <v>1</v>
      </c>
      <c r="E8106">
        <v>6206.0699999999979</v>
      </c>
      <c r="F8106">
        <v>7759.0399999999663</v>
      </c>
      <c r="G8106" s="1" t="s">
        <v>63</v>
      </c>
    </row>
    <row r="8107" spans="1:7" x14ac:dyDescent="0.3">
      <c r="A8107" t="s">
        <v>1</v>
      </c>
      <c r="B8107" t="s">
        <v>9</v>
      </c>
      <c r="C8107" t="s">
        <v>25</v>
      </c>
      <c r="D8107">
        <v>0</v>
      </c>
      <c r="E8107">
        <v>9254.4800000000523</v>
      </c>
      <c r="F8107">
        <v>11610.679999999955</v>
      </c>
      <c r="G8107" s="1" t="s">
        <v>63</v>
      </c>
    </row>
    <row r="8108" spans="1:7" x14ac:dyDescent="0.3">
      <c r="A8108" t="s">
        <v>1</v>
      </c>
      <c r="B8108" t="s">
        <v>9</v>
      </c>
      <c r="C8108" t="s">
        <v>25</v>
      </c>
      <c r="D8108">
        <v>1</v>
      </c>
      <c r="E8108">
        <v>6542.8500000000031</v>
      </c>
      <c r="F8108">
        <v>8170.2099999999664</v>
      </c>
      <c r="G8108" s="1" t="s">
        <v>63</v>
      </c>
    </row>
    <row r="8109" spans="1:7" x14ac:dyDescent="0.3">
      <c r="A8109" t="s">
        <v>1</v>
      </c>
      <c r="B8109" t="s">
        <v>9</v>
      </c>
      <c r="C8109" t="s">
        <v>26</v>
      </c>
      <c r="D8109">
        <v>0</v>
      </c>
      <c r="E8109">
        <v>9471.1200000000208</v>
      </c>
      <c r="F8109">
        <v>11841.760000000013</v>
      </c>
      <c r="G8109" s="1" t="s">
        <v>63</v>
      </c>
    </row>
    <row r="8110" spans="1:7" x14ac:dyDescent="0.3">
      <c r="A8110" t="s">
        <v>1</v>
      </c>
      <c r="B8110" t="s">
        <v>9</v>
      </c>
      <c r="C8110" t="s">
        <v>26</v>
      </c>
      <c r="D8110">
        <v>1</v>
      </c>
      <c r="E8110">
        <v>6828.2300000000041</v>
      </c>
      <c r="F8110">
        <v>8537.4899999999798</v>
      </c>
      <c r="G8110" s="1" t="s">
        <v>63</v>
      </c>
    </row>
    <row r="8111" spans="1:7" x14ac:dyDescent="0.3">
      <c r="A8111" t="s">
        <v>1</v>
      </c>
      <c r="B8111" t="s">
        <v>9</v>
      </c>
      <c r="C8111" t="s">
        <v>27</v>
      </c>
      <c r="D8111">
        <v>0</v>
      </c>
      <c r="E8111">
        <v>12220.670000000047</v>
      </c>
      <c r="F8111">
        <v>15294.170000000056</v>
      </c>
      <c r="G8111" s="1" t="s">
        <v>63</v>
      </c>
    </row>
    <row r="8112" spans="1:7" x14ac:dyDescent="0.3">
      <c r="A8112" t="s">
        <v>1</v>
      </c>
      <c r="B8112" t="s">
        <v>9</v>
      </c>
      <c r="C8112" t="s">
        <v>27</v>
      </c>
      <c r="D8112">
        <v>1</v>
      </c>
      <c r="E8112">
        <v>7728.420000000001</v>
      </c>
      <c r="F8112">
        <v>9663.0599999999667</v>
      </c>
      <c r="G8112" s="1" t="s">
        <v>63</v>
      </c>
    </row>
    <row r="8113" spans="1:7" x14ac:dyDescent="0.3">
      <c r="A8113" t="s">
        <v>1</v>
      </c>
      <c r="B8113" t="s">
        <v>9</v>
      </c>
      <c r="C8113" t="s">
        <v>28</v>
      </c>
      <c r="D8113">
        <v>0</v>
      </c>
      <c r="E8113">
        <v>12767.330000000104</v>
      </c>
      <c r="F8113">
        <v>15963.000000000044</v>
      </c>
      <c r="G8113" s="1" t="s">
        <v>63</v>
      </c>
    </row>
    <row r="8114" spans="1:7" x14ac:dyDescent="0.3">
      <c r="A8114" t="s">
        <v>1</v>
      </c>
      <c r="B8114" t="s">
        <v>9</v>
      </c>
      <c r="C8114" t="s">
        <v>28</v>
      </c>
      <c r="D8114">
        <v>1</v>
      </c>
      <c r="E8114">
        <v>5378.4000000000133</v>
      </c>
      <c r="F8114">
        <v>6727.20999999998</v>
      </c>
      <c r="G8114" s="1" t="s">
        <v>63</v>
      </c>
    </row>
    <row r="8115" spans="1:7" x14ac:dyDescent="0.3">
      <c r="A8115" t="s">
        <v>1</v>
      </c>
      <c r="B8115" t="s">
        <v>9</v>
      </c>
      <c r="C8115" t="s">
        <v>29</v>
      </c>
      <c r="D8115">
        <v>0</v>
      </c>
      <c r="E8115">
        <v>11178.550000000108</v>
      </c>
      <c r="F8115">
        <v>13976.94000000007</v>
      </c>
      <c r="G8115" s="1" t="s">
        <v>63</v>
      </c>
    </row>
    <row r="8116" spans="1:7" x14ac:dyDescent="0.3">
      <c r="A8116" t="s">
        <v>1</v>
      </c>
      <c r="B8116" t="s">
        <v>9</v>
      </c>
      <c r="C8116" t="s">
        <v>29</v>
      </c>
      <c r="D8116">
        <v>1</v>
      </c>
      <c r="E8116">
        <v>3877.0700000000006</v>
      </c>
      <c r="F8116">
        <v>4838.1999999999798</v>
      </c>
      <c r="G8116" s="1" t="s">
        <v>63</v>
      </c>
    </row>
    <row r="8117" spans="1:7" x14ac:dyDescent="0.3">
      <c r="A8117" t="s">
        <v>1</v>
      </c>
      <c r="B8117" t="s">
        <v>9</v>
      </c>
      <c r="C8117" t="s">
        <v>10</v>
      </c>
      <c r="D8117">
        <v>0</v>
      </c>
      <c r="E8117">
        <v>79.040000000000006</v>
      </c>
      <c r="F8117">
        <v>98.8</v>
      </c>
      <c r="G8117" s="1" t="s">
        <v>64</v>
      </c>
    </row>
    <row r="8118" spans="1:7" x14ac:dyDescent="0.3">
      <c r="A8118" t="s">
        <v>1</v>
      </c>
      <c r="B8118" t="s">
        <v>9</v>
      </c>
      <c r="C8118" t="s">
        <v>10</v>
      </c>
      <c r="D8118">
        <v>1</v>
      </c>
      <c r="E8118">
        <v>158.07999999999998</v>
      </c>
      <c r="F8118">
        <v>197.59999999999994</v>
      </c>
      <c r="G8118" s="1" t="s">
        <v>64</v>
      </c>
    </row>
    <row r="8119" spans="1:7" x14ac:dyDescent="0.3">
      <c r="A8119" t="s">
        <v>1</v>
      </c>
      <c r="B8119" t="s">
        <v>9</v>
      </c>
      <c r="C8119" t="s">
        <v>11</v>
      </c>
      <c r="D8119">
        <v>0</v>
      </c>
      <c r="E8119">
        <v>207.47999999999996</v>
      </c>
      <c r="F8119">
        <v>259.34999999999991</v>
      </c>
      <c r="G8119" s="1" t="s">
        <v>64</v>
      </c>
    </row>
    <row r="8120" spans="1:7" x14ac:dyDescent="0.3">
      <c r="A8120" t="s">
        <v>1</v>
      </c>
      <c r="B8120" t="s">
        <v>9</v>
      </c>
      <c r="C8120" t="s">
        <v>11</v>
      </c>
      <c r="D8120">
        <v>1</v>
      </c>
      <c r="E8120">
        <v>365.55999999999989</v>
      </c>
      <c r="F8120">
        <v>456.95</v>
      </c>
      <c r="G8120" s="1" t="s">
        <v>64</v>
      </c>
    </row>
    <row r="8121" spans="1:7" x14ac:dyDescent="0.3">
      <c r="A8121" t="s">
        <v>1</v>
      </c>
      <c r="B8121" t="s">
        <v>9</v>
      </c>
      <c r="C8121" t="s">
        <v>12</v>
      </c>
      <c r="D8121">
        <v>0</v>
      </c>
      <c r="E8121">
        <v>1039.8699999999997</v>
      </c>
      <c r="F8121">
        <v>1296.7499999999995</v>
      </c>
      <c r="G8121" s="1" t="s">
        <v>64</v>
      </c>
    </row>
    <row r="8122" spans="1:7" x14ac:dyDescent="0.3">
      <c r="A8122" t="s">
        <v>1</v>
      </c>
      <c r="B8122" t="s">
        <v>9</v>
      </c>
      <c r="C8122" t="s">
        <v>12</v>
      </c>
      <c r="D8122">
        <v>1</v>
      </c>
      <c r="E8122">
        <v>1185.6000000000001</v>
      </c>
      <c r="F8122">
        <v>1481.9999999999998</v>
      </c>
      <c r="G8122" s="1" t="s">
        <v>64</v>
      </c>
    </row>
    <row r="8123" spans="1:7" x14ac:dyDescent="0.3">
      <c r="A8123" t="s">
        <v>1</v>
      </c>
      <c r="B8123" t="s">
        <v>9</v>
      </c>
      <c r="C8123" t="s">
        <v>13</v>
      </c>
      <c r="D8123">
        <v>0</v>
      </c>
      <c r="E8123">
        <v>4287.9200000000274</v>
      </c>
      <c r="F8123">
        <v>5359.8999999999905</v>
      </c>
      <c r="G8123" s="1" t="s">
        <v>64</v>
      </c>
    </row>
    <row r="8124" spans="1:7" x14ac:dyDescent="0.3">
      <c r="A8124" t="s">
        <v>1</v>
      </c>
      <c r="B8124" t="s">
        <v>9</v>
      </c>
      <c r="C8124" t="s">
        <v>13</v>
      </c>
      <c r="D8124">
        <v>1</v>
      </c>
      <c r="E8124">
        <v>2568.8000000000097</v>
      </c>
      <c r="F8124">
        <v>3210.99999999999</v>
      </c>
      <c r="G8124" s="1" t="s">
        <v>64</v>
      </c>
    </row>
    <row r="8125" spans="1:7" x14ac:dyDescent="0.3">
      <c r="A8125" t="s">
        <v>1</v>
      </c>
      <c r="B8125" t="s">
        <v>9</v>
      </c>
      <c r="C8125" t="s">
        <v>14</v>
      </c>
      <c r="D8125">
        <v>0</v>
      </c>
      <c r="E8125">
        <v>12937.859999999955</v>
      </c>
      <c r="F8125">
        <v>16166.150000000236</v>
      </c>
      <c r="G8125" s="1" t="s">
        <v>64</v>
      </c>
    </row>
    <row r="8126" spans="1:7" x14ac:dyDescent="0.3">
      <c r="A8126" t="s">
        <v>1</v>
      </c>
      <c r="B8126" t="s">
        <v>9</v>
      </c>
      <c r="C8126" t="s">
        <v>14</v>
      </c>
      <c r="D8126">
        <v>1</v>
      </c>
      <c r="E8126">
        <v>7958.3400000000702</v>
      </c>
      <c r="F8126">
        <v>9941.75000000006</v>
      </c>
      <c r="G8126" s="1" t="s">
        <v>64</v>
      </c>
    </row>
    <row r="8127" spans="1:7" x14ac:dyDescent="0.3">
      <c r="A8127" t="s">
        <v>1</v>
      </c>
      <c r="B8127" t="s">
        <v>9</v>
      </c>
      <c r="C8127" t="s">
        <v>15</v>
      </c>
      <c r="D8127">
        <v>0</v>
      </c>
      <c r="E8127">
        <v>18300.229999999869</v>
      </c>
      <c r="F8127">
        <v>22859.850000000188</v>
      </c>
      <c r="G8127" s="1" t="s">
        <v>64</v>
      </c>
    </row>
    <row r="8128" spans="1:7" x14ac:dyDescent="0.3">
      <c r="A8128" t="s">
        <v>1</v>
      </c>
      <c r="B8128" t="s">
        <v>9</v>
      </c>
      <c r="C8128" t="s">
        <v>15</v>
      </c>
      <c r="D8128">
        <v>1</v>
      </c>
      <c r="E8128">
        <v>10146.760000000026</v>
      </c>
      <c r="F8128">
        <v>12683.45000000013</v>
      </c>
      <c r="G8128" s="1" t="s">
        <v>64</v>
      </c>
    </row>
    <row r="8129" spans="1:7" x14ac:dyDescent="0.3">
      <c r="A8129" t="s">
        <v>1</v>
      </c>
      <c r="B8129" t="s">
        <v>9</v>
      </c>
      <c r="C8129" t="s">
        <v>16</v>
      </c>
      <c r="D8129">
        <v>0</v>
      </c>
      <c r="E8129">
        <v>27160.119999999642</v>
      </c>
      <c r="F8129">
        <v>33962.499999999898</v>
      </c>
      <c r="G8129" s="1" t="s">
        <v>64</v>
      </c>
    </row>
    <row r="8130" spans="1:7" x14ac:dyDescent="0.3">
      <c r="A8130" t="s">
        <v>1</v>
      </c>
      <c r="B8130" t="s">
        <v>9</v>
      </c>
      <c r="C8130" t="s">
        <v>16</v>
      </c>
      <c r="D8130">
        <v>1</v>
      </c>
      <c r="E8130">
        <v>13105.819999999978</v>
      </c>
      <c r="F8130">
        <v>16376.100000000242</v>
      </c>
      <c r="G8130" s="1" t="s">
        <v>64</v>
      </c>
    </row>
    <row r="8131" spans="1:7" x14ac:dyDescent="0.3">
      <c r="A8131" t="s">
        <v>1</v>
      </c>
      <c r="B8131" t="s">
        <v>9</v>
      </c>
      <c r="C8131" t="s">
        <v>17</v>
      </c>
      <c r="D8131">
        <v>0</v>
      </c>
      <c r="E8131">
        <v>29936.399999999579</v>
      </c>
      <c r="F8131">
        <v>37422.999999999491</v>
      </c>
      <c r="G8131" s="1" t="s">
        <v>64</v>
      </c>
    </row>
    <row r="8132" spans="1:7" x14ac:dyDescent="0.3">
      <c r="A8132" t="s">
        <v>1</v>
      </c>
      <c r="B8132" t="s">
        <v>9</v>
      </c>
      <c r="C8132" t="s">
        <v>17</v>
      </c>
      <c r="D8132">
        <v>1</v>
      </c>
      <c r="E8132">
        <v>15007.719999999899</v>
      </c>
      <c r="F8132">
        <v>18759.650000000194</v>
      </c>
      <c r="G8132" s="1" t="s">
        <v>64</v>
      </c>
    </row>
    <row r="8133" spans="1:7" x14ac:dyDescent="0.3">
      <c r="A8133" t="s">
        <v>1</v>
      </c>
      <c r="B8133" t="s">
        <v>9</v>
      </c>
      <c r="C8133" t="s">
        <v>18</v>
      </c>
      <c r="D8133">
        <v>0</v>
      </c>
      <c r="E8133">
        <v>29940.149999999536</v>
      </c>
      <c r="F8133">
        <v>37437.539999999528</v>
      </c>
      <c r="G8133" s="1" t="s">
        <v>64</v>
      </c>
    </row>
    <row r="8134" spans="1:7" x14ac:dyDescent="0.3">
      <c r="A8134" t="s">
        <v>1</v>
      </c>
      <c r="B8134" t="s">
        <v>9</v>
      </c>
      <c r="C8134" t="s">
        <v>18</v>
      </c>
      <c r="D8134">
        <v>1</v>
      </c>
      <c r="E8134">
        <v>15484.429999999917</v>
      </c>
      <c r="F8134">
        <v>19352.450000000197</v>
      </c>
      <c r="G8134" s="1" t="s">
        <v>64</v>
      </c>
    </row>
    <row r="8135" spans="1:7" x14ac:dyDescent="0.3">
      <c r="A8135" t="s">
        <v>1</v>
      </c>
      <c r="B8135" t="s">
        <v>9</v>
      </c>
      <c r="C8135" t="s">
        <v>19</v>
      </c>
      <c r="D8135">
        <v>0</v>
      </c>
      <c r="E8135">
        <v>27881.359999999699</v>
      </c>
      <c r="F8135">
        <v>34851.699999999626</v>
      </c>
      <c r="G8135" s="1" t="s">
        <v>64</v>
      </c>
    </row>
    <row r="8136" spans="1:7" x14ac:dyDescent="0.3">
      <c r="A8136" t="s">
        <v>1</v>
      </c>
      <c r="B8136" t="s">
        <v>9</v>
      </c>
      <c r="C8136" t="s">
        <v>19</v>
      </c>
      <c r="D8136">
        <v>1</v>
      </c>
      <c r="E8136">
        <v>16425.499999999913</v>
      </c>
      <c r="F8136">
        <v>20513.350000000173</v>
      </c>
      <c r="G8136" s="1" t="s">
        <v>64</v>
      </c>
    </row>
    <row r="8137" spans="1:7" x14ac:dyDescent="0.3">
      <c r="A8137" t="s">
        <v>1</v>
      </c>
      <c r="B8137" t="s">
        <v>9</v>
      </c>
      <c r="C8137" t="s">
        <v>20</v>
      </c>
      <c r="D8137">
        <v>0</v>
      </c>
      <c r="E8137">
        <v>26599.429999999764</v>
      </c>
      <c r="F8137">
        <v>33270.899999999805</v>
      </c>
      <c r="G8137" s="1" t="s">
        <v>64</v>
      </c>
    </row>
    <row r="8138" spans="1:7" x14ac:dyDescent="0.3">
      <c r="A8138" t="s">
        <v>1</v>
      </c>
      <c r="B8138" t="s">
        <v>9</v>
      </c>
      <c r="C8138" t="s">
        <v>20</v>
      </c>
      <c r="D8138">
        <v>1</v>
      </c>
      <c r="E8138">
        <v>18586.01999999995</v>
      </c>
      <c r="F8138">
        <v>23214.800000000138</v>
      </c>
      <c r="G8138" s="1" t="s">
        <v>64</v>
      </c>
    </row>
    <row r="8139" spans="1:7" x14ac:dyDescent="0.3">
      <c r="A8139" t="s">
        <v>1</v>
      </c>
      <c r="B8139" t="s">
        <v>9</v>
      </c>
      <c r="C8139" t="s">
        <v>21</v>
      </c>
      <c r="D8139">
        <v>0</v>
      </c>
      <c r="E8139">
        <v>28916.289999999859</v>
      </c>
      <c r="F8139">
        <v>36136.09999999946</v>
      </c>
      <c r="G8139" s="1" t="s">
        <v>64</v>
      </c>
    </row>
    <row r="8140" spans="1:7" x14ac:dyDescent="0.3">
      <c r="A8140" t="s">
        <v>1</v>
      </c>
      <c r="B8140" t="s">
        <v>9</v>
      </c>
      <c r="C8140" t="s">
        <v>21</v>
      </c>
      <c r="D8140">
        <v>1</v>
      </c>
      <c r="E8140">
        <v>23405.719999999779</v>
      </c>
      <c r="F8140">
        <v>29232.44999999995</v>
      </c>
      <c r="G8140" s="1" t="s">
        <v>64</v>
      </c>
    </row>
    <row r="8141" spans="1:7" x14ac:dyDescent="0.3">
      <c r="A8141" t="s">
        <v>1</v>
      </c>
      <c r="B8141" t="s">
        <v>9</v>
      </c>
      <c r="C8141" t="s">
        <v>22</v>
      </c>
      <c r="D8141">
        <v>0</v>
      </c>
      <c r="E8141">
        <v>30356.299999999883</v>
      </c>
      <c r="F8141">
        <v>37939.199999999226</v>
      </c>
      <c r="G8141" s="1" t="s">
        <v>64</v>
      </c>
    </row>
    <row r="8142" spans="1:7" x14ac:dyDescent="0.3">
      <c r="A8142" t="s">
        <v>1</v>
      </c>
      <c r="B8142" t="s">
        <v>9</v>
      </c>
      <c r="C8142" t="s">
        <v>22</v>
      </c>
      <c r="D8142">
        <v>1</v>
      </c>
      <c r="E8142">
        <v>30025.319999999712</v>
      </c>
      <c r="F8142">
        <v>37519.299999999428</v>
      </c>
      <c r="G8142" s="1" t="s">
        <v>64</v>
      </c>
    </row>
    <row r="8143" spans="1:7" x14ac:dyDescent="0.3">
      <c r="A8143" t="s">
        <v>1</v>
      </c>
      <c r="B8143" t="s">
        <v>9</v>
      </c>
      <c r="C8143" t="s">
        <v>23</v>
      </c>
      <c r="D8143">
        <v>0</v>
      </c>
      <c r="E8143">
        <v>29415.229999999807</v>
      </c>
      <c r="F8143">
        <v>36765.949999999379</v>
      </c>
      <c r="G8143" s="1" t="s">
        <v>64</v>
      </c>
    </row>
    <row r="8144" spans="1:7" x14ac:dyDescent="0.3">
      <c r="A8144" t="s">
        <v>1</v>
      </c>
      <c r="B8144" t="s">
        <v>9</v>
      </c>
      <c r="C8144" t="s">
        <v>23</v>
      </c>
      <c r="D8144">
        <v>1</v>
      </c>
      <c r="E8144">
        <v>29978.389999999756</v>
      </c>
      <c r="F8144">
        <v>37460.349999999366</v>
      </c>
      <c r="G8144" s="1" t="s">
        <v>64</v>
      </c>
    </row>
    <row r="8145" spans="1:7" x14ac:dyDescent="0.3">
      <c r="A8145" t="s">
        <v>1</v>
      </c>
      <c r="B8145" t="s">
        <v>9</v>
      </c>
      <c r="C8145" t="s">
        <v>24</v>
      </c>
      <c r="D8145">
        <v>0</v>
      </c>
      <c r="E8145">
        <v>27629.419999999936</v>
      </c>
      <c r="F8145">
        <v>34530.599999999569</v>
      </c>
      <c r="G8145" s="1" t="s">
        <v>64</v>
      </c>
    </row>
    <row r="8146" spans="1:7" x14ac:dyDescent="0.3">
      <c r="A8146" t="s">
        <v>1</v>
      </c>
      <c r="B8146" t="s">
        <v>9</v>
      </c>
      <c r="C8146" t="s">
        <v>24</v>
      </c>
      <c r="D8146">
        <v>1</v>
      </c>
      <c r="E8146">
        <v>30583.539999999779</v>
      </c>
      <c r="F8146">
        <v>38235.599999999184</v>
      </c>
      <c r="G8146" s="1" t="s">
        <v>64</v>
      </c>
    </row>
    <row r="8147" spans="1:7" x14ac:dyDescent="0.3">
      <c r="A8147" t="s">
        <v>1</v>
      </c>
      <c r="B8147" t="s">
        <v>9</v>
      </c>
      <c r="C8147" t="s">
        <v>25</v>
      </c>
      <c r="D8147">
        <v>0</v>
      </c>
      <c r="E8147">
        <v>28301.259999999882</v>
      </c>
      <c r="F8147">
        <v>35385.549999999421</v>
      </c>
      <c r="G8147" s="1" t="s">
        <v>64</v>
      </c>
    </row>
    <row r="8148" spans="1:7" x14ac:dyDescent="0.3">
      <c r="A8148" t="s">
        <v>1</v>
      </c>
      <c r="B8148" t="s">
        <v>9</v>
      </c>
      <c r="C8148" t="s">
        <v>25</v>
      </c>
      <c r="D8148">
        <v>1</v>
      </c>
      <c r="E8148">
        <v>26853.839999999833</v>
      </c>
      <c r="F8148">
        <v>33530.249999999658</v>
      </c>
      <c r="G8148" s="1" t="s">
        <v>64</v>
      </c>
    </row>
    <row r="8149" spans="1:7" x14ac:dyDescent="0.3">
      <c r="A8149" t="s">
        <v>1</v>
      </c>
      <c r="B8149" t="s">
        <v>9</v>
      </c>
      <c r="C8149" t="s">
        <v>26</v>
      </c>
      <c r="D8149">
        <v>0</v>
      </c>
      <c r="E8149">
        <v>29467.099999999762</v>
      </c>
      <c r="F8149">
        <v>36827.699999999277</v>
      </c>
      <c r="G8149" s="1" t="s">
        <v>64</v>
      </c>
    </row>
    <row r="8150" spans="1:7" x14ac:dyDescent="0.3">
      <c r="A8150" t="s">
        <v>1</v>
      </c>
      <c r="B8150" t="s">
        <v>9</v>
      </c>
      <c r="C8150" t="s">
        <v>26</v>
      </c>
      <c r="D8150">
        <v>1</v>
      </c>
      <c r="E8150">
        <v>26270.919999999838</v>
      </c>
      <c r="F8150">
        <v>32838.649999999834</v>
      </c>
      <c r="G8150" s="1" t="s">
        <v>64</v>
      </c>
    </row>
    <row r="8151" spans="1:7" x14ac:dyDescent="0.3">
      <c r="A8151" t="s">
        <v>1</v>
      </c>
      <c r="B8151" t="s">
        <v>9</v>
      </c>
      <c r="C8151" t="s">
        <v>27</v>
      </c>
      <c r="D8151">
        <v>0</v>
      </c>
      <c r="E8151">
        <v>30124.119999999861</v>
      </c>
      <c r="F8151">
        <v>37655.149999999005</v>
      </c>
      <c r="G8151" s="1" t="s">
        <v>64</v>
      </c>
    </row>
    <row r="8152" spans="1:7" x14ac:dyDescent="0.3">
      <c r="A8152" t="s">
        <v>1</v>
      </c>
      <c r="B8152" t="s">
        <v>9</v>
      </c>
      <c r="C8152" t="s">
        <v>27</v>
      </c>
      <c r="D8152">
        <v>1</v>
      </c>
      <c r="E8152">
        <v>21686.599999999813</v>
      </c>
      <c r="F8152">
        <v>27108.249999999847</v>
      </c>
      <c r="G8152" s="1" t="s">
        <v>64</v>
      </c>
    </row>
    <row r="8153" spans="1:7" x14ac:dyDescent="0.3">
      <c r="A8153" t="s">
        <v>1</v>
      </c>
      <c r="B8153" t="s">
        <v>9</v>
      </c>
      <c r="C8153" t="s">
        <v>28</v>
      </c>
      <c r="D8153">
        <v>0</v>
      </c>
      <c r="E8153">
        <v>30015.440000000013</v>
      </c>
      <c r="F8153">
        <v>37527.699999998855</v>
      </c>
      <c r="G8153" s="1" t="s">
        <v>64</v>
      </c>
    </row>
    <row r="8154" spans="1:7" x14ac:dyDescent="0.3">
      <c r="A8154" t="s">
        <v>1</v>
      </c>
      <c r="B8154" t="s">
        <v>9</v>
      </c>
      <c r="C8154" t="s">
        <v>28</v>
      </c>
      <c r="D8154">
        <v>1</v>
      </c>
      <c r="E8154">
        <v>16346.459999999803</v>
      </c>
      <c r="F8154">
        <v>20414.550000000123</v>
      </c>
      <c r="G8154" s="1" t="s">
        <v>64</v>
      </c>
    </row>
    <row r="8155" spans="1:7" x14ac:dyDescent="0.3">
      <c r="A8155" t="s">
        <v>1</v>
      </c>
      <c r="B8155" t="s">
        <v>9</v>
      </c>
      <c r="C8155" t="s">
        <v>29</v>
      </c>
      <c r="D8155">
        <v>0</v>
      </c>
      <c r="E8155">
        <v>21380.319999999829</v>
      </c>
      <c r="F8155">
        <v>26728.199999999699</v>
      </c>
      <c r="G8155" s="1" t="s">
        <v>64</v>
      </c>
    </row>
    <row r="8156" spans="1:7" x14ac:dyDescent="0.3">
      <c r="A8156" t="s">
        <v>1</v>
      </c>
      <c r="B8156" t="s">
        <v>9</v>
      </c>
      <c r="C8156" t="s">
        <v>29</v>
      </c>
      <c r="D8156">
        <v>1</v>
      </c>
      <c r="E8156">
        <v>9178.5200000000405</v>
      </c>
      <c r="F8156">
        <v>11473.150000000134</v>
      </c>
      <c r="G8156" s="1" t="s">
        <v>64</v>
      </c>
    </row>
    <row r="8157" spans="1:7" x14ac:dyDescent="0.3">
      <c r="A8157" t="s">
        <v>1</v>
      </c>
      <c r="B8157" t="s">
        <v>9</v>
      </c>
      <c r="C8157" t="s">
        <v>10</v>
      </c>
      <c r="D8157">
        <v>0</v>
      </c>
      <c r="E8157">
        <v>267.84000000000003</v>
      </c>
      <c r="F8157">
        <v>267.84000000000003</v>
      </c>
      <c r="G8157" s="1" t="s">
        <v>65</v>
      </c>
    </row>
    <row r="8158" spans="1:7" x14ac:dyDescent="0.3">
      <c r="A8158" t="s">
        <v>1</v>
      </c>
      <c r="B8158" t="s">
        <v>9</v>
      </c>
      <c r="C8158" t="s">
        <v>13</v>
      </c>
      <c r="D8158">
        <v>1</v>
      </c>
      <c r="E8158">
        <v>741.87</v>
      </c>
      <c r="F8158">
        <v>741.87</v>
      </c>
      <c r="G8158" s="1" t="s">
        <v>65</v>
      </c>
    </row>
    <row r="8159" spans="1:7" x14ac:dyDescent="0.3">
      <c r="A8159" t="s">
        <v>1</v>
      </c>
      <c r="B8159" t="s">
        <v>9</v>
      </c>
      <c r="C8159" t="s">
        <v>14</v>
      </c>
      <c r="D8159">
        <v>0</v>
      </c>
      <c r="E8159">
        <v>965.2</v>
      </c>
      <c r="F8159">
        <v>965.2</v>
      </c>
      <c r="G8159" s="1" t="s">
        <v>65</v>
      </c>
    </row>
    <row r="8160" spans="1:7" x14ac:dyDescent="0.3">
      <c r="A8160" t="s">
        <v>1</v>
      </c>
      <c r="B8160" t="s">
        <v>9</v>
      </c>
      <c r="C8160" t="s">
        <v>14</v>
      </c>
      <c r="D8160">
        <v>1</v>
      </c>
      <c r="E8160">
        <v>492.26</v>
      </c>
      <c r="F8160">
        <v>492.26</v>
      </c>
      <c r="G8160" s="1" t="s">
        <v>65</v>
      </c>
    </row>
    <row r="8161" spans="1:7" x14ac:dyDescent="0.3">
      <c r="A8161" t="s">
        <v>1</v>
      </c>
      <c r="B8161" t="s">
        <v>9</v>
      </c>
      <c r="C8161" t="s">
        <v>15</v>
      </c>
      <c r="D8161">
        <v>0</v>
      </c>
      <c r="E8161">
        <v>2034.8400000000004</v>
      </c>
      <c r="F8161">
        <v>2034.8400000000004</v>
      </c>
      <c r="G8161" s="1" t="s">
        <v>65</v>
      </c>
    </row>
    <row r="8162" spans="1:7" x14ac:dyDescent="0.3">
      <c r="A8162" t="s">
        <v>1</v>
      </c>
      <c r="B8162" t="s">
        <v>9</v>
      </c>
      <c r="C8162" t="s">
        <v>16</v>
      </c>
      <c r="D8162">
        <v>0</v>
      </c>
      <c r="E8162">
        <v>3207.9400000000005</v>
      </c>
      <c r="F8162">
        <v>3207.9400000000005</v>
      </c>
      <c r="G8162" s="1" t="s">
        <v>65</v>
      </c>
    </row>
    <row r="8163" spans="1:7" x14ac:dyDescent="0.3">
      <c r="A8163" t="s">
        <v>1</v>
      </c>
      <c r="B8163" t="s">
        <v>9</v>
      </c>
      <c r="C8163" t="s">
        <v>16</v>
      </c>
      <c r="D8163">
        <v>1</v>
      </c>
      <c r="E8163">
        <v>937.0200000000001</v>
      </c>
      <c r="F8163">
        <v>937.0200000000001</v>
      </c>
      <c r="G8163" s="1" t="s">
        <v>65</v>
      </c>
    </row>
    <row r="8164" spans="1:7" x14ac:dyDescent="0.3">
      <c r="A8164" t="s">
        <v>1</v>
      </c>
      <c r="B8164" t="s">
        <v>9</v>
      </c>
      <c r="C8164" t="s">
        <v>17</v>
      </c>
      <c r="D8164">
        <v>0</v>
      </c>
      <c r="E8164">
        <v>3491.7000000000007</v>
      </c>
      <c r="F8164">
        <v>3491.7000000000007</v>
      </c>
      <c r="G8164" s="1" t="s">
        <v>65</v>
      </c>
    </row>
    <row r="8165" spans="1:7" x14ac:dyDescent="0.3">
      <c r="A8165" t="s">
        <v>1</v>
      </c>
      <c r="B8165" t="s">
        <v>9</v>
      </c>
      <c r="C8165" t="s">
        <v>17</v>
      </c>
      <c r="D8165">
        <v>1</v>
      </c>
      <c r="E8165">
        <v>1770.98</v>
      </c>
      <c r="F8165">
        <v>1770.98</v>
      </c>
      <c r="G8165" s="1" t="s">
        <v>65</v>
      </c>
    </row>
    <row r="8166" spans="1:7" x14ac:dyDescent="0.3">
      <c r="A8166" t="s">
        <v>1</v>
      </c>
      <c r="B8166" t="s">
        <v>9</v>
      </c>
      <c r="C8166" t="s">
        <v>18</v>
      </c>
      <c r="D8166">
        <v>0</v>
      </c>
      <c r="E8166">
        <v>11203.880000000003</v>
      </c>
      <c r="F8166">
        <v>11203.880000000003</v>
      </c>
      <c r="G8166" s="1" t="s">
        <v>65</v>
      </c>
    </row>
    <row r="8167" spans="1:7" x14ac:dyDescent="0.3">
      <c r="A8167" t="s">
        <v>1</v>
      </c>
      <c r="B8167" t="s">
        <v>9</v>
      </c>
      <c r="C8167" t="s">
        <v>18</v>
      </c>
      <c r="D8167">
        <v>1</v>
      </c>
      <c r="E8167">
        <v>3826.6600000000008</v>
      </c>
      <c r="F8167">
        <v>3826.6600000000008</v>
      </c>
      <c r="G8167" s="1" t="s">
        <v>65</v>
      </c>
    </row>
    <row r="8168" spans="1:7" x14ac:dyDescent="0.3">
      <c r="A8168" t="s">
        <v>1</v>
      </c>
      <c r="B8168" t="s">
        <v>9</v>
      </c>
      <c r="C8168" t="s">
        <v>19</v>
      </c>
      <c r="D8168">
        <v>0</v>
      </c>
      <c r="E8168">
        <v>15274.130000000008</v>
      </c>
      <c r="F8168">
        <v>15274.130000000008</v>
      </c>
      <c r="G8168" s="1" t="s">
        <v>65</v>
      </c>
    </row>
    <row r="8169" spans="1:7" x14ac:dyDescent="0.3">
      <c r="A8169" t="s">
        <v>1</v>
      </c>
      <c r="B8169" t="s">
        <v>9</v>
      </c>
      <c r="C8169" t="s">
        <v>19</v>
      </c>
      <c r="D8169">
        <v>1</v>
      </c>
      <c r="E8169">
        <v>20947.850000000006</v>
      </c>
      <c r="F8169">
        <v>20947.850000000006</v>
      </c>
      <c r="G8169" s="1" t="s">
        <v>65</v>
      </c>
    </row>
    <row r="8170" spans="1:7" x14ac:dyDescent="0.3">
      <c r="A8170" t="s">
        <v>1</v>
      </c>
      <c r="B8170" t="s">
        <v>9</v>
      </c>
      <c r="C8170" t="s">
        <v>20</v>
      </c>
      <c r="D8170">
        <v>0</v>
      </c>
      <c r="E8170">
        <v>17666.760000000002</v>
      </c>
      <c r="F8170">
        <v>17666.760000000002</v>
      </c>
      <c r="G8170" s="1" t="s">
        <v>65</v>
      </c>
    </row>
    <row r="8171" spans="1:7" x14ac:dyDescent="0.3">
      <c r="A8171" t="s">
        <v>1</v>
      </c>
      <c r="B8171" t="s">
        <v>9</v>
      </c>
      <c r="C8171" t="s">
        <v>20</v>
      </c>
      <c r="D8171">
        <v>1</v>
      </c>
      <c r="E8171">
        <v>17255.429999999993</v>
      </c>
      <c r="F8171">
        <v>17255.429999999993</v>
      </c>
      <c r="G8171" s="1" t="s">
        <v>65</v>
      </c>
    </row>
    <row r="8172" spans="1:7" x14ac:dyDescent="0.3">
      <c r="A8172" t="s">
        <v>1</v>
      </c>
      <c r="B8172" t="s">
        <v>9</v>
      </c>
      <c r="C8172" t="s">
        <v>21</v>
      </c>
      <c r="D8172">
        <v>0</v>
      </c>
      <c r="E8172">
        <v>48702.479999999952</v>
      </c>
      <c r="F8172">
        <v>48702.479999999952</v>
      </c>
      <c r="G8172" s="1" t="s">
        <v>65</v>
      </c>
    </row>
    <row r="8173" spans="1:7" x14ac:dyDescent="0.3">
      <c r="A8173" t="s">
        <v>1</v>
      </c>
      <c r="B8173" t="s">
        <v>9</v>
      </c>
      <c r="C8173" t="s">
        <v>21</v>
      </c>
      <c r="D8173">
        <v>1</v>
      </c>
      <c r="E8173">
        <v>9267.3799999999992</v>
      </c>
      <c r="F8173">
        <v>9267.3799999999992</v>
      </c>
      <c r="G8173" s="1" t="s">
        <v>65</v>
      </c>
    </row>
    <row r="8174" spans="1:7" x14ac:dyDescent="0.3">
      <c r="A8174" t="s">
        <v>1</v>
      </c>
      <c r="B8174" t="s">
        <v>9</v>
      </c>
      <c r="C8174" t="s">
        <v>22</v>
      </c>
      <c r="D8174">
        <v>0</v>
      </c>
      <c r="E8174">
        <v>47244.609999999971</v>
      </c>
      <c r="F8174">
        <v>47244.609999999971</v>
      </c>
      <c r="G8174" s="1" t="s">
        <v>65</v>
      </c>
    </row>
    <row r="8175" spans="1:7" x14ac:dyDescent="0.3">
      <c r="A8175" t="s">
        <v>1</v>
      </c>
      <c r="B8175" t="s">
        <v>9</v>
      </c>
      <c r="C8175" t="s">
        <v>22</v>
      </c>
      <c r="D8175">
        <v>1</v>
      </c>
      <c r="E8175">
        <v>17691.389999999992</v>
      </c>
      <c r="F8175">
        <v>17691.389999999992</v>
      </c>
      <c r="G8175" s="1" t="s">
        <v>65</v>
      </c>
    </row>
    <row r="8176" spans="1:7" x14ac:dyDescent="0.3">
      <c r="A8176" t="s">
        <v>1</v>
      </c>
      <c r="B8176" t="s">
        <v>9</v>
      </c>
      <c r="C8176" t="s">
        <v>23</v>
      </c>
      <c r="D8176">
        <v>0</v>
      </c>
      <c r="E8176">
        <v>97944.470000000103</v>
      </c>
      <c r="F8176">
        <v>97944.470000000103</v>
      </c>
      <c r="G8176" s="1" t="s">
        <v>65</v>
      </c>
    </row>
    <row r="8177" spans="1:7" x14ac:dyDescent="0.3">
      <c r="A8177" t="s">
        <v>1</v>
      </c>
      <c r="B8177" t="s">
        <v>9</v>
      </c>
      <c r="C8177" t="s">
        <v>23</v>
      </c>
      <c r="D8177">
        <v>1</v>
      </c>
      <c r="E8177">
        <v>121731.34999999993</v>
      </c>
      <c r="F8177">
        <v>121731.34999999993</v>
      </c>
      <c r="G8177" s="1" t="s">
        <v>65</v>
      </c>
    </row>
    <row r="8178" spans="1:7" x14ac:dyDescent="0.3">
      <c r="A8178" t="s">
        <v>1</v>
      </c>
      <c r="B8178" t="s">
        <v>9</v>
      </c>
      <c r="C8178" t="s">
        <v>24</v>
      </c>
      <c r="D8178">
        <v>0</v>
      </c>
      <c r="E8178">
        <v>126754.86999999992</v>
      </c>
      <c r="F8178">
        <v>126754.86999999992</v>
      </c>
      <c r="G8178" s="1" t="s">
        <v>65</v>
      </c>
    </row>
    <row r="8179" spans="1:7" x14ac:dyDescent="0.3">
      <c r="A8179" t="s">
        <v>1</v>
      </c>
      <c r="B8179" t="s">
        <v>9</v>
      </c>
      <c r="C8179" t="s">
        <v>24</v>
      </c>
      <c r="D8179">
        <v>1</v>
      </c>
      <c r="E8179">
        <v>150000.83999999979</v>
      </c>
      <c r="F8179">
        <v>150000.83999999979</v>
      </c>
      <c r="G8179" s="1" t="s">
        <v>65</v>
      </c>
    </row>
    <row r="8180" spans="1:7" x14ac:dyDescent="0.3">
      <c r="A8180" t="s">
        <v>1</v>
      </c>
      <c r="B8180" t="s">
        <v>9</v>
      </c>
      <c r="C8180" t="s">
        <v>25</v>
      </c>
      <c r="D8180">
        <v>0</v>
      </c>
      <c r="E8180">
        <v>148765.66000000003</v>
      </c>
      <c r="F8180">
        <v>148765.66000000003</v>
      </c>
      <c r="G8180" s="1" t="s">
        <v>65</v>
      </c>
    </row>
    <row r="8181" spans="1:7" x14ac:dyDescent="0.3">
      <c r="A8181" t="s">
        <v>1</v>
      </c>
      <c r="B8181" t="s">
        <v>9</v>
      </c>
      <c r="C8181" t="s">
        <v>25</v>
      </c>
      <c r="D8181">
        <v>1</v>
      </c>
      <c r="E8181">
        <v>189161.06000000032</v>
      </c>
      <c r="F8181">
        <v>189161.06000000032</v>
      </c>
      <c r="G8181" s="1" t="s">
        <v>65</v>
      </c>
    </row>
    <row r="8182" spans="1:7" x14ac:dyDescent="0.3">
      <c r="A8182" t="s">
        <v>1</v>
      </c>
      <c r="B8182" t="s">
        <v>9</v>
      </c>
      <c r="C8182" t="s">
        <v>26</v>
      </c>
      <c r="D8182">
        <v>0</v>
      </c>
      <c r="E8182">
        <v>174294.59</v>
      </c>
      <c r="F8182">
        <v>174294.59</v>
      </c>
      <c r="G8182" s="1" t="s">
        <v>65</v>
      </c>
    </row>
    <row r="8183" spans="1:7" x14ac:dyDescent="0.3">
      <c r="A8183" t="s">
        <v>1</v>
      </c>
      <c r="B8183" t="s">
        <v>9</v>
      </c>
      <c r="C8183" t="s">
        <v>26</v>
      </c>
      <c r="D8183">
        <v>1</v>
      </c>
      <c r="E8183">
        <v>268007.9699999998</v>
      </c>
      <c r="F8183">
        <v>268007.9699999998</v>
      </c>
      <c r="G8183" s="1" t="s">
        <v>65</v>
      </c>
    </row>
    <row r="8184" spans="1:7" x14ac:dyDescent="0.3">
      <c r="A8184" t="s">
        <v>1</v>
      </c>
      <c r="B8184" t="s">
        <v>9</v>
      </c>
      <c r="C8184" t="s">
        <v>27</v>
      </c>
      <c r="D8184">
        <v>0</v>
      </c>
      <c r="E8184">
        <v>211501.63999999934</v>
      </c>
      <c r="F8184">
        <v>211501.63999999934</v>
      </c>
      <c r="G8184" s="1" t="s">
        <v>65</v>
      </c>
    </row>
    <row r="8185" spans="1:7" x14ac:dyDescent="0.3">
      <c r="A8185" t="s">
        <v>1</v>
      </c>
      <c r="B8185" t="s">
        <v>9</v>
      </c>
      <c r="C8185" t="s">
        <v>27</v>
      </c>
      <c r="D8185">
        <v>1</v>
      </c>
      <c r="E8185">
        <v>277394.4599999995</v>
      </c>
      <c r="F8185">
        <v>277394.4599999995</v>
      </c>
      <c r="G8185" s="1" t="s">
        <v>65</v>
      </c>
    </row>
    <row r="8186" spans="1:7" x14ac:dyDescent="0.3">
      <c r="A8186" t="s">
        <v>1</v>
      </c>
      <c r="B8186" t="s">
        <v>9</v>
      </c>
      <c r="C8186" t="s">
        <v>28</v>
      </c>
      <c r="D8186">
        <v>0</v>
      </c>
      <c r="E8186">
        <v>320746.11999999877</v>
      </c>
      <c r="F8186">
        <v>320747.19999999879</v>
      </c>
      <c r="G8186" s="1" t="s">
        <v>65</v>
      </c>
    </row>
    <row r="8187" spans="1:7" x14ac:dyDescent="0.3">
      <c r="A8187" t="s">
        <v>1</v>
      </c>
      <c r="B8187" t="s">
        <v>9</v>
      </c>
      <c r="C8187" t="s">
        <v>28</v>
      </c>
      <c r="D8187">
        <v>1</v>
      </c>
      <c r="E8187">
        <v>252177.90999999919</v>
      </c>
      <c r="F8187">
        <v>252221.24999999919</v>
      </c>
      <c r="G8187" s="1" t="s">
        <v>65</v>
      </c>
    </row>
    <row r="8188" spans="1:7" x14ac:dyDescent="0.3">
      <c r="A8188" t="s">
        <v>1</v>
      </c>
      <c r="B8188" t="s">
        <v>9</v>
      </c>
      <c r="C8188" t="s">
        <v>29</v>
      </c>
      <c r="D8188">
        <v>0</v>
      </c>
      <c r="E8188">
        <v>203769.43999999983</v>
      </c>
      <c r="F8188">
        <v>203769.43999999983</v>
      </c>
      <c r="G8188" s="1" t="s">
        <v>65</v>
      </c>
    </row>
    <row r="8189" spans="1:7" x14ac:dyDescent="0.3">
      <c r="A8189" t="s">
        <v>1</v>
      </c>
      <c r="B8189" t="s">
        <v>9</v>
      </c>
      <c r="C8189" t="s">
        <v>29</v>
      </c>
      <c r="D8189">
        <v>1</v>
      </c>
      <c r="E8189">
        <v>150485.78999999983</v>
      </c>
      <c r="F8189">
        <v>150485.78999999983</v>
      </c>
      <c r="G8189" s="1" t="s">
        <v>65</v>
      </c>
    </row>
    <row r="8190" spans="1:7" x14ac:dyDescent="0.3">
      <c r="A8190" t="s">
        <v>1</v>
      </c>
      <c r="B8190" t="s">
        <v>9</v>
      </c>
      <c r="C8190" t="s">
        <v>10</v>
      </c>
      <c r="D8190">
        <v>0</v>
      </c>
      <c r="E8190">
        <v>11236.419999999946</v>
      </c>
      <c r="F8190">
        <v>14052.770000000057</v>
      </c>
      <c r="G8190" s="1" t="s">
        <v>66</v>
      </c>
    </row>
    <row r="8191" spans="1:7" x14ac:dyDescent="0.3">
      <c r="A8191" t="s">
        <v>1</v>
      </c>
      <c r="B8191" t="s">
        <v>9</v>
      </c>
      <c r="C8191" t="s">
        <v>10</v>
      </c>
      <c r="D8191">
        <v>1</v>
      </c>
      <c r="E8191">
        <v>15668.599999999924</v>
      </c>
      <c r="F8191">
        <v>19066.439999999991</v>
      </c>
      <c r="G8191" s="1" t="s">
        <v>66</v>
      </c>
    </row>
    <row r="8192" spans="1:7" x14ac:dyDescent="0.3">
      <c r="A8192" t="s">
        <v>1</v>
      </c>
      <c r="B8192" t="s">
        <v>9</v>
      </c>
      <c r="C8192" t="s">
        <v>11</v>
      </c>
      <c r="D8192">
        <v>0</v>
      </c>
      <c r="E8192">
        <v>4164.8999999999787</v>
      </c>
      <c r="F8192">
        <v>5051.7800000000116</v>
      </c>
      <c r="G8192" s="1" t="s">
        <v>66</v>
      </c>
    </row>
    <row r="8193" spans="1:7" x14ac:dyDescent="0.3">
      <c r="A8193" t="s">
        <v>1</v>
      </c>
      <c r="B8193" t="s">
        <v>9</v>
      </c>
      <c r="C8193" t="s">
        <v>11</v>
      </c>
      <c r="D8193">
        <v>1</v>
      </c>
      <c r="E8193">
        <v>5301.3599999999833</v>
      </c>
      <c r="F8193">
        <v>6480.0300000000052</v>
      </c>
      <c r="G8193" s="1" t="s">
        <v>66</v>
      </c>
    </row>
    <row r="8194" spans="1:7" x14ac:dyDescent="0.3">
      <c r="A8194" t="s">
        <v>1</v>
      </c>
      <c r="B8194" t="s">
        <v>9</v>
      </c>
      <c r="C8194" t="s">
        <v>12</v>
      </c>
      <c r="D8194">
        <v>0</v>
      </c>
      <c r="E8194">
        <v>3341.2999999999906</v>
      </c>
      <c r="F8194">
        <v>3684.5499999999984</v>
      </c>
      <c r="G8194" s="1" t="s">
        <v>66</v>
      </c>
    </row>
    <row r="8195" spans="1:7" x14ac:dyDescent="0.3">
      <c r="A8195" t="s">
        <v>1</v>
      </c>
      <c r="B8195" t="s">
        <v>9</v>
      </c>
      <c r="C8195" t="s">
        <v>12</v>
      </c>
      <c r="D8195">
        <v>1</v>
      </c>
      <c r="E8195">
        <v>1749.8300000000002</v>
      </c>
      <c r="F8195">
        <v>2180.6599999999971</v>
      </c>
      <c r="G8195" s="1" t="s">
        <v>66</v>
      </c>
    </row>
    <row r="8196" spans="1:7" x14ac:dyDescent="0.3">
      <c r="A8196" t="s">
        <v>1</v>
      </c>
      <c r="B8196" t="s">
        <v>9</v>
      </c>
      <c r="C8196" t="s">
        <v>13</v>
      </c>
      <c r="D8196">
        <v>0</v>
      </c>
      <c r="E8196">
        <v>614.7200000000006</v>
      </c>
      <c r="F8196">
        <v>763.59000000000026</v>
      </c>
      <c r="G8196" s="1" t="s">
        <v>66</v>
      </c>
    </row>
    <row r="8197" spans="1:7" x14ac:dyDescent="0.3">
      <c r="A8197" t="s">
        <v>1</v>
      </c>
      <c r="B8197" t="s">
        <v>9</v>
      </c>
      <c r="C8197" t="s">
        <v>13</v>
      </c>
      <c r="D8197">
        <v>1</v>
      </c>
      <c r="E8197">
        <v>1183.2200000000014</v>
      </c>
      <c r="F8197">
        <v>1454.42</v>
      </c>
      <c r="G8197" s="1" t="s">
        <v>66</v>
      </c>
    </row>
    <row r="8198" spans="1:7" x14ac:dyDescent="0.3">
      <c r="A8198" t="s">
        <v>1</v>
      </c>
      <c r="B8198" t="s">
        <v>9</v>
      </c>
      <c r="C8198" t="s">
        <v>14</v>
      </c>
      <c r="D8198">
        <v>0</v>
      </c>
      <c r="E8198">
        <v>1034.1300000000022</v>
      </c>
      <c r="F8198">
        <v>1279.3899999999983</v>
      </c>
      <c r="G8198" s="1" t="s">
        <v>66</v>
      </c>
    </row>
    <row r="8199" spans="1:7" x14ac:dyDescent="0.3">
      <c r="A8199" t="s">
        <v>1</v>
      </c>
      <c r="B8199" t="s">
        <v>9</v>
      </c>
      <c r="C8199" t="s">
        <v>14</v>
      </c>
      <c r="D8199">
        <v>1</v>
      </c>
      <c r="E8199">
        <v>845.89000000000124</v>
      </c>
      <c r="F8199">
        <v>1048.1200000000001</v>
      </c>
      <c r="G8199" s="1" t="s">
        <v>66</v>
      </c>
    </row>
    <row r="8200" spans="1:7" x14ac:dyDescent="0.3">
      <c r="A8200" t="s">
        <v>1</v>
      </c>
      <c r="B8200" t="s">
        <v>9</v>
      </c>
      <c r="C8200" t="s">
        <v>15</v>
      </c>
      <c r="D8200">
        <v>0</v>
      </c>
      <c r="E8200">
        <v>668.7300000000007</v>
      </c>
      <c r="F8200">
        <v>829.51000000000056</v>
      </c>
      <c r="G8200" s="1" t="s">
        <v>66</v>
      </c>
    </row>
    <row r="8201" spans="1:7" x14ac:dyDescent="0.3">
      <c r="A8201" t="s">
        <v>1</v>
      </c>
      <c r="B8201" t="s">
        <v>9</v>
      </c>
      <c r="C8201" t="s">
        <v>15</v>
      </c>
      <c r="D8201">
        <v>1</v>
      </c>
      <c r="E8201">
        <v>1790.08</v>
      </c>
      <c r="F8201">
        <v>2206.64</v>
      </c>
      <c r="G8201" s="1" t="s">
        <v>66</v>
      </c>
    </row>
    <row r="8202" spans="1:7" x14ac:dyDescent="0.3">
      <c r="A8202" t="s">
        <v>1</v>
      </c>
      <c r="B8202" t="s">
        <v>9</v>
      </c>
      <c r="C8202" t="s">
        <v>16</v>
      </c>
      <c r="D8202">
        <v>0</v>
      </c>
      <c r="E8202">
        <v>1345.0099999999998</v>
      </c>
      <c r="F8202">
        <v>1700.3099999999988</v>
      </c>
      <c r="G8202" s="1" t="s">
        <v>66</v>
      </c>
    </row>
    <row r="8203" spans="1:7" x14ac:dyDescent="0.3">
      <c r="A8203" t="s">
        <v>1</v>
      </c>
      <c r="B8203" t="s">
        <v>9</v>
      </c>
      <c r="C8203" t="s">
        <v>16</v>
      </c>
      <c r="D8203">
        <v>1</v>
      </c>
      <c r="E8203">
        <v>1519.4800000000021</v>
      </c>
      <c r="F8203">
        <v>1875.4700000000005</v>
      </c>
      <c r="G8203" s="1" t="s">
        <v>66</v>
      </c>
    </row>
    <row r="8204" spans="1:7" x14ac:dyDescent="0.3">
      <c r="A8204" t="s">
        <v>1</v>
      </c>
      <c r="B8204" t="s">
        <v>9</v>
      </c>
      <c r="C8204" t="s">
        <v>17</v>
      </c>
      <c r="D8204">
        <v>0</v>
      </c>
      <c r="E8204">
        <v>1651.7199999999993</v>
      </c>
      <c r="F8204">
        <v>2048.7200000000003</v>
      </c>
      <c r="G8204" s="1" t="s">
        <v>66</v>
      </c>
    </row>
    <row r="8205" spans="1:7" x14ac:dyDescent="0.3">
      <c r="A8205" t="s">
        <v>1</v>
      </c>
      <c r="B8205" t="s">
        <v>9</v>
      </c>
      <c r="C8205" t="s">
        <v>17</v>
      </c>
      <c r="D8205">
        <v>1</v>
      </c>
      <c r="E8205">
        <v>1750.2300000000002</v>
      </c>
      <c r="F8205">
        <v>2189.6499999999987</v>
      </c>
      <c r="G8205" s="1" t="s">
        <v>66</v>
      </c>
    </row>
    <row r="8206" spans="1:7" x14ac:dyDescent="0.3">
      <c r="A8206" t="s">
        <v>1</v>
      </c>
      <c r="B8206" t="s">
        <v>9</v>
      </c>
      <c r="C8206" t="s">
        <v>18</v>
      </c>
      <c r="D8206">
        <v>0</v>
      </c>
      <c r="E8206">
        <v>2938.9599999999909</v>
      </c>
      <c r="F8206">
        <v>3666.8899999999912</v>
      </c>
      <c r="G8206" s="1" t="s">
        <v>66</v>
      </c>
    </row>
    <row r="8207" spans="1:7" x14ac:dyDescent="0.3">
      <c r="A8207" t="s">
        <v>1</v>
      </c>
      <c r="B8207" t="s">
        <v>9</v>
      </c>
      <c r="C8207" t="s">
        <v>18</v>
      </c>
      <c r="D8207">
        <v>1</v>
      </c>
      <c r="E8207">
        <v>1819.1100000000013</v>
      </c>
      <c r="F8207">
        <v>2249.2299999999987</v>
      </c>
      <c r="G8207" s="1" t="s">
        <v>66</v>
      </c>
    </row>
    <row r="8208" spans="1:7" x14ac:dyDescent="0.3">
      <c r="A8208" t="s">
        <v>1</v>
      </c>
      <c r="B8208" t="s">
        <v>9</v>
      </c>
      <c r="C8208" t="s">
        <v>19</v>
      </c>
      <c r="D8208">
        <v>0</v>
      </c>
      <c r="E8208">
        <v>2329.8699999999972</v>
      </c>
      <c r="F8208">
        <v>2939.1599999999939</v>
      </c>
      <c r="G8208" s="1" t="s">
        <v>66</v>
      </c>
    </row>
    <row r="8209" spans="1:7" x14ac:dyDescent="0.3">
      <c r="A8209" t="s">
        <v>1</v>
      </c>
      <c r="B8209" t="s">
        <v>9</v>
      </c>
      <c r="C8209" t="s">
        <v>19</v>
      </c>
      <c r="D8209">
        <v>1</v>
      </c>
      <c r="E8209">
        <v>2185.7999999999997</v>
      </c>
      <c r="F8209">
        <v>2687.7699999999982</v>
      </c>
      <c r="G8209" s="1" t="s">
        <v>66</v>
      </c>
    </row>
    <row r="8210" spans="1:7" x14ac:dyDescent="0.3">
      <c r="A8210" t="s">
        <v>1</v>
      </c>
      <c r="B8210" t="s">
        <v>9</v>
      </c>
      <c r="C8210" t="s">
        <v>20</v>
      </c>
      <c r="D8210">
        <v>0</v>
      </c>
      <c r="E8210">
        <v>3202.8999999999878</v>
      </c>
      <c r="F8210">
        <v>3987.2799999999957</v>
      </c>
      <c r="G8210" s="1" t="s">
        <v>66</v>
      </c>
    </row>
    <row r="8211" spans="1:7" x14ac:dyDescent="0.3">
      <c r="A8211" t="s">
        <v>1</v>
      </c>
      <c r="B8211" t="s">
        <v>9</v>
      </c>
      <c r="C8211" t="s">
        <v>20</v>
      </c>
      <c r="D8211">
        <v>1</v>
      </c>
      <c r="E8211">
        <v>2781.9799999999946</v>
      </c>
      <c r="F8211">
        <v>3433.5699999999983</v>
      </c>
      <c r="G8211" s="1" t="s">
        <v>66</v>
      </c>
    </row>
    <row r="8212" spans="1:7" x14ac:dyDescent="0.3">
      <c r="A8212" t="s">
        <v>1</v>
      </c>
      <c r="B8212" t="s">
        <v>9</v>
      </c>
      <c r="C8212" t="s">
        <v>21</v>
      </c>
      <c r="D8212">
        <v>0</v>
      </c>
      <c r="E8212">
        <v>4575.399999999986</v>
      </c>
      <c r="F8212">
        <v>5674.2699999999995</v>
      </c>
      <c r="G8212" s="1" t="s">
        <v>66</v>
      </c>
    </row>
    <row r="8213" spans="1:7" x14ac:dyDescent="0.3">
      <c r="A8213" t="s">
        <v>1</v>
      </c>
      <c r="B8213" t="s">
        <v>9</v>
      </c>
      <c r="C8213" t="s">
        <v>21</v>
      </c>
      <c r="D8213">
        <v>1</v>
      </c>
      <c r="E8213">
        <v>3532.9999999999891</v>
      </c>
      <c r="F8213">
        <v>4435.0600000000013</v>
      </c>
      <c r="G8213" s="1" t="s">
        <v>66</v>
      </c>
    </row>
    <row r="8214" spans="1:7" x14ac:dyDescent="0.3">
      <c r="A8214" t="s">
        <v>1</v>
      </c>
      <c r="B8214" t="s">
        <v>9</v>
      </c>
      <c r="C8214" t="s">
        <v>22</v>
      </c>
      <c r="D8214">
        <v>0</v>
      </c>
      <c r="E8214">
        <v>3925.8599999999792</v>
      </c>
      <c r="F8214">
        <v>4908.7899999999963</v>
      </c>
      <c r="G8214" s="1" t="s">
        <v>66</v>
      </c>
    </row>
    <row r="8215" spans="1:7" x14ac:dyDescent="0.3">
      <c r="A8215" t="s">
        <v>1</v>
      </c>
      <c r="B8215" t="s">
        <v>9</v>
      </c>
      <c r="C8215" t="s">
        <v>22</v>
      </c>
      <c r="D8215">
        <v>1</v>
      </c>
      <c r="E8215">
        <v>4991.0599999999713</v>
      </c>
      <c r="F8215">
        <v>6271.8900000000012</v>
      </c>
      <c r="G8215" s="1" t="s">
        <v>66</v>
      </c>
    </row>
    <row r="8216" spans="1:7" x14ac:dyDescent="0.3">
      <c r="A8216" t="s">
        <v>1</v>
      </c>
      <c r="B8216" t="s">
        <v>9</v>
      </c>
      <c r="C8216" t="s">
        <v>23</v>
      </c>
      <c r="D8216">
        <v>0</v>
      </c>
      <c r="E8216">
        <v>4916.0399999999809</v>
      </c>
      <c r="F8216">
        <v>6292.6400000000021</v>
      </c>
      <c r="G8216" s="1" t="s">
        <v>66</v>
      </c>
    </row>
    <row r="8217" spans="1:7" x14ac:dyDescent="0.3">
      <c r="A8217" t="s">
        <v>1</v>
      </c>
      <c r="B8217" t="s">
        <v>9</v>
      </c>
      <c r="C8217" t="s">
        <v>23</v>
      </c>
      <c r="D8217">
        <v>1</v>
      </c>
      <c r="E8217">
        <v>5256.979999999975</v>
      </c>
      <c r="F8217">
        <v>6518.3900000000131</v>
      </c>
      <c r="G8217" s="1" t="s">
        <v>66</v>
      </c>
    </row>
    <row r="8218" spans="1:7" x14ac:dyDescent="0.3">
      <c r="A8218" t="s">
        <v>1</v>
      </c>
      <c r="B8218" t="s">
        <v>9</v>
      </c>
      <c r="C8218" t="s">
        <v>24</v>
      </c>
      <c r="D8218">
        <v>0</v>
      </c>
      <c r="E8218">
        <v>3347.6599999999853</v>
      </c>
      <c r="F8218">
        <v>4192.4699999999893</v>
      </c>
      <c r="G8218" s="1" t="s">
        <v>66</v>
      </c>
    </row>
    <row r="8219" spans="1:7" x14ac:dyDescent="0.3">
      <c r="A8219" t="s">
        <v>1</v>
      </c>
      <c r="B8219" t="s">
        <v>9</v>
      </c>
      <c r="C8219" t="s">
        <v>24</v>
      </c>
      <c r="D8219">
        <v>1</v>
      </c>
      <c r="E8219">
        <v>5631.8099999999722</v>
      </c>
      <c r="F8219">
        <v>7008.4800000000023</v>
      </c>
      <c r="G8219" s="1" t="s">
        <v>66</v>
      </c>
    </row>
    <row r="8220" spans="1:7" x14ac:dyDescent="0.3">
      <c r="A8220" t="s">
        <v>1</v>
      </c>
      <c r="B8220" t="s">
        <v>9</v>
      </c>
      <c r="C8220" t="s">
        <v>25</v>
      </c>
      <c r="D8220">
        <v>0</v>
      </c>
      <c r="E8220">
        <v>4358.0399999999745</v>
      </c>
      <c r="F8220">
        <v>5492.1400000000131</v>
      </c>
      <c r="G8220" s="1" t="s">
        <v>66</v>
      </c>
    </row>
    <row r="8221" spans="1:7" x14ac:dyDescent="0.3">
      <c r="A8221" t="s">
        <v>1</v>
      </c>
      <c r="B8221" t="s">
        <v>9</v>
      </c>
      <c r="C8221" t="s">
        <v>25</v>
      </c>
      <c r="D8221">
        <v>1</v>
      </c>
      <c r="E8221">
        <v>5133.8599999999733</v>
      </c>
      <c r="F8221">
        <v>6505.0700000000097</v>
      </c>
      <c r="G8221" s="1" t="s">
        <v>66</v>
      </c>
    </row>
    <row r="8222" spans="1:7" x14ac:dyDescent="0.3">
      <c r="A8222" t="s">
        <v>1</v>
      </c>
      <c r="B8222" t="s">
        <v>9</v>
      </c>
      <c r="C8222" t="s">
        <v>26</v>
      </c>
      <c r="D8222">
        <v>0</v>
      </c>
      <c r="E8222">
        <v>6193.2799999999679</v>
      </c>
      <c r="F8222">
        <v>8050.8600000000206</v>
      </c>
      <c r="G8222" s="1" t="s">
        <v>66</v>
      </c>
    </row>
    <row r="8223" spans="1:7" x14ac:dyDescent="0.3">
      <c r="A8223" t="s">
        <v>1</v>
      </c>
      <c r="B8223" t="s">
        <v>9</v>
      </c>
      <c r="C8223" t="s">
        <v>26</v>
      </c>
      <c r="D8223">
        <v>1</v>
      </c>
      <c r="E8223">
        <v>6419.7099999999773</v>
      </c>
      <c r="F8223">
        <v>8092.3700000000172</v>
      </c>
      <c r="G8223" s="1" t="s">
        <v>66</v>
      </c>
    </row>
    <row r="8224" spans="1:7" x14ac:dyDescent="0.3">
      <c r="A8224" t="s">
        <v>1</v>
      </c>
      <c r="B8224" t="s">
        <v>9</v>
      </c>
      <c r="C8224" t="s">
        <v>27</v>
      </c>
      <c r="D8224">
        <v>0</v>
      </c>
      <c r="E8224">
        <v>11670.399999999943</v>
      </c>
      <c r="F8224">
        <v>15586.3300000001</v>
      </c>
      <c r="G8224" s="1" t="s">
        <v>66</v>
      </c>
    </row>
    <row r="8225" spans="1:7" x14ac:dyDescent="0.3">
      <c r="A8225" t="s">
        <v>1</v>
      </c>
      <c r="B8225" t="s">
        <v>9</v>
      </c>
      <c r="C8225" t="s">
        <v>27</v>
      </c>
      <c r="D8225">
        <v>1</v>
      </c>
      <c r="E8225">
        <v>7983.3299999999717</v>
      </c>
      <c r="F8225">
        <v>10584.660000000044</v>
      </c>
      <c r="G8225" s="1" t="s">
        <v>66</v>
      </c>
    </row>
    <row r="8226" spans="1:7" x14ac:dyDescent="0.3">
      <c r="A8226" t="s">
        <v>1</v>
      </c>
      <c r="B8226" t="s">
        <v>9</v>
      </c>
      <c r="C8226" t="s">
        <v>28</v>
      </c>
      <c r="D8226">
        <v>0</v>
      </c>
      <c r="E8226">
        <v>15737.149999999929</v>
      </c>
      <c r="F8226">
        <v>20382.610000000008</v>
      </c>
      <c r="G8226" s="1" t="s">
        <v>66</v>
      </c>
    </row>
    <row r="8227" spans="1:7" x14ac:dyDescent="0.3">
      <c r="A8227" t="s">
        <v>1</v>
      </c>
      <c r="B8227" t="s">
        <v>9</v>
      </c>
      <c r="C8227" t="s">
        <v>28</v>
      </c>
      <c r="D8227">
        <v>1</v>
      </c>
      <c r="E8227">
        <v>4810.1099999999842</v>
      </c>
      <c r="F8227">
        <v>6420.5500000000011</v>
      </c>
      <c r="G8227" s="1" t="s">
        <v>66</v>
      </c>
    </row>
    <row r="8228" spans="1:7" x14ac:dyDescent="0.3">
      <c r="A8228" t="s">
        <v>1</v>
      </c>
      <c r="B8228" t="s">
        <v>9</v>
      </c>
      <c r="C8228" t="s">
        <v>29</v>
      </c>
      <c r="D8228">
        <v>0</v>
      </c>
      <c r="E8228">
        <v>17766.739999999991</v>
      </c>
      <c r="F8228">
        <v>24240.079999999922</v>
      </c>
      <c r="G8228" s="1" t="s">
        <v>66</v>
      </c>
    </row>
    <row r="8229" spans="1:7" x14ac:dyDescent="0.3">
      <c r="A8229" t="s">
        <v>1</v>
      </c>
      <c r="B8229" t="s">
        <v>9</v>
      </c>
      <c r="C8229" t="s">
        <v>29</v>
      </c>
      <c r="D8229">
        <v>1</v>
      </c>
      <c r="E8229">
        <v>4215.3899999999867</v>
      </c>
      <c r="F8229">
        <v>5329.6100000000015</v>
      </c>
      <c r="G8229" s="1" t="s">
        <v>66</v>
      </c>
    </row>
    <row r="8230" spans="1:7" x14ac:dyDescent="0.3">
      <c r="A8230" t="s">
        <v>1</v>
      </c>
      <c r="B8230" t="s">
        <v>7</v>
      </c>
      <c r="C8230" t="s">
        <v>17</v>
      </c>
      <c r="D8230">
        <v>0</v>
      </c>
      <c r="E8230">
        <v>12.68</v>
      </c>
      <c r="F8230">
        <v>12.68</v>
      </c>
      <c r="G8230" s="1" t="s">
        <v>66</v>
      </c>
    </row>
    <row r="8231" spans="1:7" x14ac:dyDescent="0.3">
      <c r="A8231" t="s">
        <v>1</v>
      </c>
      <c r="B8231" t="s">
        <v>7</v>
      </c>
      <c r="C8231" t="s">
        <v>19</v>
      </c>
      <c r="D8231">
        <v>0</v>
      </c>
      <c r="E8231">
        <v>13.899999999999999</v>
      </c>
      <c r="F8231">
        <v>13.899999999999999</v>
      </c>
      <c r="G8231" s="1" t="s">
        <v>66</v>
      </c>
    </row>
    <row r="8232" spans="1:7" x14ac:dyDescent="0.3">
      <c r="A8232" t="s">
        <v>1</v>
      </c>
      <c r="B8232" t="s">
        <v>7</v>
      </c>
      <c r="C8232" t="s">
        <v>20</v>
      </c>
      <c r="D8232">
        <v>0</v>
      </c>
      <c r="E8232">
        <v>6.34</v>
      </c>
      <c r="F8232">
        <v>6.34</v>
      </c>
      <c r="G8232" s="1" t="s">
        <v>66</v>
      </c>
    </row>
    <row r="8233" spans="1:7" x14ac:dyDescent="0.3">
      <c r="A8233" t="s">
        <v>1</v>
      </c>
      <c r="B8233" t="s">
        <v>7</v>
      </c>
      <c r="C8233" t="s">
        <v>21</v>
      </c>
      <c r="D8233">
        <v>1</v>
      </c>
      <c r="E8233">
        <v>13.24</v>
      </c>
      <c r="F8233">
        <v>13.24</v>
      </c>
      <c r="G8233" s="1" t="s">
        <v>66</v>
      </c>
    </row>
    <row r="8234" spans="1:7" x14ac:dyDescent="0.3">
      <c r="A8234" t="s">
        <v>1</v>
      </c>
      <c r="B8234" t="s">
        <v>7</v>
      </c>
      <c r="C8234" t="s">
        <v>22</v>
      </c>
      <c r="D8234">
        <v>0</v>
      </c>
      <c r="E8234">
        <v>32.640000000000008</v>
      </c>
      <c r="F8234">
        <v>32.640000000000008</v>
      </c>
      <c r="G8234" s="1" t="s">
        <v>66</v>
      </c>
    </row>
    <row r="8235" spans="1:7" x14ac:dyDescent="0.3">
      <c r="A8235" t="s">
        <v>1</v>
      </c>
      <c r="B8235" t="s">
        <v>7</v>
      </c>
      <c r="C8235" t="s">
        <v>22</v>
      </c>
      <c r="D8235">
        <v>1</v>
      </c>
      <c r="E8235">
        <v>64.550000000000011</v>
      </c>
      <c r="F8235">
        <v>64.550000000000011</v>
      </c>
      <c r="G8235" s="1" t="s">
        <v>66</v>
      </c>
    </row>
    <row r="8236" spans="1:7" x14ac:dyDescent="0.3">
      <c r="A8236" t="s">
        <v>1</v>
      </c>
      <c r="B8236" t="s">
        <v>7</v>
      </c>
      <c r="C8236" t="s">
        <v>23</v>
      </c>
      <c r="D8236">
        <v>0</v>
      </c>
      <c r="E8236">
        <v>4.41</v>
      </c>
      <c r="F8236">
        <v>4.41</v>
      </c>
      <c r="G8236" s="1" t="s">
        <v>66</v>
      </c>
    </row>
    <row r="8237" spans="1:7" x14ac:dyDescent="0.3">
      <c r="A8237" t="s">
        <v>1</v>
      </c>
      <c r="B8237" t="s">
        <v>7</v>
      </c>
      <c r="C8237" t="s">
        <v>23</v>
      </c>
      <c r="D8237">
        <v>1</v>
      </c>
      <c r="E8237">
        <v>4.57</v>
      </c>
      <c r="F8237">
        <v>4.57</v>
      </c>
      <c r="G8237" s="1" t="s">
        <v>66</v>
      </c>
    </row>
    <row r="8238" spans="1:7" x14ac:dyDescent="0.3">
      <c r="A8238" t="s">
        <v>1</v>
      </c>
      <c r="B8238" t="s">
        <v>7</v>
      </c>
      <c r="C8238" t="s">
        <v>24</v>
      </c>
      <c r="D8238">
        <v>1</v>
      </c>
      <c r="E8238">
        <v>111.16000000000001</v>
      </c>
      <c r="F8238">
        <v>111.16000000000001</v>
      </c>
      <c r="G8238" s="1" t="s">
        <v>66</v>
      </c>
    </row>
    <row r="8239" spans="1:7" x14ac:dyDescent="0.3">
      <c r="A8239" t="s">
        <v>1</v>
      </c>
      <c r="B8239" t="s">
        <v>7</v>
      </c>
      <c r="C8239" t="s">
        <v>25</v>
      </c>
      <c r="D8239">
        <v>0</v>
      </c>
      <c r="E8239">
        <v>5.44</v>
      </c>
      <c r="F8239">
        <v>5.44</v>
      </c>
      <c r="G8239" s="1" t="s">
        <v>66</v>
      </c>
    </row>
    <row r="8240" spans="1:7" x14ac:dyDescent="0.3">
      <c r="A8240" t="s">
        <v>1</v>
      </c>
      <c r="B8240" t="s">
        <v>7</v>
      </c>
      <c r="C8240" t="s">
        <v>25</v>
      </c>
      <c r="D8240">
        <v>1</v>
      </c>
      <c r="E8240">
        <v>417.96</v>
      </c>
      <c r="F8240">
        <v>417.96</v>
      </c>
      <c r="G8240" s="1" t="s">
        <v>66</v>
      </c>
    </row>
    <row r="8241" spans="1:7" x14ac:dyDescent="0.3">
      <c r="A8241" t="s">
        <v>1</v>
      </c>
      <c r="B8241" t="s">
        <v>7</v>
      </c>
      <c r="C8241" t="s">
        <v>26</v>
      </c>
      <c r="D8241">
        <v>1</v>
      </c>
      <c r="E8241">
        <v>13.3</v>
      </c>
      <c r="F8241">
        <v>13.3</v>
      </c>
      <c r="G8241" s="1" t="s">
        <v>66</v>
      </c>
    </row>
    <row r="8242" spans="1:7" x14ac:dyDescent="0.3">
      <c r="A8242" t="s">
        <v>1</v>
      </c>
      <c r="B8242" t="s">
        <v>7</v>
      </c>
      <c r="C8242" t="s">
        <v>27</v>
      </c>
      <c r="D8242">
        <v>0</v>
      </c>
      <c r="E8242">
        <v>22.269999999999996</v>
      </c>
      <c r="F8242">
        <v>22.269999999999996</v>
      </c>
      <c r="G8242" s="1" t="s">
        <v>66</v>
      </c>
    </row>
    <row r="8243" spans="1:7" x14ac:dyDescent="0.3">
      <c r="A8243" t="s">
        <v>1</v>
      </c>
      <c r="B8243" t="s">
        <v>7</v>
      </c>
      <c r="C8243" t="s">
        <v>27</v>
      </c>
      <c r="D8243">
        <v>1</v>
      </c>
      <c r="E8243">
        <v>6.69</v>
      </c>
      <c r="F8243">
        <v>6.69</v>
      </c>
      <c r="G8243" s="1" t="s">
        <v>66</v>
      </c>
    </row>
    <row r="8244" spans="1:7" x14ac:dyDescent="0.3">
      <c r="A8244" t="s">
        <v>1</v>
      </c>
      <c r="B8244" t="s">
        <v>7</v>
      </c>
      <c r="C8244" t="s">
        <v>28</v>
      </c>
      <c r="D8244">
        <v>0</v>
      </c>
      <c r="E8244">
        <v>0.63</v>
      </c>
      <c r="F8244">
        <v>0.63</v>
      </c>
      <c r="G8244" s="1" t="s">
        <v>66</v>
      </c>
    </row>
    <row r="8245" spans="1:7" x14ac:dyDescent="0.3">
      <c r="A8245" t="s">
        <v>1</v>
      </c>
      <c r="B8245" t="s">
        <v>7</v>
      </c>
      <c r="C8245" t="s">
        <v>28</v>
      </c>
      <c r="D8245">
        <v>1</v>
      </c>
      <c r="E8245">
        <v>16.220000000000002</v>
      </c>
      <c r="F8245">
        <v>16.220000000000002</v>
      </c>
      <c r="G8245" s="1" t="s">
        <v>66</v>
      </c>
    </row>
    <row r="8246" spans="1:7" x14ac:dyDescent="0.3">
      <c r="A8246" t="s">
        <v>1</v>
      </c>
      <c r="B8246" t="s">
        <v>7</v>
      </c>
      <c r="C8246" t="s">
        <v>29</v>
      </c>
      <c r="D8246">
        <v>0</v>
      </c>
      <c r="E8246">
        <v>6.34</v>
      </c>
      <c r="F8246">
        <v>6.34</v>
      </c>
      <c r="G8246" s="1" t="s">
        <v>66</v>
      </c>
    </row>
    <row r="8247" spans="1:7" x14ac:dyDescent="0.3">
      <c r="A8247" t="s">
        <v>1</v>
      </c>
      <c r="B8247" t="s">
        <v>9</v>
      </c>
      <c r="C8247" t="s">
        <v>27</v>
      </c>
      <c r="D8247">
        <v>1</v>
      </c>
      <c r="E8247">
        <v>130.62</v>
      </c>
      <c r="F8247">
        <v>163.26</v>
      </c>
      <c r="G8247" s="1" t="s">
        <v>67</v>
      </c>
    </row>
    <row r="8248" spans="1:7" x14ac:dyDescent="0.3">
      <c r="A8248" t="s">
        <v>1</v>
      </c>
      <c r="B8248" t="s">
        <v>7</v>
      </c>
      <c r="C8248" t="s">
        <v>12</v>
      </c>
      <c r="D8248">
        <v>0</v>
      </c>
      <c r="E8248">
        <v>16061.22</v>
      </c>
      <c r="F8248">
        <v>16061.22</v>
      </c>
      <c r="G8248" s="1" t="s">
        <v>68</v>
      </c>
    </row>
    <row r="8249" spans="1:7" x14ac:dyDescent="0.3">
      <c r="A8249" t="s">
        <v>1</v>
      </c>
      <c r="B8249" t="s">
        <v>7</v>
      </c>
      <c r="C8249" t="s">
        <v>17</v>
      </c>
      <c r="D8249">
        <v>1</v>
      </c>
      <c r="E8249">
        <v>6728.2900000000009</v>
      </c>
      <c r="F8249">
        <v>6728.2900000000009</v>
      </c>
      <c r="G8249" s="1" t="s">
        <v>68</v>
      </c>
    </row>
    <row r="8250" spans="1:7" x14ac:dyDescent="0.3">
      <c r="A8250" t="s">
        <v>1</v>
      </c>
      <c r="B8250" t="s">
        <v>7</v>
      </c>
      <c r="C8250" t="s">
        <v>19</v>
      </c>
      <c r="D8250">
        <v>0</v>
      </c>
      <c r="E8250">
        <v>10935.070000000003</v>
      </c>
      <c r="F8250">
        <v>10935.070000000003</v>
      </c>
      <c r="G8250" s="1" t="s">
        <v>68</v>
      </c>
    </row>
    <row r="8251" spans="1:7" x14ac:dyDescent="0.3">
      <c r="A8251" t="s">
        <v>1</v>
      </c>
      <c r="B8251" t="s">
        <v>7</v>
      </c>
      <c r="C8251" t="s">
        <v>20</v>
      </c>
      <c r="D8251">
        <v>0</v>
      </c>
      <c r="E8251">
        <v>16258.98</v>
      </c>
      <c r="F8251">
        <v>16258.98</v>
      </c>
      <c r="G8251" s="1" t="s">
        <v>68</v>
      </c>
    </row>
    <row r="8252" spans="1:7" x14ac:dyDescent="0.3">
      <c r="A8252" t="s">
        <v>1</v>
      </c>
      <c r="B8252" t="s">
        <v>7</v>
      </c>
      <c r="C8252" t="s">
        <v>20</v>
      </c>
      <c r="D8252">
        <v>1</v>
      </c>
      <c r="E8252">
        <v>36158.500000000022</v>
      </c>
      <c r="F8252">
        <v>36158.500000000022</v>
      </c>
      <c r="G8252" s="1" t="s">
        <v>68</v>
      </c>
    </row>
    <row r="8253" spans="1:7" x14ac:dyDescent="0.3">
      <c r="A8253" t="s">
        <v>1</v>
      </c>
      <c r="B8253" t="s">
        <v>7</v>
      </c>
      <c r="C8253" t="s">
        <v>21</v>
      </c>
      <c r="D8253">
        <v>0</v>
      </c>
      <c r="E8253">
        <v>25336.690000000002</v>
      </c>
      <c r="F8253">
        <v>25336.690000000002</v>
      </c>
      <c r="G8253" s="1" t="s">
        <v>68</v>
      </c>
    </row>
    <row r="8254" spans="1:7" x14ac:dyDescent="0.3">
      <c r="A8254" t="s">
        <v>1</v>
      </c>
      <c r="B8254" t="s">
        <v>7</v>
      </c>
      <c r="C8254" t="s">
        <v>21</v>
      </c>
      <c r="D8254">
        <v>1</v>
      </c>
      <c r="E8254">
        <v>31966.390000000018</v>
      </c>
      <c r="F8254">
        <v>31966.390000000018</v>
      </c>
      <c r="G8254" s="1" t="s">
        <v>68</v>
      </c>
    </row>
    <row r="8255" spans="1:7" x14ac:dyDescent="0.3">
      <c r="A8255" t="s">
        <v>1</v>
      </c>
      <c r="B8255" t="s">
        <v>7</v>
      </c>
      <c r="C8255" t="s">
        <v>23</v>
      </c>
      <c r="D8255">
        <v>0</v>
      </c>
      <c r="E8255">
        <v>6276.08</v>
      </c>
      <c r="F8255">
        <v>6276.08</v>
      </c>
      <c r="G8255" s="1" t="s">
        <v>68</v>
      </c>
    </row>
    <row r="8256" spans="1:7" x14ac:dyDescent="0.3">
      <c r="A8256" t="s">
        <v>1</v>
      </c>
      <c r="B8256" t="s">
        <v>7</v>
      </c>
      <c r="C8256" t="s">
        <v>24</v>
      </c>
      <c r="D8256">
        <v>0</v>
      </c>
      <c r="E8256">
        <v>31116.43</v>
      </c>
      <c r="F8256">
        <v>31116.43</v>
      </c>
      <c r="G8256" s="1" t="s">
        <v>68</v>
      </c>
    </row>
    <row r="8257" spans="1:7" x14ac:dyDescent="0.3">
      <c r="A8257" t="s">
        <v>1</v>
      </c>
      <c r="B8257" t="s">
        <v>7</v>
      </c>
      <c r="C8257" t="s">
        <v>24</v>
      </c>
      <c r="D8257">
        <v>1</v>
      </c>
      <c r="E8257">
        <v>1524.3600000000001</v>
      </c>
      <c r="F8257">
        <v>1524.3600000000001</v>
      </c>
      <c r="G8257" s="1" t="s">
        <v>68</v>
      </c>
    </row>
    <row r="8258" spans="1:7" x14ac:dyDescent="0.3">
      <c r="A8258" t="s">
        <v>1</v>
      </c>
      <c r="B8258" t="s">
        <v>7</v>
      </c>
      <c r="C8258" t="s">
        <v>26</v>
      </c>
      <c r="D8258">
        <v>0</v>
      </c>
      <c r="E8258">
        <v>26241.980000000014</v>
      </c>
      <c r="F8258">
        <v>26241.980000000014</v>
      </c>
      <c r="G8258" s="1" t="s">
        <v>68</v>
      </c>
    </row>
    <row r="8259" spans="1:7" x14ac:dyDescent="0.3">
      <c r="A8259" t="s">
        <v>1</v>
      </c>
      <c r="B8259" t="s">
        <v>7</v>
      </c>
      <c r="C8259" t="s">
        <v>26</v>
      </c>
      <c r="D8259">
        <v>1</v>
      </c>
      <c r="E8259">
        <v>26213.540000000005</v>
      </c>
      <c r="F8259">
        <v>26213.540000000005</v>
      </c>
      <c r="G8259" s="1" t="s">
        <v>68</v>
      </c>
    </row>
    <row r="8260" spans="1:7" x14ac:dyDescent="0.3">
      <c r="A8260" t="s">
        <v>1</v>
      </c>
      <c r="B8260" t="s">
        <v>7</v>
      </c>
      <c r="C8260" t="s">
        <v>27</v>
      </c>
      <c r="D8260">
        <v>1</v>
      </c>
      <c r="E8260">
        <v>31984.999999999993</v>
      </c>
      <c r="F8260">
        <v>31984.999999999993</v>
      </c>
      <c r="G8260" s="1" t="s">
        <v>68</v>
      </c>
    </row>
    <row r="8261" spans="1:7" x14ac:dyDescent="0.3">
      <c r="A8261" t="s">
        <v>1</v>
      </c>
      <c r="B8261" t="s">
        <v>7</v>
      </c>
      <c r="C8261" t="s">
        <v>13</v>
      </c>
      <c r="D8261">
        <v>1</v>
      </c>
      <c r="E8261">
        <v>4428.18</v>
      </c>
      <c r="F8261">
        <v>4428.18</v>
      </c>
      <c r="G8261" s="1" t="s">
        <v>70</v>
      </c>
    </row>
    <row r="8262" spans="1:7" x14ac:dyDescent="0.3">
      <c r="A8262" t="s">
        <v>1</v>
      </c>
      <c r="B8262" t="s">
        <v>7</v>
      </c>
      <c r="C8262" t="s">
        <v>14</v>
      </c>
      <c r="D8262">
        <v>0</v>
      </c>
      <c r="E8262">
        <v>2214.09</v>
      </c>
      <c r="F8262">
        <v>2214.09</v>
      </c>
      <c r="G8262" s="1" t="s">
        <v>70</v>
      </c>
    </row>
    <row r="8263" spans="1:7" x14ac:dyDescent="0.3">
      <c r="A8263" t="s">
        <v>1</v>
      </c>
      <c r="B8263" t="s">
        <v>7</v>
      </c>
      <c r="C8263" t="s">
        <v>16</v>
      </c>
      <c r="D8263">
        <v>0</v>
      </c>
      <c r="E8263">
        <v>3803.86</v>
      </c>
      <c r="F8263">
        <v>3803.86</v>
      </c>
      <c r="G8263" s="1" t="s">
        <v>70</v>
      </c>
    </row>
    <row r="8264" spans="1:7" x14ac:dyDescent="0.3">
      <c r="A8264" t="s">
        <v>1</v>
      </c>
      <c r="B8264" t="s">
        <v>7</v>
      </c>
      <c r="C8264" t="s">
        <v>17</v>
      </c>
      <c r="D8264">
        <v>0</v>
      </c>
      <c r="E8264">
        <v>273336.24999999988</v>
      </c>
      <c r="F8264">
        <v>273336.24999999988</v>
      </c>
      <c r="G8264" s="1" t="s">
        <v>70</v>
      </c>
    </row>
    <row r="8265" spans="1:7" x14ac:dyDescent="0.3">
      <c r="A8265" t="s">
        <v>1</v>
      </c>
      <c r="B8265" t="s">
        <v>7</v>
      </c>
      <c r="C8265" t="s">
        <v>17</v>
      </c>
      <c r="D8265">
        <v>1</v>
      </c>
      <c r="E8265">
        <v>1476.06</v>
      </c>
      <c r="F8265">
        <v>1476.06</v>
      </c>
      <c r="G8265" s="1" t="s">
        <v>70</v>
      </c>
    </row>
    <row r="8266" spans="1:7" x14ac:dyDescent="0.3">
      <c r="A8266" t="s">
        <v>1</v>
      </c>
      <c r="B8266" t="s">
        <v>7</v>
      </c>
      <c r="C8266" t="s">
        <v>19</v>
      </c>
      <c r="D8266">
        <v>1</v>
      </c>
      <c r="E8266">
        <v>1476.06</v>
      </c>
      <c r="F8266">
        <v>1476.06</v>
      </c>
      <c r="G8266" s="1" t="s">
        <v>70</v>
      </c>
    </row>
    <row r="8267" spans="1:7" x14ac:dyDescent="0.3">
      <c r="A8267" t="s">
        <v>1</v>
      </c>
      <c r="B8267" t="s">
        <v>7</v>
      </c>
      <c r="C8267" t="s">
        <v>20</v>
      </c>
      <c r="D8267">
        <v>0</v>
      </c>
      <c r="E8267">
        <v>2327.8000000000002</v>
      </c>
      <c r="F8267">
        <v>2327.8000000000002</v>
      </c>
      <c r="G8267" s="1" t="s">
        <v>70</v>
      </c>
    </row>
    <row r="8268" spans="1:7" x14ac:dyDescent="0.3">
      <c r="A8268" t="s">
        <v>1</v>
      </c>
      <c r="B8268" t="s">
        <v>7</v>
      </c>
      <c r="C8268" t="s">
        <v>20</v>
      </c>
      <c r="D8268">
        <v>1</v>
      </c>
      <c r="E8268">
        <v>2952.12</v>
      </c>
      <c r="F8268">
        <v>2952.12</v>
      </c>
      <c r="G8268" s="1" t="s">
        <v>70</v>
      </c>
    </row>
    <row r="8269" spans="1:7" x14ac:dyDescent="0.3">
      <c r="A8269" t="s">
        <v>1</v>
      </c>
      <c r="B8269" t="s">
        <v>7</v>
      </c>
      <c r="C8269" t="s">
        <v>21</v>
      </c>
      <c r="D8269">
        <v>1</v>
      </c>
      <c r="E8269">
        <v>4073.6500000000005</v>
      </c>
      <c r="F8269">
        <v>4073.6500000000005</v>
      </c>
      <c r="G8269" s="1" t="s">
        <v>70</v>
      </c>
    </row>
    <row r="8270" spans="1:7" x14ac:dyDescent="0.3">
      <c r="A8270" t="s">
        <v>1</v>
      </c>
      <c r="B8270" t="s">
        <v>7</v>
      </c>
      <c r="C8270" t="s">
        <v>22</v>
      </c>
      <c r="D8270">
        <v>1</v>
      </c>
      <c r="E8270">
        <v>2327.8000000000002</v>
      </c>
      <c r="F8270">
        <v>2327.8000000000002</v>
      </c>
      <c r="G8270" s="1" t="s">
        <v>70</v>
      </c>
    </row>
    <row r="8271" spans="1:7" x14ac:dyDescent="0.3">
      <c r="A8271" t="s">
        <v>1</v>
      </c>
      <c r="B8271" t="s">
        <v>7</v>
      </c>
      <c r="C8271" t="s">
        <v>23</v>
      </c>
      <c r="D8271">
        <v>1</v>
      </c>
      <c r="E8271">
        <v>2327.8000000000002</v>
      </c>
      <c r="F8271">
        <v>2327.8000000000002</v>
      </c>
      <c r="G8271" s="1" t="s">
        <v>70</v>
      </c>
    </row>
    <row r="8272" spans="1:7" x14ac:dyDescent="0.3">
      <c r="A8272" t="s">
        <v>1</v>
      </c>
      <c r="B8272" t="s">
        <v>7</v>
      </c>
      <c r="C8272" t="s">
        <v>24</v>
      </c>
      <c r="D8272">
        <v>1</v>
      </c>
      <c r="E8272">
        <v>581.95000000000005</v>
      </c>
      <c r="F8272">
        <v>581.95000000000005</v>
      </c>
      <c r="G8272" s="1" t="s">
        <v>70</v>
      </c>
    </row>
    <row r="8273" spans="1:7" x14ac:dyDescent="0.3">
      <c r="A8273" t="s">
        <v>1</v>
      </c>
      <c r="B8273" t="s">
        <v>7</v>
      </c>
      <c r="C8273" t="s">
        <v>25</v>
      </c>
      <c r="D8273">
        <v>0</v>
      </c>
      <c r="E8273">
        <v>1476.06</v>
      </c>
      <c r="F8273">
        <v>1476.06</v>
      </c>
      <c r="G8273" s="1" t="s">
        <v>70</v>
      </c>
    </row>
    <row r="8274" spans="1:7" x14ac:dyDescent="0.3">
      <c r="A8274" t="s">
        <v>1</v>
      </c>
      <c r="B8274" t="s">
        <v>7</v>
      </c>
      <c r="C8274" t="s">
        <v>25</v>
      </c>
      <c r="D8274">
        <v>1</v>
      </c>
      <c r="E8274">
        <v>738.03</v>
      </c>
      <c r="F8274">
        <v>738.03</v>
      </c>
      <c r="G8274" s="1" t="s">
        <v>70</v>
      </c>
    </row>
    <row r="8275" spans="1:7" x14ac:dyDescent="0.3">
      <c r="A8275" t="s">
        <v>1</v>
      </c>
      <c r="B8275" t="s">
        <v>7</v>
      </c>
      <c r="C8275" t="s">
        <v>27</v>
      </c>
      <c r="D8275">
        <v>1</v>
      </c>
      <c r="E8275">
        <v>2327.8000000000002</v>
      </c>
      <c r="F8275">
        <v>2327.8000000000002</v>
      </c>
      <c r="G8275" s="1" t="s">
        <v>70</v>
      </c>
    </row>
    <row r="8276" spans="1:7" x14ac:dyDescent="0.3">
      <c r="A8276" t="s">
        <v>1</v>
      </c>
      <c r="B8276" t="s">
        <v>9</v>
      </c>
      <c r="C8276" t="s">
        <v>19</v>
      </c>
      <c r="D8276">
        <v>0</v>
      </c>
      <c r="E8276">
        <v>15.5</v>
      </c>
      <c r="F8276">
        <v>15.5</v>
      </c>
      <c r="G8276" s="1" t="s">
        <v>71</v>
      </c>
    </row>
    <row r="8277" spans="1:7" x14ac:dyDescent="0.3">
      <c r="A8277" t="s">
        <v>1</v>
      </c>
      <c r="B8277" t="s">
        <v>9</v>
      </c>
      <c r="C8277" t="s">
        <v>19</v>
      </c>
      <c r="D8277">
        <v>1</v>
      </c>
      <c r="E8277">
        <v>7.75</v>
      </c>
      <c r="F8277">
        <v>7.75</v>
      </c>
      <c r="G8277" s="1" t="s">
        <v>71</v>
      </c>
    </row>
    <row r="8278" spans="1:7" x14ac:dyDescent="0.3">
      <c r="A8278" t="s">
        <v>1</v>
      </c>
      <c r="B8278" t="s">
        <v>9</v>
      </c>
      <c r="C8278" t="s">
        <v>20</v>
      </c>
      <c r="D8278">
        <v>0</v>
      </c>
      <c r="E8278">
        <v>7.41</v>
      </c>
      <c r="F8278">
        <v>7.41</v>
      </c>
      <c r="G8278" s="1" t="s">
        <v>71</v>
      </c>
    </row>
    <row r="8279" spans="1:7" x14ac:dyDescent="0.3">
      <c r="A8279" t="s">
        <v>1</v>
      </c>
      <c r="B8279" t="s">
        <v>9</v>
      </c>
      <c r="C8279" t="s">
        <v>21</v>
      </c>
      <c r="D8279">
        <v>0</v>
      </c>
      <c r="E8279">
        <v>76.14</v>
      </c>
      <c r="F8279">
        <v>76.14</v>
      </c>
      <c r="G8279" s="1" t="s">
        <v>71</v>
      </c>
    </row>
    <row r="8280" spans="1:7" x14ac:dyDescent="0.3">
      <c r="A8280" t="s">
        <v>1</v>
      </c>
      <c r="B8280" t="s">
        <v>9</v>
      </c>
      <c r="C8280" t="s">
        <v>21</v>
      </c>
      <c r="D8280">
        <v>1</v>
      </c>
      <c r="E8280">
        <v>134.66</v>
      </c>
      <c r="F8280">
        <v>137.14000000000001</v>
      </c>
      <c r="G8280" s="1" t="s">
        <v>71</v>
      </c>
    </row>
    <row r="8281" spans="1:7" x14ac:dyDescent="0.3">
      <c r="A8281" t="s">
        <v>1</v>
      </c>
      <c r="B8281" t="s">
        <v>9</v>
      </c>
      <c r="C8281" t="s">
        <v>22</v>
      </c>
      <c r="D8281">
        <v>0</v>
      </c>
      <c r="E8281">
        <v>180.66999999999996</v>
      </c>
      <c r="F8281">
        <v>182.90999999999997</v>
      </c>
      <c r="G8281" s="1" t="s">
        <v>71</v>
      </c>
    </row>
    <row r="8282" spans="1:7" x14ac:dyDescent="0.3">
      <c r="A8282" t="s">
        <v>1</v>
      </c>
      <c r="B8282" t="s">
        <v>9</v>
      </c>
      <c r="C8282" t="s">
        <v>22</v>
      </c>
      <c r="D8282">
        <v>1</v>
      </c>
      <c r="E8282">
        <v>374.38000000000005</v>
      </c>
      <c r="F8282">
        <v>377.78000000000009</v>
      </c>
      <c r="G8282" s="1" t="s">
        <v>71</v>
      </c>
    </row>
    <row r="8283" spans="1:7" x14ac:dyDescent="0.3">
      <c r="A8283" t="s">
        <v>1</v>
      </c>
      <c r="B8283" t="s">
        <v>9</v>
      </c>
      <c r="C8283" t="s">
        <v>23</v>
      </c>
      <c r="D8283">
        <v>0</v>
      </c>
      <c r="E8283">
        <v>200.11</v>
      </c>
      <c r="F8283">
        <v>203.48999999999998</v>
      </c>
      <c r="G8283" s="1" t="s">
        <v>71</v>
      </c>
    </row>
    <row r="8284" spans="1:7" x14ac:dyDescent="0.3">
      <c r="A8284" t="s">
        <v>1</v>
      </c>
      <c r="B8284" t="s">
        <v>9</v>
      </c>
      <c r="C8284" t="s">
        <v>23</v>
      </c>
      <c r="D8284">
        <v>1</v>
      </c>
      <c r="E8284">
        <v>642.90000000000009</v>
      </c>
      <c r="F8284">
        <v>654.24000000000024</v>
      </c>
      <c r="G8284" s="1" t="s">
        <v>71</v>
      </c>
    </row>
    <row r="8285" spans="1:7" x14ac:dyDescent="0.3">
      <c r="A8285" t="s">
        <v>1</v>
      </c>
      <c r="B8285" t="s">
        <v>9</v>
      </c>
      <c r="C8285" t="s">
        <v>24</v>
      </c>
      <c r="D8285">
        <v>0</v>
      </c>
      <c r="E8285">
        <v>612.8499999999998</v>
      </c>
      <c r="F8285">
        <v>620.14999999999975</v>
      </c>
      <c r="G8285" s="1" t="s">
        <v>71</v>
      </c>
    </row>
    <row r="8286" spans="1:7" x14ac:dyDescent="0.3">
      <c r="A8286" t="s">
        <v>1</v>
      </c>
      <c r="B8286" t="s">
        <v>9</v>
      </c>
      <c r="C8286" t="s">
        <v>24</v>
      </c>
      <c r="D8286">
        <v>1</v>
      </c>
      <c r="E8286">
        <v>947.53</v>
      </c>
      <c r="F8286">
        <v>959.6099999999999</v>
      </c>
      <c r="G8286" s="1" t="s">
        <v>71</v>
      </c>
    </row>
    <row r="8287" spans="1:7" x14ac:dyDescent="0.3">
      <c r="A8287" t="s">
        <v>1</v>
      </c>
      <c r="B8287" t="s">
        <v>9</v>
      </c>
      <c r="C8287" t="s">
        <v>25</v>
      </c>
      <c r="D8287">
        <v>0</v>
      </c>
      <c r="E8287">
        <v>1151.3299999999997</v>
      </c>
      <c r="F8287">
        <v>1173.58</v>
      </c>
      <c r="G8287" s="1" t="s">
        <v>71</v>
      </c>
    </row>
    <row r="8288" spans="1:7" x14ac:dyDescent="0.3">
      <c r="A8288" t="s">
        <v>1</v>
      </c>
      <c r="B8288" t="s">
        <v>9</v>
      </c>
      <c r="C8288" t="s">
        <v>25</v>
      </c>
      <c r="D8288">
        <v>1</v>
      </c>
      <c r="E8288">
        <v>1443.9600000000012</v>
      </c>
      <c r="F8288">
        <v>1469.5800000000013</v>
      </c>
      <c r="G8288" s="1" t="s">
        <v>71</v>
      </c>
    </row>
    <row r="8289" spans="1:7" x14ac:dyDescent="0.3">
      <c r="A8289" t="s">
        <v>1</v>
      </c>
      <c r="B8289" t="s">
        <v>9</v>
      </c>
      <c r="C8289" t="s">
        <v>26</v>
      </c>
      <c r="D8289">
        <v>0</v>
      </c>
      <c r="E8289">
        <v>1927.5700000000013</v>
      </c>
      <c r="F8289">
        <v>1944.8400000000011</v>
      </c>
      <c r="G8289" s="1" t="s">
        <v>71</v>
      </c>
    </row>
    <row r="8290" spans="1:7" x14ac:dyDescent="0.3">
      <c r="A8290" t="s">
        <v>1</v>
      </c>
      <c r="B8290" t="s">
        <v>9</v>
      </c>
      <c r="C8290" t="s">
        <v>26</v>
      </c>
      <c r="D8290">
        <v>1</v>
      </c>
      <c r="E8290">
        <v>1640.8700000000008</v>
      </c>
      <c r="F8290">
        <v>1659.3800000000006</v>
      </c>
      <c r="G8290" s="1" t="s">
        <v>71</v>
      </c>
    </row>
    <row r="8291" spans="1:7" x14ac:dyDescent="0.3">
      <c r="A8291" t="s">
        <v>1</v>
      </c>
      <c r="B8291" t="s">
        <v>9</v>
      </c>
      <c r="C8291" t="s">
        <v>27</v>
      </c>
      <c r="D8291">
        <v>0</v>
      </c>
      <c r="E8291">
        <v>2631.5000000000009</v>
      </c>
      <c r="F8291">
        <v>2668.5899999999997</v>
      </c>
      <c r="G8291" s="1" t="s">
        <v>71</v>
      </c>
    </row>
    <row r="8292" spans="1:7" x14ac:dyDescent="0.3">
      <c r="A8292" t="s">
        <v>1</v>
      </c>
      <c r="B8292" t="s">
        <v>9</v>
      </c>
      <c r="C8292" t="s">
        <v>27</v>
      </c>
      <c r="D8292">
        <v>1</v>
      </c>
      <c r="E8292">
        <v>1103.6399999999996</v>
      </c>
      <c r="F8292">
        <v>1121.5899999999995</v>
      </c>
      <c r="G8292" s="1" t="s">
        <v>71</v>
      </c>
    </row>
    <row r="8293" spans="1:7" x14ac:dyDescent="0.3">
      <c r="A8293" t="s">
        <v>1</v>
      </c>
      <c r="B8293" t="s">
        <v>9</v>
      </c>
      <c r="C8293" t="s">
        <v>28</v>
      </c>
      <c r="D8293">
        <v>0</v>
      </c>
      <c r="E8293">
        <v>1741.5500000000013</v>
      </c>
      <c r="F8293">
        <v>1771.8700000000006</v>
      </c>
      <c r="G8293" s="1" t="s">
        <v>71</v>
      </c>
    </row>
    <row r="8294" spans="1:7" x14ac:dyDescent="0.3">
      <c r="A8294" t="s">
        <v>1</v>
      </c>
      <c r="B8294" t="s">
        <v>9</v>
      </c>
      <c r="C8294" t="s">
        <v>28</v>
      </c>
      <c r="D8294">
        <v>1</v>
      </c>
      <c r="E8294">
        <v>860.87999999999988</v>
      </c>
      <c r="F8294">
        <v>882.31999999999982</v>
      </c>
      <c r="G8294" s="1" t="s">
        <v>71</v>
      </c>
    </row>
    <row r="8295" spans="1:7" x14ac:dyDescent="0.3">
      <c r="A8295" t="s">
        <v>1</v>
      </c>
      <c r="B8295" t="s">
        <v>9</v>
      </c>
      <c r="C8295" t="s">
        <v>29</v>
      </c>
      <c r="D8295">
        <v>0</v>
      </c>
      <c r="E8295">
        <v>1428.9400000000005</v>
      </c>
      <c r="F8295">
        <v>1464.5100000000004</v>
      </c>
      <c r="G8295" s="1" t="s">
        <v>71</v>
      </c>
    </row>
    <row r="8296" spans="1:7" x14ac:dyDescent="0.3">
      <c r="A8296" t="s">
        <v>1</v>
      </c>
      <c r="B8296" t="s">
        <v>9</v>
      </c>
      <c r="C8296" t="s">
        <v>29</v>
      </c>
      <c r="D8296">
        <v>1</v>
      </c>
      <c r="E8296">
        <v>402.89999999999992</v>
      </c>
      <c r="F8296">
        <v>411.70000000000005</v>
      </c>
      <c r="G8296" s="1" t="s">
        <v>71</v>
      </c>
    </row>
    <row r="8297" spans="1:7" x14ac:dyDescent="0.3">
      <c r="A8297" t="s">
        <v>1</v>
      </c>
      <c r="B8297" t="s">
        <v>9</v>
      </c>
      <c r="C8297" t="s">
        <v>10</v>
      </c>
      <c r="D8297">
        <v>1</v>
      </c>
      <c r="E8297">
        <v>7.54</v>
      </c>
      <c r="F8297">
        <v>7.54</v>
      </c>
      <c r="G8297" s="1" t="s">
        <v>72</v>
      </c>
    </row>
    <row r="8298" spans="1:7" x14ac:dyDescent="0.3">
      <c r="A8298" t="s">
        <v>1</v>
      </c>
      <c r="B8298" t="s">
        <v>9</v>
      </c>
      <c r="C8298" t="s">
        <v>12</v>
      </c>
      <c r="D8298">
        <v>0</v>
      </c>
      <c r="E8298">
        <v>248.94999999999996</v>
      </c>
      <c r="F8298">
        <v>248.94999999999996</v>
      </c>
      <c r="G8298" s="1" t="s">
        <v>72</v>
      </c>
    </row>
    <row r="8299" spans="1:7" x14ac:dyDescent="0.3">
      <c r="A8299" t="s">
        <v>1</v>
      </c>
      <c r="B8299" t="s">
        <v>9</v>
      </c>
      <c r="C8299" t="s">
        <v>13</v>
      </c>
      <c r="D8299">
        <v>1</v>
      </c>
      <c r="E8299">
        <v>73.47</v>
      </c>
      <c r="F8299">
        <v>73.47</v>
      </c>
      <c r="G8299" s="1" t="s">
        <v>72</v>
      </c>
    </row>
    <row r="8300" spans="1:7" x14ac:dyDescent="0.3">
      <c r="A8300" t="s">
        <v>1</v>
      </c>
      <c r="B8300" t="s">
        <v>9</v>
      </c>
      <c r="C8300" t="s">
        <v>14</v>
      </c>
      <c r="D8300">
        <v>0</v>
      </c>
      <c r="E8300">
        <v>87.829999999999984</v>
      </c>
      <c r="F8300">
        <v>87.829999999999984</v>
      </c>
      <c r="G8300" s="1" t="s">
        <v>72</v>
      </c>
    </row>
    <row r="8301" spans="1:7" x14ac:dyDescent="0.3">
      <c r="A8301" t="s">
        <v>1</v>
      </c>
      <c r="B8301" t="s">
        <v>9</v>
      </c>
      <c r="C8301" t="s">
        <v>14</v>
      </c>
      <c r="D8301">
        <v>1</v>
      </c>
      <c r="E8301">
        <v>24.560000000000002</v>
      </c>
      <c r="F8301">
        <v>24.560000000000002</v>
      </c>
      <c r="G8301" s="1" t="s">
        <v>72</v>
      </c>
    </row>
    <row r="8302" spans="1:7" x14ac:dyDescent="0.3">
      <c r="A8302" t="s">
        <v>1</v>
      </c>
      <c r="B8302" t="s">
        <v>9</v>
      </c>
      <c r="C8302" t="s">
        <v>15</v>
      </c>
      <c r="D8302">
        <v>0</v>
      </c>
      <c r="E8302">
        <v>24.560000000000002</v>
      </c>
      <c r="F8302">
        <v>24.560000000000002</v>
      </c>
      <c r="G8302" s="1" t="s">
        <v>72</v>
      </c>
    </row>
    <row r="8303" spans="1:7" x14ac:dyDescent="0.3">
      <c r="A8303" t="s">
        <v>1</v>
      </c>
      <c r="B8303" t="s">
        <v>9</v>
      </c>
      <c r="C8303" t="s">
        <v>15</v>
      </c>
      <c r="D8303">
        <v>1</v>
      </c>
      <c r="E8303">
        <v>102.60000000000001</v>
      </c>
      <c r="F8303">
        <v>102.60000000000001</v>
      </c>
      <c r="G8303" s="1" t="s">
        <v>72</v>
      </c>
    </row>
    <row r="8304" spans="1:7" x14ac:dyDescent="0.3">
      <c r="A8304" t="s">
        <v>1</v>
      </c>
      <c r="B8304" t="s">
        <v>9</v>
      </c>
      <c r="C8304" t="s">
        <v>16</v>
      </c>
      <c r="D8304">
        <v>0</v>
      </c>
      <c r="E8304">
        <v>70.98</v>
      </c>
      <c r="F8304">
        <v>70.98</v>
      </c>
      <c r="G8304" s="1" t="s">
        <v>72</v>
      </c>
    </row>
    <row r="8305" spans="1:7" x14ac:dyDescent="0.3">
      <c r="A8305" t="s">
        <v>1</v>
      </c>
      <c r="B8305" t="s">
        <v>9</v>
      </c>
      <c r="C8305" t="s">
        <v>16</v>
      </c>
      <c r="D8305">
        <v>1</v>
      </c>
      <c r="E8305">
        <v>108.73</v>
      </c>
      <c r="F8305">
        <v>108.73</v>
      </c>
      <c r="G8305" s="1" t="s">
        <v>72</v>
      </c>
    </row>
    <row r="8306" spans="1:7" x14ac:dyDescent="0.3">
      <c r="A8306" t="s">
        <v>1</v>
      </c>
      <c r="B8306" t="s">
        <v>9</v>
      </c>
      <c r="C8306" t="s">
        <v>17</v>
      </c>
      <c r="D8306">
        <v>0</v>
      </c>
      <c r="E8306">
        <v>398.69999999999993</v>
      </c>
      <c r="F8306">
        <v>398.69999999999993</v>
      </c>
      <c r="G8306" s="1" t="s">
        <v>72</v>
      </c>
    </row>
    <row r="8307" spans="1:7" x14ac:dyDescent="0.3">
      <c r="A8307" t="s">
        <v>1</v>
      </c>
      <c r="B8307" t="s">
        <v>9</v>
      </c>
      <c r="C8307" t="s">
        <v>17</v>
      </c>
      <c r="D8307">
        <v>1</v>
      </c>
      <c r="E8307">
        <v>924.69999999999993</v>
      </c>
      <c r="F8307">
        <v>924.69999999999993</v>
      </c>
      <c r="G8307" s="1" t="s">
        <v>72</v>
      </c>
    </row>
    <row r="8308" spans="1:7" x14ac:dyDescent="0.3">
      <c r="A8308" t="s">
        <v>1</v>
      </c>
      <c r="B8308" t="s">
        <v>9</v>
      </c>
      <c r="C8308" t="s">
        <v>18</v>
      </c>
      <c r="D8308">
        <v>0</v>
      </c>
      <c r="E8308">
        <v>443.70999999999992</v>
      </c>
      <c r="F8308">
        <v>443.70999999999992</v>
      </c>
      <c r="G8308" s="1" t="s">
        <v>72</v>
      </c>
    </row>
    <row r="8309" spans="1:7" x14ac:dyDescent="0.3">
      <c r="A8309" t="s">
        <v>1</v>
      </c>
      <c r="B8309" t="s">
        <v>9</v>
      </c>
      <c r="C8309" t="s">
        <v>18</v>
      </c>
      <c r="D8309">
        <v>1</v>
      </c>
      <c r="E8309">
        <v>1691.430000000001</v>
      </c>
      <c r="F8309">
        <v>1691.430000000001</v>
      </c>
      <c r="G8309" s="1" t="s">
        <v>72</v>
      </c>
    </row>
    <row r="8310" spans="1:7" x14ac:dyDescent="0.3">
      <c r="A8310" t="s">
        <v>1</v>
      </c>
      <c r="B8310" t="s">
        <v>9</v>
      </c>
      <c r="C8310" t="s">
        <v>19</v>
      </c>
      <c r="D8310">
        <v>0</v>
      </c>
      <c r="E8310">
        <v>2275.4299999999994</v>
      </c>
      <c r="F8310">
        <v>2275.4299999999994</v>
      </c>
      <c r="G8310" s="1" t="s">
        <v>72</v>
      </c>
    </row>
    <row r="8311" spans="1:7" x14ac:dyDescent="0.3">
      <c r="A8311" t="s">
        <v>1</v>
      </c>
      <c r="B8311" t="s">
        <v>9</v>
      </c>
      <c r="C8311" t="s">
        <v>19</v>
      </c>
      <c r="D8311">
        <v>1</v>
      </c>
      <c r="E8311">
        <v>2951.9500000000007</v>
      </c>
      <c r="F8311">
        <v>2953.5900000000006</v>
      </c>
      <c r="G8311" s="1" t="s">
        <v>72</v>
      </c>
    </row>
    <row r="8312" spans="1:7" x14ac:dyDescent="0.3">
      <c r="A8312" t="s">
        <v>1</v>
      </c>
      <c r="B8312" t="s">
        <v>9</v>
      </c>
      <c r="C8312" t="s">
        <v>20</v>
      </c>
      <c r="D8312">
        <v>0</v>
      </c>
      <c r="E8312">
        <v>6564.7699999999968</v>
      </c>
      <c r="F8312">
        <v>6564.7699999999968</v>
      </c>
      <c r="G8312" s="1" t="s">
        <v>72</v>
      </c>
    </row>
    <row r="8313" spans="1:7" x14ac:dyDescent="0.3">
      <c r="A8313" t="s">
        <v>1</v>
      </c>
      <c r="B8313" t="s">
        <v>9</v>
      </c>
      <c r="C8313" t="s">
        <v>20</v>
      </c>
      <c r="D8313">
        <v>1</v>
      </c>
      <c r="E8313">
        <v>6842.3099999999995</v>
      </c>
      <c r="F8313">
        <v>6842.3099999999995</v>
      </c>
      <c r="G8313" s="1" t="s">
        <v>72</v>
      </c>
    </row>
    <row r="8314" spans="1:7" x14ac:dyDescent="0.3">
      <c r="A8314" t="s">
        <v>1</v>
      </c>
      <c r="B8314" t="s">
        <v>9</v>
      </c>
      <c r="C8314" t="s">
        <v>21</v>
      </c>
      <c r="D8314">
        <v>0</v>
      </c>
      <c r="E8314">
        <v>6869.3299999999917</v>
      </c>
      <c r="F8314">
        <v>6880.7299999999923</v>
      </c>
      <c r="G8314" s="1" t="s">
        <v>72</v>
      </c>
    </row>
    <row r="8315" spans="1:7" x14ac:dyDescent="0.3">
      <c r="A8315" t="s">
        <v>1</v>
      </c>
      <c r="B8315" t="s">
        <v>9</v>
      </c>
      <c r="C8315" t="s">
        <v>21</v>
      </c>
      <c r="D8315">
        <v>1</v>
      </c>
      <c r="E8315">
        <v>14212.459999999937</v>
      </c>
      <c r="F8315">
        <v>14212.459999999937</v>
      </c>
      <c r="G8315" s="1" t="s">
        <v>72</v>
      </c>
    </row>
    <row r="8316" spans="1:7" x14ac:dyDescent="0.3">
      <c r="A8316" t="s">
        <v>1</v>
      </c>
      <c r="B8316" t="s">
        <v>9</v>
      </c>
      <c r="C8316" t="s">
        <v>22</v>
      </c>
      <c r="D8316">
        <v>0</v>
      </c>
      <c r="E8316">
        <v>12736.059999999939</v>
      </c>
      <c r="F8316">
        <v>12736.059999999939</v>
      </c>
      <c r="G8316" s="1" t="s">
        <v>72</v>
      </c>
    </row>
    <row r="8317" spans="1:7" x14ac:dyDescent="0.3">
      <c r="A8317" t="s">
        <v>1</v>
      </c>
      <c r="B8317" t="s">
        <v>9</v>
      </c>
      <c r="C8317" t="s">
        <v>22</v>
      </c>
      <c r="D8317">
        <v>1</v>
      </c>
      <c r="E8317">
        <v>28490.390000000334</v>
      </c>
      <c r="F8317">
        <v>28490.390000000334</v>
      </c>
      <c r="G8317" s="1" t="s">
        <v>72</v>
      </c>
    </row>
    <row r="8318" spans="1:7" x14ac:dyDescent="0.3">
      <c r="A8318" t="s">
        <v>1</v>
      </c>
      <c r="B8318" t="s">
        <v>9</v>
      </c>
      <c r="C8318" t="s">
        <v>23</v>
      </c>
      <c r="D8318">
        <v>0</v>
      </c>
      <c r="E8318">
        <v>22146.77000000007</v>
      </c>
      <c r="F8318">
        <v>22173.100000000075</v>
      </c>
      <c r="G8318" s="1" t="s">
        <v>72</v>
      </c>
    </row>
    <row r="8319" spans="1:7" x14ac:dyDescent="0.3">
      <c r="A8319" t="s">
        <v>1</v>
      </c>
      <c r="B8319" t="s">
        <v>9</v>
      </c>
      <c r="C8319" t="s">
        <v>23</v>
      </c>
      <c r="D8319">
        <v>1</v>
      </c>
      <c r="E8319">
        <v>30618.870000000505</v>
      </c>
      <c r="F8319">
        <v>30618.870000000505</v>
      </c>
      <c r="G8319" s="1" t="s">
        <v>72</v>
      </c>
    </row>
    <row r="8320" spans="1:7" x14ac:dyDescent="0.3">
      <c r="A8320" t="s">
        <v>1</v>
      </c>
      <c r="B8320" t="s">
        <v>9</v>
      </c>
      <c r="C8320" t="s">
        <v>24</v>
      </c>
      <c r="D8320">
        <v>0</v>
      </c>
      <c r="E8320">
        <v>35122.440000000366</v>
      </c>
      <c r="F8320">
        <v>35168.690000000373</v>
      </c>
      <c r="G8320" s="1" t="s">
        <v>72</v>
      </c>
    </row>
    <row r="8321" spans="1:7" x14ac:dyDescent="0.3">
      <c r="A8321" t="s">
        <v>1</v>
      </c>
      <c r="B8321" t="s">
        <v>9</v>
      </c>
      <c r="C8321" t="s">
        <v>24</v>
      </c>
      <c r="D8321">
        <v>1</v>
      </c>
      <c r="E8321">
        <v>39592.070000000822</v>
      </c>
      <c r="F8321">
        <v>39603.470000000823</v>
      </c>
      <c r="G8321" s="1" t="s">
        <v>72</v>
      </c>
    </row>
    <row r="8322" spans="1:7" x14ac:dyDescent="0.3">
      <c r="A8322" t="s">
        <v>1</v>
      </c>
      <c r="B8322" t="s">
        <v>9</v>
      </c>
      <c r="C8322" t="s">
        <v>25</v>
      </c>
      <c r="D8322">
        <v>0</v>
      </c>
      <c r="E8322">
        <v>37024.770000000462</v>
      </c>
      <c r="F8322">
        <v>37085.540000000467</v>
      </c>
      <c r="G8322" s="1" t="s">
        <v>72</v>
      </c>
    </row>
    <row r="8323" spans="1:7" x14ac:dyDescent="0.3">
      <c r="A8323" t="s">
        <v>1</v>
      </c>
      <c r="B8323" t="s">
        <v>9</v>
      </c>
      <c r="C8323" t="s">
        <v>25</v>
      </c>
      <c r="D8323">
        <v>1</v>
      </c>
      <c r="E8323">
        <v>47718.950000000921</v>
      </c>
      <c r="F8323">
        <v>47744.310000000914</v>
      </c>
      <c r="G8323" s="1" t="s">
        <v>72</v>
      </c>
    </row>
    <row r="8324" spans="1:7" x14ac:dyDescent="0.3">
      <c r="A8324" t="s">
        <v>1</v>
      </c>
      <c r="B8324" t="s">
        <v>9</v>
      </c>
      <c r="C8324" t="s">
        <v>26</v>
      </c>
      <c r="D8324">
        <v>0</v>
      </c>
      <c r="E8324">
        <v>37068.990000000638</v>
      </c>
      <c r="F8324">
        <v>37068.990000000638</v>
      </c>
      <c r="G8324" s="1" t="s">
        <v>72</v>
      </c>
    </row>
    <row r="8325" spans="1:7" x14ac:dyDescent="0.3">
      <c r="A8325" t="s">
        <v>1</v>
      </c>
      <c r="B8325" t="s">
        <v>9</v>
      </c>
      <c r="C8325" t="s">
        <v>26</v>
      </c>
      <c r="D8325">
        <v>1</v>
      </c>
      <c r="E8325">
        <v>40071.510000000875</v>
      </c>
      <c r="F8325">
        <v>40126.560000000885</v>
      </c>
      <c r="G8325" s="1" t="s">
        <v>72</v>
      </c>
    </row>
    <row r="8326" spans="1:7" x14ac:dyDescent="0.3">
      <c r="A8326" t="s">
        <v>1</v>
      </c>
      <c r="B8326" t="s">
        <v>9</v>
      </c>
      <c r="C8326" t="s">
        <v>27</v>
      </c>
      <c r="D8326">
        <v>0</v>
      </c>
      <c r="E8326">
        <v>36941.730000000796</v>
      </c>
      <c r="F8326">
        <v>36950.120000000803</v>
      </c>
      <c r="G8326" s="1" t="s">
        <v>72</v>
      </c>
    </row>
    <row r="8327" spans="1:7" x14ac:dyDescent="0.3">
      <c r="A8327" t="s">
        <v>1</v>
      </c>
      <c r="B8327" t="s">
        <v>9</v>
      </c>
      <c r="C8327" t="s">
        <v>27</v>
      </c>
      <c r="D8327">
        <v>1</v>
      </c>
      <c r="E8327">
        <v>30402.620000000694</v>
      </c>
      <c r="F8327">
        <v>30425.180000000695</v>
      </c>
      <c r="G8327" s="1" t="s">
        <v>72</v>
      </c>
    </row>
    <row r="8328" spans="1:7" x14ac:dyDescent="0.3">
      <c r="A8328" t="s">
        <v>1</v>
      </c>
      <c r="B8328" t="s">
        <v>9</v>
      </c>
      <c r="C8328" t="s">
        <v>28</v>
      </c>
      <c r="D8328">
        <v>0</v>
      </c>
      <c r="E8328">
        <v>20902.650000000103</v>
      </c>
      <c r="F8328">
        <v>20902.650000000103</v>
      </c>
      <c r="G8328" s="1" t="s">
        <v>72</v>
      </c>
    </row>
    <row r="8329" spans="1:7" x14ac:dyDescent="0.3">
      <c r="A8329" t="s">
        <v>1</v>
      </c>
      <c r="B8329" t="s">
        <v>9</v>
      </c>
      <c r="C8329" t="s">
        <v>28</v>
      </c>
      <c r="D8329">
        <v>1</v>
      </c>
      <c r="E8329">
        <v>13474.469999999836</v>
      </c>
      <c r="F8329">
        <v>13474.469999999836</v>
      </c>
      <c r="G8329" s="1" t="s">
        <v>72</v>
      </c>
    </row>
    <row r="8330" spans="1:7" x14ac:dyDescent="0.3">
      <c r="A8330" t="s">
        <v>1</v>
      </c>
      <c r="B8330" t="s">
        <v>9</v>
      </c>
      <c r="C8330" t="s">
        <v>29</v>
      </c>
      <c r="D8330">
        <v>0</v>
      </c>
      <c r="E8330">
        <v>11843.46999999989</v>
      </c>
      <c r="F8330">
        <v>11889.409999999893</v>
      </c>
      <c r="G8330" s="1" t="s">
        <v>72</v>
      </c>
    </row>
    <row r="8331" spans="1:7" x14ac:dyDescent="0.3">
      <c r="A8331" t="s">
        <v>1</v>
      </c>
      <c r="B8331" t="s">
        <v>9</v>
      </c>
      <c r="C8331" t="s">
        <v>29</v>
      </c>
      <c r="D8331">
        <v>1</v>
      </c>
      <c r="E8331">
        <v>5258.7699999999932</v>
      </c>
      <c r="F8331">
        <v>5258.7699999999932</v>
      </c>
      <c r="G8331" s="1" t="s">
        <v>72</v>
      </c>
    </row>
    <row r="8332" spans="1:7" x14ac:dyDescent="0.3">
      <c r="A8332" t="s">
        <v>1</v>
      </c>
      <c r="B8332" t="s">
        <v>9</v>
      </c>
      <c r="C8332" t="s">
        <v>10</v>
      </c>
      <c r="D8332">
        <v>0</v>
      </c>
      <c r="E8332">
        <v>3550.55</v>
      </c>
      <c r="F8332">
        <v>4446.7900000000009</v>
      </c>
      <c r="G8332" s="1" t="s">
        <v>73</v>
      </c>
    </row>
    <row r="8333" spans="1:7" x14ac:dyDescent="0.3">
      <c r="A8333" t="s">
        <v>1</v>
      </c>
      <c r="B8333" t="s">
        <v>9</v>
      </c>
      <c r="C8333" t="s">
        <v>10</v>
      </c>
      <c r="D8333">
        <v>1</v>
      </c>
      <c r="E8333">
        <v>6944.8899999999985</v>
      </c>
      <c r="F8333">
        <v>8699.27</v>
      </c>
      <c r="G8333" s="1" t="s">
        <v>73</v>
      </c>
    </row>
    <row r="8334" spans="1:7" x14ac:dyDescent="0.3">
      <c r="A8334" t="s">
        <v>1</v>
      </c>
      <c r="B8334" t="s">
        <v>9</v>
      </c>
      <c r="C8334" t="s">
        <v>11</v>
      </c>
      <c r="D8334">
        <v>0</v>
      </c>
      <c r="E8334">
        <v>19067.119999999995</v>
      </c>
      <c r="F8334">
        <v>23903.099999999959</v>
      </c>
      <c r="G8334" s="1" t="s">
        <v>73</v>
      </c>
    </row>
    <row r="8335" spans="1:7" x14ac:dyDescent="0.3">
      <c r="A8335" t="s">
        <v>1</v>
      </c>
      <c r="B8335" t="s">
        <v>9</v>
      </c>
      <c r="C8335" t="s">
        <v>11</v>
      </c>
      <c r="D8335">
        <v>1</v>
      </c>
      <c r="E8335">
        <v>23519.26999999999</v>
      </c>
      <c r="F8335">
        <v>29441.979999999967</v>
      </c>
      <c r="G8335" s="1" t="s">
        <v>73</v>
      </c>
    </row>
    <row r="8336" spans="1:7" x14ac:dyDescent="0.3">
      <c r="A8336" t="s">
        <v>1</v>
      </c>
      <c r="B8336" t="s">
        <v>9</v>
      </c>
      <c r="C8336" t="s">
        <v>12</v>
      </c>
      <c r="D8336">
        <v>0</v>
      </c>
      <c r="E8336">
        <v>31854.590000000007</v>
      </c>
      <c r="F8336">
        <v>39777.319999999942</v>
      </c>
      <c r="G8336" s="1" t="s">
        <v>73</v>
      </c>
    </row>
    <row r="8337" spans="1:7" x14ac:dyDescent="0.3">
      <c r="A8337" t="s">
        <v>1</v>
      </c>
      <c r="B8337" t="s">
        <v>9</v>
      </c>
      <c r="C8337" t="s">
        <v>12</v>
      </c>
      <c r="D8337">
        <v>1</v>
      </c>
      <c r="E8337">
        <v>50079.489999999918</v>
      </c>
      <c r="F8337">
        <v>62821.369999999879</v>
      </c>
      <c r="G8337" s="1" t="s">
        <v>73</v>
      </c>
    </row>
    <row r="8338" spans="1:7" x14ac:dyDescent="0.3">
      <c r="A8338" t="s">
        <v>1</v>
      </c>
      <c r="B8338" t="s">
        <v>9</v>
      </c>
      <c r="C8338" t="s">
        <v>13</v>
      </c>
      <c r="D8338">
        <v>0</v>
      </c>
      <c r="E8338">
        <v>19129.520000000015</v>
      </c>
      <c r="F8338">
        <v>23924.969999999947</v>
      </c>
      <c r="G8338" s="1" t="s">
        <v>73</v>
      </c>
    </row>
    <row r="8339" spans="1:7" x14ac:dyDescent="0.3">
      <c r="A8339" t="s">
        <v>1</v>
      </c>
      <c r="B8339" t="s">
        <v>9</v>
      </c>
      <c r="C8339" t="s">
        <v>13</v>
      </c>
      <c r="D8339">
        <v>1</v>
      </c>
      <c r="E8339">
        <v>29234.529999999984</v>
      </c>
      <c r="F8339">
        <v>36543.769999999946</v>
      </c>
      <c r="G8339" s="1" t="s">
        <v>73</v>
      </c>
    </row>
    <row r="8340" spans="1:7" x14ac:dyDescent="0.3">
      <c r="A8340" t="s">
        <v>1</v>
      </c>
      <c r="B8340" t="s">
        <v>9</v>
      </c>
      <c r="C8340" t="s">
        <v>14</v>
      </c>
      <c r="D8340">
        <v>0</v>
      </c>
      <c r="E8340">
        <v>13755.880000000003</v>
      </c>
      <c r="F8340">
        <v>17202.979999999992</v>
      </c>
      <c r="G8340" s="1" t="s">
        <v>73</v>
      </c>
    </row>
    <row r="8341" spans="1:7" x14ac:dyDescent="0.3">
      <c r="A8341" t="s">
        <v>1</v>
      </c>
      <c r="B8341" t="s">
        <v>9</v>
      </c>
      <c r="C8341" t="s">
        <v>14</v>
      </c>
      <c r="D8341">
        <v>1</v>
      </c>
      <c r="E8341">
        <v>13903.41</v>
      </c>
      <c r="F8341">
        <v>17379.539999999983</v>
      </c>
      <c r="G8341" s="1" t="s">
        <v>73</v>
      </c>
    </row>
    <row r="8342" spans="1:7" x14ac:dyDescent="0.3">
      <c r="A8342" t="s">
        <v>1</v>
      </c>
      <c r="B8342" t="s">
        <v>9</v>
      </c>
      <c r="C8342" t="s">
        <v>15</v>
      </c>
      <c r="D8342">
        <v>0</v>
      </c>
      <c r="E8342">
        <v>7899.7900000000036</v>
      </c>
      <c r="F8342">
        <v>9886.4199999999946</v>
      </c>
      <c r="G8342" s="1" t="s">
        <v>73</v>
      </c>
    </row>
    <row r="8343" spans="1:7" x14ac:dyDescent="0.3">
      <c r="A8343" t="s">
        <v>1</v>
      </c>
      <c r="B8343" t="s">
        <v>9</v>
      </c>
      <c r="C8343" t="s">
        <v>15</v>
      </c>
      <c r="D8343">
        <v>1</v>
      </c>
      <c r="E8343">
        <v>4849.8799999999983</v>
      </c>
      <c r="F8343">
        <v>6062.4400000000032</v>
      </c>
      <c r="G8343" s="1" t="s">
        <v>73</v>
      </c>
    </row>
    <row r="8344" spans="1:7" x14ac:dyDescent="0.3">
      <c r="A8344" t="s">
        <v>1</v>
      </c>
      <c r="B8344" t="s">
        <v>9</v>
      </c>
      <c r="C8344" t="s">
        <v>16</v>
      </c>
      <c r="D8344">
        <v>0</v>
      </c>
      <c r="E8344">
        <v>8511.0000000000055</v>
      </c>
      <c r="F8344">
        <v>10639.290000000005</v>
      </c>
      <c r="G8344" s="1" t="s">
        <v>73</v>
      </c>
    </row>
    <row r="8345" spans="1:7" x14ac:dyDescent="0.3">
      <c r="A8345" t="s">
        <v>1</v>
      </c>
      <c r="B8345" t="s">
        <v>9</v>
      </c>
      <c r="C8345" t="s">
        <v>16</v>
      </c>
      <c r="D8345">
        <v>1</v>
      </c>
      <c r="E8345">
        <v>4311.2000000000007</v>
      </c>
      <c r="F8345">
        <v>5388.9800000000005</v>
      </c>
      <c r="G8345" s="1" t="s">
        <v>73</v>
      </c>
    </row>
    <row r="8346" spans="1:7" x14ac:dyDescent="0.3">
      <c r="A8346" t="s">
        <v>1</v>
      </c>
      <c r="B8346" t="s">
        <v>9</v>
      </c>
      <c r="C8346" t="s">
        <v>17</v>
      </c>
      <c r="D8346">
        <v>0</v>
      </c>
      <c r="E8346">
        <v>11091.150000000007</v>
      </c>
      <c r="F8346">
        <v>13882.179999999991</v>
      </c>
      <c r="G8346" s="1" t="s">
        <v>73</v>
      </c>
    </row>
    <row r="8347" spans="1:7" x14ac:dyDescent="0.3">
      <c r="A8347" t="s">
        <v>1</v>
      </c>
      <c r="B8347" t="s">
        <v>9</v>
      </c>
      <c r="C8347" t="s">
        <v>17</v>
      </c>
      <c r="D8347">
        <v>1</v>
      </c>
      <c r="E8347">
        <v>5095.7299999999996</v>
      </c>
      <c r="F8347">
        <v>6362.2000000000044</v>
      </c>
      <c r="G8347" s="1" t="s">
        <v>73</v>
      </c>
    </row>
    <row r="8348" spans="1:7" x14ac:dyDescent="0.3">
      <c r="A8348" t="s">
        <v>1</v>
      </c>
      <c r="B8348" t="s">
        <v>9</v>
      </c>
      <c r="C8348" t="s">
        <v>18</v>
      </c>
      <c r="D8348">
        <v>0</v>
      </c>
      <c r="E8348">
        <v>11612.989999999994</v>
      </c>
      <c r="F8348">
        <v>14527.760000000002</v>
      </c>
      <c r="G8348" s="1" t="s">
        <v>73</v>
      </c>
    </row>
    <row r="8349" spans="1:7" x14ac:dyDescent="0.3">
      <c r="A8349" t="s">
        <v>1</v>
      </c>
      <c r="B8349" t="s">
        <v>9</v>
      </c>
      <c r="C8349" t="s">
        <v>18</v>
      </c>
      <c r="D8349">
        <v>1</v>
      </c>
      <c r="E8349">
        <v>6155.5000000000018</v>
      </c>
      <c r="F8349">
        <v>7694.420000000001</v>
      </c>
      <c r="G8349" s="1" t="s">
        <v>73</v>
      </c>
    </row>
    <row r="8350" spans="1:7" x14ac:dyDescent="0.3">
      <c r="A8350" t="s">
        <v>1</v>
      </c>
      <c r="B8350" t="s">
        <v>9</v>
      </c>
      <c r="C8350" t="s">
        <v>19</v>
      </c>
      <c r="D8350">
        <v>0</v>
      </c>
      <c r="E8350">
        <v>12737.619999999997</v>
      </c>
      <c r="F8350">
        <v>15918.800000000001</v>
      </c>
      <c r="G8350" s="1" t="s">
        <v>73</v>
      </c>
    </row>
    <row r="8351" spans="1:7" x14ac:dyDescent="0.3">
      <c r="A8351" t="s">
        <v>1</v>
      </c>
      <c r="B8351" t="s">
        <v>9</v>
      </c>
      <c r="C8351" t="s">
        <v>19</v>
      </c>
      <c r="D8351">
        <v>1</v>
      </c>
      <c r="E8351">
        <v>4905.9299999999994</v>
      </c>
      <c r="F8351">
        <v>6132.4699999999993</v>
      </c>
      <c r="G8351" s="1" t="s">
        <v>73</v>
      </c>
    </row>
    <row r="8352" spans="1:7" x14ac:dyDescent="0.3">
      <c r="A8352" t="s">
        <v>1</v>
      </c>
      <c r="B8352" t="s">
        <v>9</v>
      </c>
      <c r="C8352" t="s">
        <v>20</v>
      </c>
      <c r="D8352">
        <v>0</v>
      </c>
      <c r="E8352">
        <v>11378.740000000003</v>
      </c>
      <c r="F8352">
        <v>14224.150000000009</v>
      </c>
      <c r="G8352" s="1" t="s">
        <v>73</v>
      </c>
    </row>
    <row r="8353" spans="1:7" x14ac:dyDescent="0.3">
      <c r="A8353" t="s">
        <v>1</v>
      </c>
      <c r="B8353" t="s">
        <v>9</v>
      </c>
      <c r="C8353" t="s">
        <v>20</v>
      </c>
      <c r="D8353">
        <v>1</v>
      </c>
      <c r="E8353">
        <v>6643.8499999999949</v>
      </c>
      <c r="F8353">
        <v>8305.119999999999</v>
      </c>
      <c r="G8353" s="1" t="s">
        <v>73</v>
      </c>
    </row>
    <row r="8354" spans="1:7" x14ac:dyDescent="0.3">
      <c r="A8354" t="s">
        <v>1</v>
      </c>
      <c r="B8354" t="s">
        <v>9</v>
      </c>
      <c r="C8354" t="s">
        <v>21</v>
      </c>
      <c r="D8354">
        <v>0</v>
      </c>
      <c r="E8354">
        <v>13800.999999999998</v>
      </c>
      <c r="F8354">
        <v>17276.080000000009</v>
      </c>
      <c r="G8354" s="1" t="s">
        <v>73</v>
      </c>
    </row>
    <row r="8355" spans="1:7" x14ac:dyDescent="0.3">
      <c r="A8355" t="s">
        <v>1</v>
      </c>
      <c r="B8355" t="s">
        <v>9</v>
      </c>
      <c r="C8355" t="s">
        <v>21</v>
      </c>
      <c r="D8355">
        <v>1</v>
      </c>
      <c r="E8355">
        <v>7035.5700000000033</v>
      </c>
      <c r="F8355">
        <v>8783.1600000000017</v>
      </c>
      <c r="G8355" s="1" t="s">
        <v>73</v>
      </c>
    </row>
    <row r="8356" spans="1:7" x14ac:dyDescent="0.3">
      <c r="A8356" t="s">
        <v>1</v>
      </c>
      <c r="B8356" t="s">
        <v>9</v>
      </c>
      <c r="C8356" t="s">
        <v>22</v>
      </c>
      <c r="D8356">
        <v>0</v>
      </c>
      <c r="E8356">
        <v>14906.700000000039</v>
      </c>
      <c r="F8356">
        <v>18661.36000000003</v>
      </c>
      <c r="G8356" s="1" t="s">
        <v>73</v>
      </c>
    </row>
    <row r="8357" spans="1:7" x14ac:dyDescent="0.3">
      <c r="A8357" t="s">
        <v>1</v>
      </c>
      <c r="B8357" t="s">
        <v>9</v>
      </c>
      <c r="C8357" t="s">
        <v>22</v>
      </c>
      <c r="D8357">
        <v>1</v>
      </c>
      <c r="E8357">
        <v>6022.1400000000012</v>
      </c>
      <c r="F8357">
        <v>7511.1000000000049</v>
      </c>
      <c r="G8357" s="1" t="s">
        <v>73</v>
      </c>
    </row>
    <row r="8358" spans="1:7" x14ac:dyDescent="0.3">
      <c r="A8358" t="s">
        <v>1</v>
      </c>
      <c r="B8358" t="s">
        <v>9</v>
      </c>
      <c r="C8358" t="s">
        <v>23</v>
      </c>
      <c r="D8358">
        <v>0</v>
      </c>
      <c r="E8358">
        <v>12802.210000000034</v>
      </c>
      <c r="F8358">
        <v>16055.059999999998</v>
      </c>
      <c r="G8358" s="1" t="s">
        <v>73</v>
      </c>
    </row>
    <row r="8359" spans="1:7" x14ac:dyDescent="0.3">
      <c r="A8359" t="s">
        <v>1</v>
      </c>
      <c r="B8359" t="s">
        <v>9</v>
      </c>
      <c r="C8359" t="s">
        <v>23</v>
      </c>
      <c r="D8359">
        <v>1</v>
      </c>
      <c r="E8359">
        <v>6645.640000000004</v>
      </c>
      <c r="F8359">
        <v>8293.2200000000048</v>
      </c>
      <c r="G8359" s="1" t="s">
        <v>73</v>
      </c>
    </row>
    <row r="8360" spans="1:7" x14ac:dyDescent="0.3">
      <c r="A8360" t="s">
        <v>1</v>
      </c>
      <c r="B8360" t="s">
        <v>9</v>
      </c>
      <c r="C8360" t="s">
        <v>24</v>
      </c>
      <c r="D8360">
        <v>0</v>
      </c>
      <c r="E8360">
        <v>10356.760000000004</v>
      </c>
      <c r="F8360">
        <v>12981.229999999996</v>
      </c>
      <c r="G8360" s="1" t="s">
        <v>73</v>
      </c>
    </row>
    <row r="8361" spans="1:7" x14ac:dyDescent="0.3">
      <c r="A8361" t="s">
        <v>1</v>
      </c>
      <c r="B8361" t="s">
        <v>9</v>
      </c>
      <c r="C8361" t="s">
        <v>24</v>
      </c>
      <c r="D8361">
        <v>1</v>
      </c>
      <c r="E8361">
        <v>6533.5300000000034</v>
      </c>
      <c r="F8361">
        <v>8167.1399999999994</v>
      </c>
      <c r="G8361" s="1" t="s">
        <v>73</v>
      </c>
    </row>
    <row r="8362" spans="1:7" x14ac:dyDescent="0.3">
      <c r="A8362" t="s">
        <v>1</v>
      </c>
      <c r="B8362" t="s">
        <v>9</v>
      </c>
      <c r="C8362" t="s">
        <v>25</v>
      </c>
      <c r="D8362">
        <v>0</v>
      </c>
      <c r="E8362">
        <v>7409.9000000000069</v>
      </c>
      <c r="F8362">
        <v>9263.0500000000011</v>
      </c>
      <c r="G8362" s="1" t="s">
        <v>73</v>
      </c>
    </row>
    <row r="8363" spans="1:7" x14ac:dyDescent="0.3">
      <c r="A8363" t="s">
        <v>1</v>
      </c>
      <c r="B8363" t="s">
        <v>9</v>
      </c>
      <c r="C8363" t="s">
        <v>25</v>
      </c>
      <c r="D8363">
        <v>1</v>
      </c>
      <c r="E8363">
        <v>3946.4700000000012</v>
      </c>
      <c r="F8363">
        <v>4940.3800000000028</v>
      </c>
      <c r="G8363" s="1" t="s">
        <v>73</v>
      </c>
    </row>
    <row r="8364" spans="1:7" x14ac:dyDescent="0.3">
      <c r="A8364" t="s">
        <v>1</v>
      </c>
      <c r="B8364" t="s">
        <v>9</v>
      </c>
      <c r="C8364" t="s">
        <v>26</v>
      </c>
      <c r="D8364">
        <v>0</v>
      </c>
      <c r="E8364">
        <v>5106.5300000000034</v>
      </c>
      <c r="F8364">
        <v>6392.350000000004</v>
      </c>
      <c r="G8364" s="1" t="s">
        <v>73</v>
      </c>
    </row>
    <row r="8365" spans="1:7" x14ac:dyDescent="0.3">
      <c r="A8365" t="s">
        <v>1</v>
      </c>
      <c r="B8365" t="s">
        <v>9</v>
      </c>
      <c r="C8365" t="s">
        <v>26</v>
      </c>
      <c r="D8365">
        <v>1</v>
      </c>
      <c r="E8365">
        <v>3286.1999999999989</v>
      </c>
      <c r="F8365">
        <v>4107.9700000000012</v>
      </c>
      <c r="G8365" s="1" t="s">
        <v>73</v>
      </c>
    </row>
    <row r="8366" spans="1:7" x14ac:dyDescent="0.3">
      <c r="A8366" t="s">
        <v>1</v>
      </c>
      <c r="B8366" t="s">
        <v>9</v>
      </c>
      <c r="C8366" t="s">
        <v>27</v>
      </c>
      <c r="D8366">
        <v>0</v>
      </c>
      <c r="E8366">
        <v>3392.889999999999</v>
      </c>
      <c r="F8366">
        <v>4276.3300000000008</v>
      </c>
      <c r="G8366" s="1" t="s">
        <v>73</v>
      </c>
    </row>
    <row r="8367" spans="1:7" x14ac:dyDescent="0.3">
      <c r="A8367" t="s">
        <v>1</v>
      </c>
      <c r="B8367" t="s">
        <v>9</v>
      </c>
      <c r="C8367" t="s">
        <v>27</v>
      </c>
      <c r="D8367">
        <v>1</v>
      </c>
      <c r="E8367">
        <v>1358.3800000000006</v>
      </c>
      <c r="F8367">
        <v>1698.0499999999995</v>
      </c>
      <c r="G8367" s="1" t="s">
        <v>73</v>
      </c>
    </row>
    <row r="8368" spans="1:7" x14ac:dyDescent="0.3">
      <c r="A8368" t="s">
        <v>1</v>
      </c>
      <c r="B8368" t="s">
        <v>9</v>
      </c>
      <c r="C8368" t="s">
        <v>28</v>
      </c>
      <c r="D8368">
        <v>0</v>
      </c>
      <c r="E8368">
        <v>1236.5000000000005</v>
      </c>
      <c r="F8368">
        <v>1545.7699999999988</v>
      </c>
      <c r="G8368" s="1" t="s">
        <v>73</v>
      </c>
    </row>
    <row r="8369" spans="1:7" x14ac:dyDescent="0.3">
      <c r="A8369" t="s">
        <v>1</v>
      </c>
      <c r="B8369" t="s">
        <v>9</v>
      </c>
      <c r="C8369" t="s">
        <v>28</v>
      </c>
      <c r="D8369">
        <v>1</v>
      </c>
      <c r="E8369">
        <v>1241.4700000000003</v>
      </c>
      <c r="F8369">
        <v>1551.9299999999992</v>
      </c>
      <c r="G8369" s="1" t="s">
        <v>73</v>
      </c>
    </row>
    <row r="8370" spans="1:7" x14ac:dyDescent="0.3">
      <c r="A8370" t="s">
        <v>1</v>
      </c>
      <c r="B8370" t="s">
        <v>9</v>
      </c>
      <c r="C8370" t="s">
        <v>29</v>
      </c>
      <c r="D8370">
        <v>0</v>
      </c>
      <c r="E8370">
        <v>1115.1000000000004</v>
      </c>
      <c r="F8370">
        <v>1393.9899999999998</v>
      </c>
      <c r="G8370" s="1" t="s">
        <v>73</v>
      </c>
    </row>
    <row r="8371" spans="1:7" x14ac:dyDescent="0.3">
      <c r="A8371" t="s">
        <v>1</v>
      </c>
      <c r="B8371" t="s">
        <v>9</v>
      </c>
      <c r="C8371" t="s">
        <v>29</v>
      </c>
      <c r="D8371">
        <v>1</v>
      </c>
      <c r="E8371">
        <v>249.69999999999993</v>
      </c>
      <c r="F8371">
        <v>321.58</v>
      </c>
      <c r="G8371" s="1" t="s">
        <v>73</v>
      </c>
    </row>
    <row r="8372" spans="1:7" x14ac:dyDescent="0.3">
      <c r="A8372" t="s">
        <v>1</v>
      </c>
      <c r="B8372" t="s">
        <v>9</v>
      </c>
      <c r="C8372" t="s">
        <v>16</v>
      </c>
      <c r="D8372">
        <v>0</v>
      </c>
      <c r="E8372">
        <v>6.57</v>
      </c>
      <c r="F8372">
        <v>7.68</v>
      </c>
      <c r="G8372" s="1" t="s">
        <v>74</v>
      </c>
    </row>
    <row r="8373" spans="1:7" x14ac:dyDescent="0.3">
      <c r="A8373" t="s">
        <v>1</v>
      </c>
      <c r="B8373" t="s">
        <v>9</v>
      </c>
      <c r="C8373" t="s">
        <v>17</v>
      </c>
      <c r="D8373">
        <v>1</v>
      </c>
      <c r="E8373">
        <v>12.98</v>
      </c>
      <c r="F8373">
        <v>12.98</v>
      </c>
      <c r="G8373" s="1" t="s">
        <v>74</v>
      </c>
    </row>
    <row r="8374" spans="1:7" x14ac:dyDescent="0.3">
      <c r="A8374" t="s">
        <v>1</v>
      </c>
      <c r="B8374" t="s">
        <v>9</v>
      </c>
      <c r="C8374" t="s">
        <v>18</v>
      </c>
      <c r="D8374">
        <v>0</v>
      </c>
      <c r="E8374">
        <v>33.770000000000003</v>
      </c>
      <c r="F8374">
        <v>40.590000000000003</v>
      </c>
      <c r="G8374" s="1" t="s">
        <v>74</v>
      </c>
    </row>
    <row r="8375" spans="1:7" x14ac:dyDescent="0.3">
      <c r="A8375" t="s">
        <v>1</v>
      </c>
      <c r="B8375" t="s">
        <v>9</v>
      </c>
      <c r="C8375" t="s">
        <v>18</v>
      </c>
      <c r="D8375">
        <v>1</v>
      </c>
      <c r="E8375">
        <v>39.61</v>
      </c>
      <c r="F8375">
        <v>43.019999999999996</v>
      </c>
      <c r="G8375" s="1" t="s">
        <v>74</v>
      </c>
    </row>
    <row r="8376" spans="1:7" x14ac:dyDescent="0.3">
      <c r="A8376" t="s">
        <v>1</v>
      </c>
      <c r="B8376" t="s">
        <v>9</v>
      </c>
      <c r="C8376" t="s">
        <v>19</v>
      </c>
      <c r="D8376">
        <v>0</v>
      </c>
      <c r="E8376">
        <v>162.54</v>
      </c>
      <c r="F8376">
        <v>203.22</v>
      </c>
      <c r="G8376" s="1" t="s">
        <v>74</v>
      </c>
    </row>
    <row r="8377" spans="1:7" x14ac:dyDescent="0.3">
      <c r="A8377" t="s">
        <v>1</v>
      </c>
      <c r="B8377" t="s">
        <v>9</v>
      </c>
      <c r="C8377" t="s">
        <v>19</v>
      </c>
      <c r="D8377">
        <v>1</v>
      </c>
      <c r="E8377">
        <v>1216.1500000000001</v>
      </c>
      <c r="F8377">
        <v>1496.8700000000006</v>
      </c>
      <c r="G8377" s="1" t="s">
        <v>74</v>
      </c>
    </row>
    <row r="8378" spans="1:7" x14ac:dyDescent="0.3">
      <c r="A8378" t="s">
        <v>1</v>
      </c>
      <c r="B8378" t="s">
        <v>9</v>
      </c>
      <c r="C8378" t="s">
        <v>20</v>
      </c>
      <c r="D8378">
        <v>0</v>
      </c>
      <c r="E8378">
        <v>416.34999999999991</v>
      </c>
      <c r="F8378">
        <v>484.1</v>
      </c>
      <c r="G8378" s="1" t="s">
        <v>74</v>
      </c>
    </row>
    <row r="8379" spans="1:7" x14ac:dyDescent="0.3">
      <c r="A8379" t="s">
        <v>1</v>
      </c>
      <c r="B8379" t="s">
        <v>9</v>
      </c>
      <c r="C8379" t="s">
        <v>20</v>
      </c>
      <c r="D8379">
        <v>1</v>
      </c>
      <c r="E8379">
        <v>1617.8399999999997</v>
      </c>
      <c r="F8379">
        <v>1958.2800000000011</v>
      </c>
      <c r="G8379" s="1" t="s">
        <v>74</v>
      </c>
    </row>
    <row r="8380" spans="1:7" x14ac:dyDescent="0.3">
      <c r="A8380" t="s">
        <v>1</v>
      </c>
      <c r="B8380" t="s">
        <v>9</v>
      </c>
      <c r="C8380" t="s">
        <v>21</v>
      </c>
      <c r="D8380">
        <v>0</v>
      </c>
      <c r="E8380">
        <v>1837.8599999999992</v>
      </c>
      <c r="F8380">
        <v>2261.9400000000005</v>
      </c>
      <c r="G8380" s="1" t="s">
        <v>74</v>
      </c>
    </row>
    <row r="8381" spans="1:7" x14ac:dyDescent="0.3">
      <c r="A8381" t="s">
        <v>1</v>
      </c>
      <c r="B8381" t="s">
        <v>9</v>
      </c>
      <c r="C8381" t="s">
        <v>21</v>
      </c>
      <c r="D8381">
        <v>1</v>
      </c>
      <c r="E8381">
        <v>2566.0199999999986</v>
      </c>
      <c r="F8381">
        <v>3130.2899999999972</v>
      </c>
      <c r="G8381" s="1" t="s">
        <v>74</v>
      </c>
    </row>
    <row r="8382" spans="1:7" x14ac:dyDescent="0.3">
      <c r="A8382" t="s">
        <v>1</v>
      </c>
      <c r="B8382" t="s">
        <v>9</v>
      </c>
      <c r="C8382" t="s">
        <v>22</v>
      </c>
      <c r="D8382">
        <v>0</v>
      </c>
      <c r="E8382">
        <v>4281.4199999999964</v>
      </c>
      <c r="F8382">
        <v>5269.5799999999927</v>
      </c>
      <c r="G8382" s="1" t="s">
        <v>74</v>
      </c>
    </row>
    <row r="8383" spans="1:7" x14ac:dyDescent="0.3">
      <c r="A8383" t="s">
        <v>1</v>
      </c>
      <c r="B8383" t="s">
        <v>9</v>
      </c>
      <c r="C8383" t="s">
        <v>22</v>
      </c>
      <c r="D8383">
        <v>1</v>
      </c>
      <c r="E8383">
        <v>9979.639999999983</v>
      </c>
      <c r="F8383">
        <v>12212.309999999983</v>
      </c>
      <c r="G8383" s="1" t="s">
        <v>74</v>
      </c>
    </row>
    <row r="8384" spans="1:7" x14ac:dyDescent="0.3">
      <c r="A8384" t="s">
        <v>1</v>
      </c>
      <c r="B8384" t="s">
        <v>9</v>
      </c>
      <c r="C8384" t="s">
        <v>23</v>
      </c>
      <c r="D8384">
        <v>0</v>
      </c>
      <c r="E8384">
        <v>3429.58</v>
      </c>
      <c r="F8384">
        <v>4154.2699999999959</v>
      </c>
      <c r="G8384" s="1" t="s">
        <v>74</v>
      </c>
    </row>
    <row r="8385" spans="1:7" x14ac:dyDescent="0.3">
      <c r="A8385" t="s">
        <v>1</v>
      </c>
      <c r="B8385" t="s">
        <v>9</v>
      </c>
      <c r="C8385" t="s">
        <v>23</v>
      </c>
      <c r="D8385">
        <v>1</v>
      </c>
      <c r="E8385">
        <v>15777.259999999947</v>
      </c>
      <c r="F8385">
        <v>19518.839999999949</v>
      </c>
      <c r="G8385" s="1" t="s">
        <v>74</v>
      </c>
    </row>
    <row r="8386" spans="1:7" x14ac:dyDescent="0.3">
      <c r="A8386" t="s">
        <v>1</v>
      </c>
      <c r="B8386" t="s">
        <v>9</v>
      </c>
      <c r="C8386" t="s">
        <v>24</v>
      </c>
      <c r="D8386">
        <v>0</v>
      </c>
      <c r="E8386">
        <v>4569.2899999999972</v>
      </c>
      <c r="F8386">
        <v>5670.3599999999951</v>
      </c>
      <c r="G8386" s="1" t="s">
        <v>74</v>
      </c>
    </row>
    <row r="8387" spans="1:7" x14ac:dyDescent="0.3">
      <c r="A8387" t="s">
        <v>1</v>
      </c>
      <c r="B8387" t="s">
        <v>9</v>
      </c>
      <c r="C8387" t="s">
        <v>24</v>
      </c>
      <c r="D8387">
        <v>1</v>
      </c>
      <c r="E8387">
        <v>16232.149999999961</v>
      </c>
      <c r="F8387">
        <v>19695.469999999961</v>
      </c>
      <c r="G8387" s="1" t="s">
        <v>74</v>
      </c>
    </row>
    <row r="8388" spans="1:7" x14ac:dyDescent="0.3">
      <c r="A8388" t="s">
        <v>1</v>
      </c>
      <c r="B8388" t="s">
        <v>9</v>
      </c>
      <c r="C8388" t="s">
        <v>25</v>
      </c>
      <c r="D8388">
        <v>0</v>
      </c>
      <c r="E8388">
        <v>6409.3599999999897</v>
      </c>
      <c r="F8388">
        <v>7892.9999999999927</v>
      </c>
      <c r="G8388" s="1" t="s">
        <v>74</v>
      </c>
    </row>
    <row r="8389" spans="1:7" x14ac:dyDescent="0.3">
      <c r="A8389" t="s">
        <v>1</v>
      </c>
      <c r="B8389" t="s">
        <v>9</v>
      </c>
      <c r="C8389" t="s">
        <v>25</v>
      </c>
      <c r="D8389">
        <v>1</v>
      </c>
      <c r="E8389">
        <v>20275.530000000104</v>
      </c>
      <c r="F8389">
        <v>24794.089999999909</v>
      </c>
      <c r="G8389" s="1" t="s">
        <v>74</v>
      </c>
    </row>
    <row r="8390" spans="1:7" x14ac:dyDescent="0.3">
      <c r="A8390" t="s">
        <v>1</v>
      </c>
      <c r="B8390" t="s">
        <v>9</v>
      </c>
      <c r="C8390" t="s">
        <v>26</v>
      </c>
      <c r="D8390">
        <v>0</v>
      </c>
      <c r="E8390">
        <v>14146.119999999966</v>
      </c>
      <c r="F8390">
        <v>17510.72999999997</v>
      </c>
      <c r="G8390" s="1" t="s">
        <v>74</v>
      </c>
    </row>
    <row r="8391" spans="1:7" x14ac:dyDescent="0.3">
      <c r="A8391" t="s">
        <v>1</v>
      </c>
      <c r="B8391" t="s">
        <v>9</v>
      </c>
      <c r="C8391" t="s">
        <v>26</v>
      </c>
      <c r="D8391">
        <v>1</v>
      </c>
      <c r="E8391">
        <v>22341.9900000001</v>
      </c>
      <c r="F8391">
        <v>27672.279999999908</v>
      </c>
      <c r="G8391" s="1" t="s">
        <v>74</v>
      </c>
    </row>
    <row r="8392" spans="1:7" x14ac:dyDescent="0.3">
      <c r="A8392" t="s">
        <v>1</v>
      </c>
      <c r="B8392" t="s">
        <v>9</v>
      </c>
      <c r="C8392" t="s">
        <v>27</v>
      </c>
      <c r="D8392">
        <v>0</v>
      </c>
      <c r="E8392">
        <v>14147.259999999966</v>
      </c>
      <c r="F8392">
        <v>17510.119999999984</v>
      </c>
      <c r="G8392" s="1" t="s">
        <v>74</v>
      </c>
    </row>
    <row r="8393" spans="1:7" x14ac:dyDescent="0.3">
      <c r="A8393" t="s">
        <v>1</v>
      </c>
      <c r="B8393" t="s">
        <v>9</v>
      </c>
      <c r="C8393" t="s">
        <v>27</v>
      </c>
      <c r="D8393">
        <v>1</v>
      </c>
      <c r="E8393">
        <v>19587.560000000089</v>
      </c>
      <c r="F8393">
        <v>24272.199999999935</v>
      </c>
      <c r="G8393" s="1" t="s">
        <v>74</v>
      </c>
    </row>
    <row r="8394" spans="1:7" x14ac:dyDescent="0.3">
      <c r="A8394" t="s">
        <v>1</v>
      </c>
      <c r="B8394" t="s">
        <v>9</v>
      </c>
      <c r="C8394" t="s">
        <v>28</v>
      </c>
      <c r="D8394">
        <v>0</v>
      </c>
      <c r="E8394">
        <v>17733.900000000009</v>
      </c>
      <c r="F8394">
        <v>21931.799999999923</v>
      </c>
      <c r="G8394" s="1" t="s">
        <v>74</v>
      </c>
    </row>
    <row r="8395" spans="1:7" x14ac:dyDescent="0.3">
      <c r="A8395" t="s">
        <v>1</v>
      </c>
      <c r="B8395" t="s">
        <v>9</v>
      </c>
      <c r="C8395" t="s">
        <v>28</v>
      </c>
      <c r="D8395">
        <v>1</v>
      </c>
      <c r="E8395">
        <v>17359.589999999964</v>
      </c>
      <c r="F8395">
        <v>21547.569999999945</v>
      </c>
      <c r="G8395" s="1" t="s">
        <v>74</v>
      </c>
    </row>
    <row r="8396" spans="1:7" x14ac:dyDescent="0.3">
      <c r="A8396" t="s">
        <v>1</v>
      </c>
      <c r="B8396" t="s">
        <v>9</v>
      </c>
      <c r="C8396" t="s">
        <v>29</v>
      </c>
      <c r="D8396">
        <v>0</v>
      </c>
      <c r="E8396">
        <v>18239.009999999966</v>
      </c>
      <c r="F8396">
        <v>22500.419999999915</v>
      </c>
      <c r="G8396" s="1" t="s">
        <v>74</v>
      </c>
    </row>
    <row r="8397" spans="1:7" x14ac:dyDescent="0.3">
      <c r="A8397" t="s">
        <v>1</v>
      </c>
      <c r="B8397" t="s">
        <v>9</v>
      </c>
      <c r="C8397" t="s">
        <v>29</v>
      </c>
      <c r="D8397">
        <v>1</v>
      </c>
      <c r="E8397">
        <v>13429.90999999994</v>
      </c>
      <c r="F8397">
        <v>16348.459999999946</v>
      </c>
      <c r="G8397" s="1" t="s">
        <v>74</v>
      </c>
    </row>
    <row r="8398" spans="1:7" x14ac:dyDescent="0.3">
      <c r="A8398" t="s">
        <v>1</v>
      </c>
      <c r="B8398" t="s">
        <v>9</v>
      </c>
      <c r="C8398" t="s">
        <v>14</v>
      </c>
      <c r="D8398">
        <v>0</v>
      </c>
      <c r="E8398">
        <v>701.07000000000016</v>
      </c>
      <c r="F8398">
        <v>876.44000000000017</v>
      </c>
      <c r="G8398" s="1" t="s">
        <v>75</v>
      </c>
    </row>
    <row r="8399" spans="1:7" x14ac:dyDescent="0.3">
      <c r="A8399" t="s">
        <v>1</v>
      </c>
      <c r="B8399" t="s">
        <v>9</v>
      </c>
      <c r="C8399" t="s">
        <v>15</v>
      </c>
      <c r="D8399">
        <v>0</v>
      </c>
      <c r="E8399">
        <v>437.18999999999994</v>
      </c>
      <c r="F8399">
        <v>546.55999999999995</v>
      </c>
      <c r="G8399" s="1" t="s">
        <v>75</v>
      </c>
    </row>
    <row r="8400" spans="1:7" x14ac:dyDescent="0.3">
      <c r="A8400" t="s">
        <v>1</v>
      </c>
      <c r="B8400" t="s">
        <v>9</v>
      </c>
      <c r="C8400" t="s">
        <v>15</v>
      </c>
      <c r="D8400">
        <v>1</v>
      </c>
      <c r="E8400">
        <v>153.06</v>
      </c>
      <c r="F8400">
        <v>191.35</v>
      </c>
      <c r="G8400" s="1" t="s">
        <v>75</v>
      </c>
    </row>
    <row r="8401" spans="1:7" x14ac:dyDescent="0.3">
      <c r="A8401" t="s">
        <v>1</v>
      </c>
      <c r="B8401" t="s">
        <v>9</v>
      </c>
      <c r="C8401" t="s">
        <v>16</v>
      </c>
      <c r="D8401">
        <v>0</v>
      </c>
      <c r="E8401">
        <v>700.22000000000025</v>
      </c>
      <c r="F8401">
        <v>875.36000000000013</v>
      </c>
      <c r="G8401" s="1" t="s">
        <v>75</v>
      </c>
    </row>
    <row r="8402" spans="1:7" x14ac:dyDescent="0.3">
      <c r="A8402" t="s">
        <v>1</v>
      </c>
      <c r="B8402" t="s">
        <v>9</v>
      </c>
      <c r="C8402" t="s">
        <v>16</v>
      </c>
      <c r="D8402">
        <v>1</v>
      </c>
      <c r="E8402">
        <v>131.08000000000001</v>
      </c>
      <c r="F8402">
        <v>163.86</v>
      </c>
      <c r="G8402" s="1" t="s">
        <v>75</v>
      </c>
    </row>
    <row r="8403" spans="1:7" x14ac:dyDescent="0.3">
      <c r="A8403" t="s">
        <v>1</v>
      </c>
      <c r="B8403" t="s">
        <v>9</v>
      </c>
      <c r="C8403" t="s">
        <v>17</v>
      </c>
      <c r="D8403">
        <v>0</v>
      </c>
      <c r="E8403">
        <v>658.54000000000019</v>
      </c>
      <c r="F8403">
        <v>823.26000000000022</v>
      </c>
      <c r="G8403" s="1" t="s">
        <v>75</v>
      </c>
    </row>
    <row r="8404" spans="1:7" x14ac:dyDescent="0.3">
      <c r="A8404" t="s">
        <v>1</v>
      </c>
      <c r="B8404" t="s">
        <v>9</v>
      </c>
      <c r="C8404" t="s">
        <v>17</v>
      </c>
      <c r="D8404">
        <v>1</v>
      </c>
      <c r="E8404">
        <v>284.72000000000003</v>
      </c>
      <c r="F8404">
        <v>355.93000000000006</v>
      </c>
      <c r="G8404" s="1" t="s">
        <v>75</v>
      </c>
    </row>
    <row r="8405" spans="1:7" x14ac:dyDescent="0.3">
      <c r="A8405" t="s">
        <v>1</v>
      </c>
      <c r="B8405" t="s">
        <v>9</v>
      </c>
      <c r="C8405" t="s">
        <v>18</v>
      </c>
      <c r="D8405">
        <v>0</v>
      </c>
      <c r="E8405">
        <v>700.5200000000001</v>
      </c>
      <c r="F8405">
        <v>875.72</v>
      </c>
      <c r="G8405" s="1" t="s">
        <v>75</v>
      </c>
    </row>
    <row r="8406" spans="1:7" x14ac:dyDescent="0.3">
      <c r="A8406" t="s">
        <v>1</v>
      </c>
      <c r="B8406" t="s">
        <v>9</v>
      </c>
      <c r="C8406" t="s">
        <v>18</v>
      </c>
      <c r="D8406">
        <v>1</v>
      </c>
      <c r="E8406">
        <v>612.00000000000011</v>
      </c>
      <c r="F8406">
        <v>765.04</v>
      </c>
      <c r="G8406" s="1" t="s">
        <v>75</v>
      </c>
    </row>
    <row r="8407" spans="1:7" x14ac:dyDescent="0.3">
      <c r="A8407" t="s">
        <v>1</v>
      </c>
      <c r="B8407" t="s">
        <v>9</v>
      </c>
      <c r="C8407" t="s">
        <v>19</v>
      </c>
      <c r="D8407">
        <v>0</v>
      </c>
      <c r="E8407">
        <v>1949.5900000000013</v>
      </c>
      <c r="F8407">
        <v>2437.2499999999995</v>
      </c>
      <c r="G8407" s="1" t="s">
        <v>75</v>
      </c>
    </row>
    <row r="8408" spans="1:7" x14ac:dyDescent="0.3">
      <c r="A8408" t="s">
        <v>1</v>
      </c>
      <c r="B8408" t="s">
        <v>9</v>
      </c>
      <c r="C8408" t="s">
        <v>19</v>
      </c>
      <c r="D8408">
        <v>1</v>
      </c>
      <c r="E8408">
        <v>1006.9600000000004</v>
      </c>
      <c r="F8408">
        <v>1258.7800000000004</v>
      </c>
      <c r="G8408" s="1" t="s">
        <v>75</v>
      </c>
    </row>
    <row r="8409" spans="1:7" x14ac:dyDescent="0.3">
      <c r="A8409" t="s">
        <v>1</v>
      </c>
      <c r="B8409" t="s">
        <v>9</v>
      </c>
      <c r="C8409" t="s">
        <v>20</v>
      </c>
      <c r="D8409">
        <v>0</v>
      </c>
      <c r="E8409">
        <v>2518.7799999999993</v>
      </c>
      <c r="F8409">
        <v>3148.7499999999986</v>
      </c>
      <c r="G8409" s="1" t="s">
        <v>75</v>
      </c>
    </row>
    <row r="8410" spans="1:7" x14ac:dyDescent="0.3">
      <c r="A8410" t="s">
        <v>1</v>
      </c>
      <c r="B8410" t="s">
        <v>9</v>
      </c>
      <c r="C8410" t="s">
        <v>20</v>
      </c>
      <c r="D8410">
        <v>1</v>
      </c>
      <c r="E8410">
        <v>3109.3599999999988</v>
      </c>
      <c r="F8410">
        <v>3887.0200000000023</v>
      </c>
      <c r="G8410" s="1" t="s">
        <v>75</v>
      </c>
    </row>
    <row r="8411" spans="1:7" x14ac:dyDescent="0.3">
      <c r="A8411" t="s">
        <v>1</v>
      </c>
      <c r="B8411" t="s">
        <v>9</v>
      </c>
      <c r="C8411" t="s">
        <v>21</v>
      </c>
      <c r="D8411">
        <v>0</v>
      </c>
      <c r="E8411">
        <v>3831.6099999999969</v>
      </c>
      <c r="F8411">
        <v>4789.87</v>
      </c>
      <c r="G8411" s="1" t="s">
        <v>75</v>
      </c>
    </row>
    <row r="8412" spans="1:7" x14ac:dyDescent="0.3">
      <c r="A8412" t="s">
        <v>1</v>
      </c>
      <c r="B8412" t="s">
        <v>9</v>
      </c>
      <c r="C8412" t="s">
        <v>21</v>
      </c>
      <c r="D8412">
        <v>1</v>
      </c>
      <c r="E8412">
        <v>3200.0199999999986</v>
      </c>
      <c r="F8412">
        <v>3983.7600000000011</v>
      </c>
      <c r="G8412" s="1" t="s">
        <v>75</v>
      </c>
    </row>
    <row r="8413" spans="1:7" x14ac:dyDescent="0.3">
      <c r="A8413" t="s">
        <v>1</v>
      </c>
      <c r="B8413" t="s">
        <v>9</v>
      </c>
      <c r="C8413" t="s">
        <v>22</v>
      </c>
      <c r="D8413">
        <v>0</v>
      </c>
      <c r="E8413">
        <v>2998.2899999999981</v>
      </c>
      <c r="F8413">
        <v>3748.1300000000024</v>
      </c>
      <c r="G8413" s="1" t="s">
        <v>75</v>
      </c>
    </row>
    <row r="8414" spans="1:7" x14ac:dyDescent="0.3">
      <c r="A8414" t="s">
        <v>1</v>
      </c>
      <c r="B8414" t="s">
        <v>9</v>
      </c>
      <c r="C8414" t="s">
        <v>22</v>
      </c>
      <c r="D8414">
        <v>1</v>
      </c>
      <c r="E8414">
        <v>4530.6599999999926</v>
      </c>
      <c r="F8414">
        <v>5663.7899999999945</v>
      </c>
      <c r="G8414" s="1" t="s">
        <v>75</v>
      </c>
    </row>
    <row r="8415" spans="1:7" x14ac:dyDescent="0.3">
      <c r="A8415" t="s">
        <v>1</v>
      </c>
      <c r="B8415" t="s">
        <v>9</v>
      </c>
      <c r="C8415" t="s">
        <v>23</v>
      </c>
      <c r="D8415">
        <v>0</v>
      </c>
      <c r="E8415">
        <v>3325.8099999999959</v>
      </c>
      <c r="F8415">
        <v>4157.5999999999995</v>
      </c>
      <c r="G8415" s="1" t="s">
        <v>75</v>
      </c>
    </row>
    <row r="8416" spans="1:7" x14ac:dyDescent="0.3">
      <c r="A8416" t="s">
        <v>1</v>
      </c>
      <c r="B8416" t="s">
        <v>9</v>
      </c>
      <c r="C8416" t="s">
        <v>23</v>
      </c>
      <c r="D8416">
        <v>1</v>
      </c>
      <c r="E8416">
        <v>5082.3899999999858</v>
      </c>
      <c r="F8416">
        <v>6353.5599999999904</v>
      </c>
      <c r="G8416" s="1" t="s">
        <v>75</v>
      </c>
    </row>
    <row r="8417" spans="1:7" x14ac:dyDescent="0.3">
      <c r="A8417" t="s">
        <v>1</v>
      </c>
      <c r="B8417" t="s">
        <v>9</v>
      </c>
      <c r="C8417" t="s">
        <v>24</v>
      </c>
      <c r="D8417">
        <v>0</v>
      </c>
      <c r="E8417">
        <v>2975.1599999999976</v>
      </c>
      <c r="F8417">
        <v>3719.2000000000007</v>
      </c>
      <c r="G8417" s="1" t="s">
        <v>75</v>
      </c>
    </row>
    <row r="8418" spans="1:7" x14ac:dyDescent="0.3">
      <c r="A8418" t="s">
        <v>1</v>
      </c>
      <c r="B8418" t="s">
        <v>9</v>
      </c>
      <c r="C8418" t="s">
        <v>24</v>
      </c>
      <c r="D8418">
        <v>1</v>
      </c>
      <c r="E8418">
        <v>5257.8899999999876</v>
      </c>
      <c r="F8418">
        <v>6421.6499999999915</v>
      </c>
      <c r="G8418" s="1" t="s">
        <v>75</v>
      </c>
    </row>
    <row r="8419" spans="1:7" x14ac:dyDescent="0.3">
      <c r="A8419" t="s">
        <v>1</v>
      </c>
      <c r="B8419" t="s">
        <v>9</v>
      </c>
      <c r="C8419" t="s">
        <v>25</v>
      </c>
      <c r="D8419">
        <v>0</v>
      </c>
      <c r="E8419">
        <v>2137.0499999999997</v>
      </c>
      <c r="F8419">
        <v>2571.9600000000005</v>
      </c>
      <c r="G8419" s="1" t="s">
        <v>75</v>
      </c>
    </row>
    <row r="8420" spans="1:7" x14ac:dyDescent="0.3">
      <c r="A8420" t="s">
        <v>1</v>
      </c>
      <c r="B8420" t="s">
        <v>9</v>
      </c>
      <c r="C8420" t="s">
        <v>25</v>
      </c>
      <c r="D8420">
        <v>1</v>
      </c>
      <c r="E8420">
        <v>3545.6599999999962</v>
      </c>
      <c r="F8420">
        <v>4432.4999999999982</v>
      </c>
      <c r="G8420" s="1" t="s">
        <v>75</v>
      </c>
    </row>
    <row r="8421" spans="1:7" x14ac:dyDescent="0.3">
      <c r="A8421" t="s">
        <v>1</v>
      </c>
      <c r="B8421" t="s">
        <v>9</v>
      </c>
      <c r="C8421" t="s">
        <v>26</v>
      </c>
      <c r="D8421">
        <v>0</v>
      </c>
      <c r="E8421">
        <v>1860.7800000000009</v>
      </c>
      <c r="F8421">
        <v>2326.2099999999996</v>
      </c>
      <c r="G8421" s="1" t="s">
        <v>75</v>
      </c>
    </row>
    <row r="8422" spans="1:7" x14ac:dyDescent="0.3">
      <c r="A8422" t="s">
        <v>1</v>
      </c>
      <c r="B8422" t="s">
        <v>9</v>
      </c>
      <c r="C8422" t="s">
        <v>26</v>
      </c>
      <c r="D8422">
        <v>1</v>
      </c>
      <c r="E8422">
        <v>1948.1800000000012</v>
      </c>
      <c r="F8422">
        <v>2435.4500000000003</v>
      </c>
      <c r="G8422" s="1" t="s">
        <v>75</v>
      </c>
    </row>
    <row r="8423" spans="1:7" x14ac:dyDescent="0.3">
      <c r="A8423" t="s">
        <v>1</v>
      </c>
      <c r="B8423" t="s">
        <v>9</v>
      </c>
      <c r="C8423" t="s">
        <v>27</v>
      </c>
      <c r="D8423">
        <v>0</v>
      </c>
      <c r="E8423">
        <v>1072.3300000000004</v>
      </c>
      <c r="F8423">
        <v>1340.5300000000002</v>
      </c>
      <c r="G8423" s="1" t="s">
        <v>75</v>
      </c>
    </row>
    <row r="8424" spans="1:7" x14ac:dyDescent="0.3">
      <c r="A8424" t="s">
        <v>1</v>
      </c>
      <c r="B8424" t="s">
        <v>9</v>
      </c>
      <c r="C8424" t="s">
        <v>27</v>
      </c>
      <c r="D8424">
        <v>1</v>
      </c>
      <c r="E8424">
        <v>1318.0800000000004</v>
      </c>
      <c r="F8424">
        <v>1548.1200000000003</v>
      </c>
      <c r="G8424" s="1" t="s">
        <v>75</v>
      </c>
    </row>
    <row r="8425" spans="1:7" x14ac:dyDescent="0.3">
      <c r="A8425" t="s">
        <v>1</v>
      </c>
      <c r="B8425" t="s">
        <v>9</v>
      </c>
      <c r="C8425" t="s">
        <v>28</v>
      </c>
      <c r="D8425">
        <v>0</v>
      </c>
      <c r="E8425">
        <v>394.1</v>
      </c>
      <c r="F8425">
        <v>492.66</v>
      </c>
      <c r="G8425" s="1" t="s">
        <v>75</v>
      </c>
    </row>
    <row r="8426" spans="1:7" x14ac:dyDescent="0.3">
      <c r="A8426" t="s">
        <v>1</v>
      </c>
      <c r="B8426" t="s">
        <v>9</v>
      </c>
      <c r="C8426" t="s">
        <v>28</v>
      </c>
      <c r="D8426">
        <v>1</v>
      </c>
      <c r="E8426">
        <v>481.48000000000008</v>
      </c>
      <c r="F8426">
        <v>601.9</v>
      </c>
      <c r="G8426" s="1" t="s">
        <v>75</v>
      </c>
    </row>
    <row r="8427" spans="1:7" x14ac:dyDescent="0.3">
      <c r="A8427" t="s">
        <v>1</v>
      </c>
      <c r="B8427" t="s">
        <v>9</v>
      </c>
      <c r="C8427" t="s">
        <v>29</v>
      </c>
      <c r="D8427">
        <v>0</v>
      </c>
      <c r="E8427">
        <v>285.58000000000004</v>
      </c>
      <c r="F8427">
        <v>357.01000000000005</v>
      </c>
      <c r="G8427" s="1" t="s">
        <v>75</v>
      </c>
    </row>
    <row r="8428" spans="1:7" x14ac:dyDescent="0.3">
      <c r="A8428" t="s">
        <v>1</v>
      </c>
      <c r="B8428" t="s">
        <v>9</v>
      </c>
      <c r="C8428" t="s">
        <v>29</v>
      </c>
      <c r="D8428">
        <v>1</v>
      </c>
      <c r="E8428">
        <v>262.72000000000003</v>
      </c>
      <c r="F8428">
        <v>328.44</v>
      </c>
      <c r="G8428" s="1" t="s">
        <v>75</v>
      </c>
    </row>
    <row r="8429" spans="1:7" x14ac:dyDescent="0.3">
      <c r="A8429" t="s">
        <v>1</v>
      </c>
      <c r="B8429" t="s">
        <v>9</v>
      </c>
      <c r="C8429" t="s">
        <v>12</v>
      </c>
      <c r="D8429">
        <v>1</v>
      </c>
      <c r="E8429">
        <v>3572.6099999999997</v>
      </c>
      <c r="F8429">
        <v>4774.29</v>
      </c>
      <c r="G8429" s="1" t="s">
        <v>76</v>
      </c>
    </row>
    <row r="8430" spans="1:7" x14ac:dyDescent="0.3">
      <c r="A8430" t="s">
        <v>1</v>
      </c>
      <c r="B8430" t="s">
        <v>9</v>
      </c>
      <c r="C8430" t="s">
        <v>13</v>
      </c>
      <c r="D8430">
        <v>0</v>
      </c>
      <c r="E8430">
        <v>2164.2800000000007</v>
      </c>
      <c r="F8430">
        <v>2817.14</v>
      </c>
      <c r="G8430" s="1" t="s">
        <v>76</v>
      </c>
    </row>
    <row r="8431" spans="1:7" x14ac:dyDescent="0.3">
      <c r="A8431" t="s">
        <v>1</v>
      </c>
      <c r="B8431" t="s">
        <v>9</v>
      </c>
      <c r="C8431" t="s">
        <v>13</v>
      </c>
      <c r="D8431">
        <v>1</v>
      </c>
      <c r="E8431">
        <v>3199.4600000000023</v>
      </c>
      <c r="F8431">
        <v>4098.5300000000007</v>
      </c>
      <c r="G8431" s="1" t="s">
        <v>76</v>
      </c>
    </row>
    <row r="8432" spans="1:7" x14ac:dyDescent="0.3">
      <c r="A8432" t="s">
        <v>1</v>
      </c>
      <c r="B8432" t="s">
        <v>9</v>
      </c>
      <c r="C8432" t="s">
        <v>14</v>
      </c>
      <c r="D8432">
        <v>0</v>
      </c>
      <c r="E8432">
        <v>1595.33</v>
      </c>
      <c r="F8432">
        <v>2147.6400000000003</v>
      </c>
      <c r="G8432" s="1" t="s">
        <v>76</v>
      </c>
    </row>
    <row r="8433" spans="1:7" x14ac:dyDescent="0.3">
      <c r="A8433" t="s">
        <v>1</v>
      </c>
      <c r="B8433" t="s">
        <v>9</v>
      </c>
      <c r="C8433" t="s">
        <v>14</v>
      </c>
      <c r="D8433">
        <v>1</v>
      </c>
      <c r="E8433">
        <v>610.66</v>
      </c>
      <c r="F8433">
        <v>719.83999999999992</v>
      </c>
      <c r="G8433" s="1" t="s">
        <v>76</v>
      </c>
    </row>
    <row r="8434" spans="1:7" x14ac:dyDescent="0.3">
      <c r="A8434" t="s">
        <v>1</v>
      </c>
      <c r="B8434" t="s">
        <v>9</v>
      </c>
      <c r="C8434" t="s">
        <v>15</v>
      </c>
      <c r="D8434">
        <v>0</v>
      </c>
      <c r="E8434">
        <v>416.56000000000006</v>
      </c>
      <c r="F8434">
        <v>524.27</v>
      </c>
      <c r="G8434" s="1" t="s">
        <v>76</v>
      </c>
    </row>
    <row r="8435" spans="1:7" x14ac:dyDescent="0.3">
      <c r="A8435" t="s">
        <v>1</v>
      </c>
      <c r="B8435" t="s">
        <v>9</v>
      </c>
      <c r="C8435" t="s">
        <v>15</v>
      </c>
      <c r="D8435">
        <v>1</v>
      </c>
      <c r="E8435">
        <v>680.01000000000022</v>
      </c>
      <c r="F8435">
        <v>680.01000000000022</v>
      </c>
      <c r="G8435" s="1" t="s">
        <v>76</v>
      </c>
    </row>
    <row r="8436" spans="1:7" x14ac:dyDescent="0.3">
      <c r="A8436" t="s">
        <v>1</v>
      </c>
      <c r="B8436" t="s">
        <v>9</v>
      </c>
      <c r="C8436" t="s">
        <v>16</v>
      </c>
      <c r="D8436">
        <v>0</v>
      </c>
      <c r="E8436">
        <v>270.39</v>
      </c>
      <c r="F8436">
        <v>270.39</v>
      </c>
      <c r="G8436" s="1" t="s">
        <v>76</v>
      </c>
    </row>
    <row r="8437" spans="1:7" x14ac:dyDescent="0.3">
      <c r="A8437" t="s">
        <v>1</v>
      </c>
      <c r="B8437" t="s">
        <v>9</v>
      </c>
      <c r="C8437" t="s">
        <v>16</v>
      </c>
      <c r="D8437">
        <v>1</v>
      </c>
      <c r="E8437">
        <v>44.64</v>
      </c>
      <c r="F8437">
        <v>44.64</v>
      </c>
      <c r="G8437" s="1" t="s">
        <v>76</v>
      </c>
    </row>
    <row r="8438" spans="1:7" x14ac:dyDescent="0.3">
      <c r="A8438" t="s">
        <v>1</v>
      </c>
      <c r="B8438" t="s">
        <v>9</v>
      </c>
      <c r="C8438" t="s">
        <v>17</v>
      </c>
      <c r="D8438">
        <v>0</v>
      </c>
      <c r="E8438">
        <v>630.1600000000002</v>
      </c>
      <c r="F8438">
        <v>645.93000000000018</v>
      </c>
      <c r="G8438" s="1" t="s">
        <v>76</v>
      </c>
    </row>
    <row r="8439" spans="1:7" x14ac:dyDescent="0.3">
      <c r="A8439" t="s">
        <v>1</v>
      </c>
      <c r="B8439" t="s">
        <v>9</v>
      </c>
      <c r="C8439" t="s">
        <v>17</v>
      </c>
      <c r="D8439">
        <v>1</v>
      </c>
      <c r="E8439">
        <v>997.61000000000035</v>
      </c>
      <c r="F8439">
        <v>997.61000000000035</v>
      </c>
      <c r="G8439" s="1" t="s">
        <v>76</v>
      </c>
    </row>
    <row r="8440" spans="1:7" x14ac:dyDescent="0.3">
      <c r="A8440" t="s">
        <v>1</v>
      </c>
      <c r="B8440" t="s">
        <v>9</v>
      </c>
      <c r="C8440" t="s">
        <v>18</v>
      </c>
      <c r="D8440">
        <v>0</v>
      </c>
      <c r="E8440">
        <v>880.01000000000045</v>
      </c>
      <c r="F8440">
        <v>880.01000000000045</v>
      </c>
      <c r="G8440" s="1" t="s">
        <v>76</v>
      </c>
    </row>
    <row r="8441" spans="1:7" x14ac:dyDescent="0.3">
      <c r="A8441" t="s">
        <v>1</v>
      </c>
      <c r="B8441" t="s">
        <v>9</v>
      </c>
      <c r="C8441" t="s">
        <v>18</v>
      </c>
      <c r="D8441">
        <v>1</v>
      </c>
      <c r="E8441">
        <v>1577.8899999999987</v>
      </c>
      <c r="F8441">
        <v>1577.8899999999987</v>
      </c>
      <c r="G8441" s="1" t="s">
        <v>76</v>
      </c>
    </row>
    <row r="8442" spans="1:7" x14ac:dyDescent="0.3">
      <c r="A8442" t="s">
        <v>1</v>
      </c>
      <c r="B8442" t="s">
        <v>9</v>
      </c>
      <c r="C8442" t="s">
        <v>19</v>
      </c>
      <c r="D8442">
        <v>0</v>
      </c>
      <c r="E8442">
        <v>2031.2200000000005</v>
      </c>
      <c r="F8442">
        <v>2063.3300000000004</v>
      </c>
      <c r="G8442" s="1" t="s">
        <v>76</v>
      </c>
    </row>
    <row r="8443" spans="1:7" x14ac:dyDescent="0.3">
      <c r="A8443" t="s">
        <v>1</v>
      </c>
      <c r="B8443" t="s">
        <v>9</v>
      </c>
      <c r="C8443" t="s">
        <v>19</v>
      </c>
      <c r="D8443">
        <v>1</v>
      </c>
      <c r="E8443">
        <v>4096.1899999999996</v>
      </c>
      <c r="F8443">
        <v>4096.1899999999996</v>
      </c>
      <c r="G8443" s="1" t="s">
        <v>76</v>
      </c>
    </row>
    <row r="8444" spans="1:7" x14ac:dyDescent="0.3">
      <c r="A8444" t="s">
        <v>1</v>
      </c>
      <c r="B8444" t="s">
        <v>9</v>
      </c>
      <c r="C8444" t="s">
        <v>20</v>
      </c>
      <c r="D8444">
        <v>0</v>
      </c>
      <c r="E8444">
        <v>3298.0799999999995</v>
      </c>
      <c r="F8444">
        <v>3298.0799999999995</v>
      </c>
      <c r="G8444" s="1" t="s">
        <v>76</v>
      </c>
    </row>
    <row r="8445" spans="1:7" x14ac:dyDescent="0.3">
      <c r="A8445" t="s">
        <v>1</v>
      </c>
      <c r="B8445" t="s">
        <v>9</v>
      </c>
      <c r="C8445" t="s">
        <v>20</v>
      </c>
      <c r="D8445">
        <v>1</v>
      </c>
      <c r="E8445">
        <v>6492.7200000000385</v>
      </c>
      <c r="F8445">
        <v>6492.7200000000385</v>
      </c>
      <c r="G8445" s="1" t="s">
        <v>76</v>
      </c>
    </row>
    <row r="8446" spans="1:7" x14ac:dyDescent="0.3">
      <c r="A8446" t="s">
        <v>1</v>
      </c>
      <c r="B8446" t="s">
        <v>9</v>
      </c>
      <c r="C8446" t="s">
        <v>21</v>
      </c>
      <c r="D8446">
        <v>0</v>
      </c>
      <c r="E8446">
        <v>7010.0500000000429</v>
      </c>
      <c r="F8446">
        <v>7010.0500000000429</v>
      </c>
      <c r="G8446" s="1" t="s">
        <v>76</v>
      </c>
    </row>
    <row r="8447" spans="1:7" x14ac:dyDescent="0.3">
      <c r="A8447" t="s">
        <v>1</v>
      </c>
      <c r="B8447" t="s">
        <v>9</v>
      </c>
      <c r="C8447" t="s">
        <v>21</v>
      </c>
      <c r="D8447">
        <v>1</v>
      </c>
      <c r="E8447">
        <v>11656.060000000019</v>
      </c>
      <c r="F8447">
        <v>11659.810000000019</v>
      </c>
      <c r="G8447" s="1" t="s">
        <v>76</v>
      </c>
    </row>
    <row r="8448" spans="1:7" x14ac:dyDescent="0.3">
      <c r="A8448" t="s">
        <v>1</v>
      </c>
      <c r="B8448" t="s">
        <v>9</v>
      </c>
      <c r="C8448" t="s">
        <v>22</v>
      </c>
      <c r="D8448">
        <v>0</v>
      </c>
      <c r="E8448">
        <v>9575.0100000000275</v>
      </c>
      <c r="F8448">
        <v>9575.0100000000275</v>
      </c>
      <c r="G8448" s="1" t="s">
        <v>76</v>
      </c>
    </row>
    <row r="8449" spans="1:7" x14ac:dyDescent="0.3">
      <c r="A8449" t="s">
        <v>1</v>
      </c>
      <c r="B8449" t="s">
        <v>9</v>
      </c>
      <c r="C8449" t="s">
        <v>22</v>
      </c>
      <c r="D8449">
        <v>1</v>
      </c>
      <c r="E8449">
        <v>18323.079999999885</v>
      </c>
      <c r="F8449">
        <v>18333.539999999881</v>
      </c>
      <c r="G8449" s="1" t="s">
        <v>76</v>
      </c>
    </row>
    <row r="8450" spans="1:7" x14ac:dyDescent="0.3">
      <c r="A8450" t="s">
        <v>1</v>
      </c>
      <c r="B8450" t="s">
        <v>9</v>
      </c>
      <c r="C8450" t="s">
        <v>23</v>
      </c>
      <c r="D8450">
        <v>0</v>
      </c>
      <c r="E8450">
        <v>11426.380000000052</v>
      </c>
      <c r="F8450">
        <v>11427.950000000052</v>
      </c>
      <c r="G8450" s="1" t="s">
        <v>76</v>
      </c>
    </row>
    <row r="8451" spans="1:7" x14ac:dyDescent="0.3">
      <c r="A8451" t="s">
        <v>1</v>
      </c>
      <c r="B8451" t="s">
        <v>9</v>
      </c>
      <c r="C8451" t="s">
        <v>23</v>
      </c>
      <c r="D8451">
        <v>1</v>
      </c>
      <c r="E8451">
        <v>24774.479999999829</v>
      </c>
      <c r="F8451">
        <v>24774.479999999829</v>
      </c>
      <c r="G8451" s="1" t="s">
        <v>76</v>
      </c>
    </row>
    <row r="8452" spans="1:7" x14ac:dyDescent="0.3">
      <c r="A8452" t="s">
        <v>1</v>
      </c>
      <c r="B8452" t="s">
        <v>9</v>
      </c>
      <c r="C8452" t="s">
        <v>24</v>
      </c>
      <c r="D8452">
        <v>0</v>
      </c>
      <c r="E8452">
        <v>14223.459999999994</v>
      </c>
      <c r="F8452">
        <v>14223.459999999994</v>
      </c>
      <c r="G8452" s="1" t="s">
        <v>76</v>
      </c>
    </row>
    <row r="8453" spans="1:7" x14ac:dyDescent="0.3">
      <c r="A8453" t="s">
        <v>1</v>
      </c>
      <c r="B8453" t="s">
        <v>9</v>
      </c>
      <c r="C8453" t="s">
        <v>24</v>
      </c>
      <c r="D8453">
        <v>1</v>
      </c>
      <c r="E8453">
        <v>24363.469999999779</v>
      </c>
      <c r="F8453">
        <v>24363.469999999779</v>
      </c>
      <c r="G8453" s="1" t="s">
        <v>76</v>
      </c>
    </row>
    <row r="8454" spans="1:7" x14ac:dyDescent="0.3">
      <c r="A8454" t="s">
        <v>1</v>
      </c>
      <c r="B8454" t="s">
        <v>9</v>
      </c>
      <c r="C8454" t="s">
        <v>25</v>
      </c>
      <c r="D8454">
        <v>0</v>
      </c>
      <c r="E8454">
        <v>16640.400000000005</v>
      </c>
      <c r="F8454">
        <v>16640.400000000005</v>
      </c>
      <c r="G8454" s="1" t="s">
        <v>76</v>
      </c>
    </row>
    <row r="8455" spans="1:7" x14ac:dyDescent="0.3">
      <c r="A8455" t="s">
        <v>1</v>
      </c>
      <c r="B8455" t="s">
        <v>9</v>
      </c>
      <c r="C8455" t="s">
        <v>25</v>
      </c>
      <c r="D8455">
        <v>1</v>
      </c>
      <c r="E8455">
        <v>23005.489999999871</v>
      </c>
      <c r="F8455">
        <v>23045.709999999868</v>
      </c>
      <c r="G8455" s="1" t="s">
        <v>76</v>
      </c>
    </row>
    <row r="8456" spans="1:7" x14ac:dyDescent="0.3">
      <c r="A8456" t="s">
        <v>1</v>
      </c>
      <c r="B8456" t="s">
        <v>9</v>
      </c>
      <c r="C8456" t="s">
        <v>26</v>
      </c>
      <c r="D8456">
        <v>0</v>
      </c>
      <c r="E8456">
        <v>17551.369999999981</v>
      </c>
      <c r="F8456">
        <v>17551.369999999981</v>
      </c>
      <c r="G8456" s="1" t="s">
        <v>76</v>
      </c>
    </row>
    <row r="8457" spans="1:7" x14ac:dyDescent="0.3">
      <c r="A8457" t="s">
        <v>1</v>
      </c>
      <c r="B8457" t="s">
        <v>9</v>
      </c>
      <c r="C8457" t="s">
        <v>26</v>
      </c>
      <c r="D8457">
        <v>1</v>
      </c>
      <c r="E8457">
        <v>19730.779999999875</v>
      </c>
      <c r="F8457">
        <v>19732.349999999875</v>
      </c>
      <c r="G8457" s="1" t="s">
        <v>76</v>
      </c>
    </row>
    <row r="8458" spans="1:7" x14ac:dyDescent="0.3">
      <c r="A8458" t="s">
        <v>1</v>
      </c>
      <c r="B8458" t="s">
        <v>9</v>
      </c>
      <c r="C8458" t="s">
        <v>27</v>
      </c>
      <c r="D8458">
        <v>0</v>
      </c>
      <c r="E8458">
        <v>21065.469999999885</v>
      </c>
      <c r="F8458">
        <v>21065.469999999885</v>
      </c>
      <c r="G8458" s="1" t="s">
        <v>76</v>
      </c>
    </row>
    <row r="8459" spans="1:7" x14ac:dyDescent="0.3">
      <c r="A8459" t="s">
        <v>1</v>
      </c>
      <c r="B8459" t="s">
        <v>9</v>
      </c>
      <c r="C8459" t="s">
        <v>27</v>
      </c>
      <c r="D8459">
        <v>1</v>
      </c>
      <c r="E8459">
        <v>13934.850000000039</v>
      </c>
      <c r="F8459">
        <v>13934.850000000039</v>
      </c>
      <c r="G8459" s="1" t="s">
        <v>76</v>
      </c>
    </row>
    <row r="8460" spans="1:7" x14ac:dyDescent="0.3">
      <c r="A8460" t="s">
        <v>1</v>
      </c>
      <c r="B8460" t="s">
        <v>9</v>
      </c>
      <c r="C8460" t="s">
        <v>28</v>
      </c>
      <c r="D8460">
        <v>0</v>
      </c>
      <c r="E8460">
        <v>16314.820000000049</v>
      </c>
      <c r="F8460">
        <v>16315.47000000005</v>
      </c>
      <c r="G8460" s="1" t="s">
        <v>76</v>
      </c>
    </row>
    <row r="8461" spans="1:7" x14ac:dyDescent="0.3">
      <c r="A8461" t="s">
        <v>1</v>
      </c>
      <c r="B8461" t="s">
        <v>9</v>
      </c>
      <c r="C8461" t="s">
        <v>28</v>
      </c>
      <c r="D8461">
        <v>1</v>
      </c>
      <c r="E8461">
        <v>6126.2400000000271</v>
      </c>
      <c r="F8461">
        <v>6126.2400000000271</v>
      </c>
      <c r="G8461" s="1" t="s">
        <v>76</v>
      </c>
    </row>
    <row r="8462" spans="1:7" x14ac:dyDescent="0.3">
      <c r="A8462" t="s">
        <v>1</v>
      </c>
      <c r="B8462" t="s">
        <v>9</v>
      </c>
      <c r="C8462" t="s">
        <v>29</v>
      </c>
      <c r="D8462">
        <v>0</v>
      </c>
      <c r="E8462">
        <v>7160.8500000000386</v>
      </c>
      <c r="F8462">
        <v>7160.8500000000386</v>
      </c>
      <c r="G8462" s="1" t="s">
        <v>76</v>
      </c>
    </row>
    <row r="8463" spans="1:7" x14ac:dyDescent="0.3">
      <c r="A8463" t="s">
        <v>1</v>
      </c>
      <c r="B8463" t="s">
        <v>9</v>
      </c>
      <c r="C8463" t="s">
        <v>29</v>
      </c>
      <c r="D8463">
        <v>1</v>
      </c>
      <c r="E8463">
        <v>2231.099999999999</v>
      </c>
      <c r="F8463">
        <v>2231.099999999999</v>
      </c>
      <c r="G8463" s="1" t="s">
        <v>76</v>
      </c>
    </row>
    <row r="8464" spans="1:7" x14ac:dyDescent="0.3">
      <c r="A8464" t="s">
        <v>1</v>
      </c>
      <c r="B8464" t="s">
        <v>7</v>
      </c>
      <c r="C8464" t="s">
        <v>14</v>
      </c>
      <c r="D8464">
        <v>1</v>
      </c>
      <c r="E8464">
        <v>11738.35</v>
      </c>
      <c r="F8464">
        <v>11738.35</v>
      </c>
      <c r="G8464" s="1" t="s">
        <v>77</v>
      </c>
    </row>
    <row r="8465" spans="1:7" x14ac:dyDescent="0.3">
      <c r="A8465" t="s">
        <v>1</v>
      </c>
      <c r="B8465" t="s">
        <v>7</v>
      </c>
      <c r="C8465" t="s">
        <v>17</v>
      </c>
      <c r="D8465">
        <v>0</v>
      </c>
      <c r="E8465">
        <v>73423.420000000013</v>
      </c>
      <c r="F8465">
        <v>73426.320000000007</v>
      </c>
      <c r="G8465" s="1" t="s">
        <v>77</v>
      </c>
    </row>
    <row r="8466" spans="1:7" x14ac:dyDescent="0.3">
      <c r="A8466" t="s">
        <v>1</v>
      </c>
      <c r="B8466" t="s">
        <v>7</v>
      </c>
      <c r="C8466" t="s">
        <v>18</v>
      </c>
      <c r="D8466">
        <v>0</v>
      </c>
      <c r="E8466">
        <v>56912.6</v>
      </c>
      <c r="F8466">
        <v>56912.6</v>
      </c>
      <c r="G8466" s="1" t="s">
        <v>77</v>
      </c>
    </row>
    <row r="8467" spans="1:7" x14ac:dyDescent="0.3">
      <c r="A8467" t="s">
        <v>1</v>
      </c>
      <c r="B8467" t="s">
        <v>7</v>
      </c>
      <c r="C8467" t="s">
        <v>18</v>
      </c>
      <c r="D8467">
        <v>1</v>
      </c>
      <c r="E8467">
        <v>30998.880000000005</v>
      </c>
      <c r="F8467">
        <v>30998.880000000005</v>
      </c>
      <c r="G8467" s="1" t="s">
        <v>77</v>
      </c>
    </row>
    <row r="8468" spans="1:7" x14ac:dyDescent="0.3">
      <c r="A8468" t="s">
        <v>1</v>
      </c>
      <c r="B8468" t="s">
        <v>7</v>
      </c>
      <c r="C8468" t="s">
        <v>19</v>
      </c>
      <c r="D8468">
        <v>0</v>
      </c>
      <c r="E8468">
        <v>7749.7200000000012</v>
      </c>
      <c r="F8468">
        <v>7749.7200000000012</v>
      </c>
      <c r="G8468" s="1" t="s">
        <v>77</v>
      </c>
    </row>
    <row r="8469" spans="1:7" x14ac:dyDescent="0.3">
      <c r="A8469" t="s">
        <v>1</v>
      </c>
      <c r="B8469" t="s">
        <v>7</v>
      </c>
      <c r="C8469" t="s">
        <v>20</v>
      </c>
      <c r="D8469">
        <v>0</v>
      </c>
      <c r="E8469">
        <v>204075.07000000007</v>
      </c>
      <c r="F8469">
        <v>204075.07000000007</v>
      </c>
      <c r="G8469" s="1" t="s">
        <v>77</v>
      </c>
    </row>
    <row r="8470" spans="1:7" x14ac:dyDescent="0.3">
      <c r="A8470" t="s">
        <v>1</v>
      </c>
      <c r="B8470" t="s">
        <v>7</v>
      </c>
      <c r="C8470" t="s">
        <v>20</v>
      </c>
      <c r="D8470">
        <v>1</v>
      </c>
      <c r="E8470">
        <v>49605.9</v>
      </c>
      <c r="F8470">
        <v>49605.9</v>
      </c>
      <c r="G8470" s="1" t="s">
        <v>77</v>
      </c>
    </row>
    <row r="8471" spans="1:7" x14ac:dyDescent="0.3">
      <c r="A8471" t="s">
        <v>1</v>
      </c>
      <c r="B8471" t="s">
        <v>7</v>
      </c>
      <c r="C8471" t="s">
        <v>21</v>
      </c>
      <c r="D8471">
        <v>0</v>
      </c>
      <c r="E8471">
        <v>78794.099999999991</v>
      </c>
      <c r="F8471">
        <v>78794.099999999991</v>
      </c>
      <c r="G8471" s="1" t="s">
        <v>77</v>
      </c>
    </row>
    <row r="8472" spans="1:7" x14ac:dyDescent="0.3">
      <c r="A8472" t="s">
        <v>1</v>
      </c>
      <c r="B8472" t="s">
        <v>7</v>
      </c>
      <c r="C8472" t="s">
        <v>21</v>
      </c>
      <c r="D8472">
        <v>1</v>
      </c>
      <c r="E8472">
        <v>50345.160000000011</v>
      </c>
      <c r="F8472">
        <v>50345.160000000011</v>
      </c>
      <c r="G8472" s="1" t="s">
        <v>77</v>
      </c>
    </row>
    <row r="8473" spans="1:7" x14ac:dyDescent="0.3">
      <c r="A8473" t="s">
        <v>1</v>
      </c>
      <c r="B8473" t="s">
        <v>7</v>
      </c>
      <c r="C8473" t="s">
        <v>22</v>
      </c>
      <c r="D8473">
        <v>0</v>
      </c>
      <c r="E8473">
        <v>63092.130000000019</v>
      </c>
      <c r="F8473">
        <v>63120.230000000018</v>
      </c>
      <c r="G8473" s="1" t="s">
        <v>77</v>
      </c>
    </row>
    <row r="8474" spans="1:7" x14ac:dyDescent="0.3">
      <c r="A8474" t="s">
        <v>1</v>
      </c>
      <c r="B8474" t="s">
        <v>7</v>
      </c>
      <c r="C8474" t="s">
        <v>22</v>
      </c>
      <c r="D8474">
        <v>1</v>
      </c>
      <c r="E8474">
        <v>69084.000000000015</v>
      </c>
      <c r="F8474">
        <v>69084.000000000015</v>
      </c>
      <c r="G8474" s="1" t="s">
        <v>77</v>
      </c>
    </row>
    <row r="8475" spans="1:7" x14ac:dyDescent="0.3">
      <c r="A8475" t="s">
        <v>1</v>
      </c>
      <c r="B8475" t="s">
        <v>7</v>
      </c>
      <c r="C8475" t="s">
        <v>23</v>
      </c>
      <c r="D8475">
        <v>0</v>
      </c>
      <c r="E8475">
        <v>35453.159999999996</v>
      </c>
      <c r="F8475">
        <v>35453.159999999996</v>
      </c>
      <c r="G8475" s="1" t="s">
        <v>77</v>
      </c>
    </row>
    <row r="8476" spans="1:7" x14ac:dyDescent="0.3">
      <c r="A8476" t="s">
        <v>1</v>
      </c>
      <c r="B8476" t="s">
        <v>7</v>
      </c>
      <c r="C8476" t="s">
        <v>23</v>
      </c>
      <c r="D8476">
        <v>1</v>
      </c>
      <c r="E8476">
        <v>80347.960000000006</v>
      </c>
      <c r="F8476">
        <v>80347.960000000006</v>
      </c>
      <c r="G8476" s="1" t="s">
        <v>77</v>
      </c>
    </row>
    <row r="8477" spans="1:7" x14ac:dyDescent="0.3">
      <c r="A8477" t="s">
        <v>1</v>
      </c>
      <c r="B8477" t="s">
        <v>7</v>
      </c>
      <c r="C8477" t="s">
        <v>24</v>
      </c>
      <c r="D8477">
        <v>0</v>
      </c>
      <c r="E8477">
        <v>77935.979999999981</v>
      </c>
      <c r="F8477">
        <v>77945.059999999983</v>
      </c>
      <c r="G8477" s="1" t="s">
        <v>77</v>
      </c>
    </row>
    <row r="8478" spans="1:7" x14ac:dyDescent="0.3">
      <c r="A8478" t="s">
        <v>1</v>
      </c>
      <c r="B8478" t="s">
        <v>7</v>
      </c>
      <c r="C8478" t="s">
        <v>24</v>
      </c>
      <c r="D8478">
        <v>1</v>
      </c>
      <c r="E8478">
        <v>12070.75</v>
      </c>
      <c r="F8478">
        <v>12070.75</v>
      </c>
      <c r="G8478" s="1" t="s">
        <v>77</v>
      </c>
    </row>
    <row r="8479" spans="1:7" x14ac:dyDescent="0.3">
      <c r="A8479" t="s">
        <v>1</v>
      </c>
      <c r="B8479" t="s">
        <v>7</v>
      </c>
      <c r="C8479" t="s">
        <v>25</v>
      </c>
      <c r="D8479">
        <v>0</v>
      </c>
      <c r="E8479">
        <v>145359.11999999997</v>
      </c>
      <c r="F8479">
        <v>145359.11999999997</v>
      </c>
      <c r="G8479" s="1" t="s">
        <v>77</v>
      </c>
    </row>
    <row r="8480" spans="1:7" x14ac:dyDescent="0.3">
      <c r="A8480" t="s">
        <v>1</v>
      </c>
      <c r="B8480" t="s">
        <v>7</v>
      </c>
      <c r="C8480" t="s">
        <v>25</v>
      </c>
      <c r="D8480">
        <v>1</v>
      </c>
      <c r="E8480">
        <v>30882.190000000006</v>
      </c>
      <c r="F8480">
        <v>30882.190000000006</v>
      </c>
      <c r="G8480" s="1" t="s">
        <v>77</v>
      </c>
    </row>
    <row r="8481" spans="1:7" x14ac:dyDescent="0.3">
      <c r="A8481" t="s">
        <v>1</v>
      </c>
      <c r="B8481" t="s">
        <v>7</v>
      </c>
      <c r="C8481" t="s">
        <v>26</v>
      </c>
      <c r="D8481">
        <v>1</v>
      </c>
      <c r="E8481">
        <v>63545.120000000003</v>
      </c>
      <c r="F8481">
        <v>63545.120000000003</v>
      </c>
      <c r="G8481" s="1" t="s">
        <v>77</v>
      </c>
    </row>
    <row r="8482" spans="1:7" x14ac:dyDescent="0.3">
      <c r="A8482" t="s">
        <v>1</v>
      </c>
      <c r="B8482" t="s">
        <v>7</v>
      </c>
      <c r="C8482" t="s">
        <v>27</v>
      </c>
      <c r="D8482">
        <v>0</v>
      </c>
      <c r="E8482">
        <v>142073.24</v>
      </c>
      <c r="F8482">
        <v>142086.86000000002</v>
      </c>
      <c r="G8482" s="1" t="s">
        <v>77</v>
      </c>
    </row>
    <row r="8483" spans="1:7" x14ac:dyDescent="0.3">
      <c r="A8483" t="s">
        <v>1</v>
      </c>
      <c r="B8483" t="s">
        <v>7</v>
      </c>
      <c r="C8483" t="s">
        <v>27</v>
      </c>
      <c r="D8483">
        <v>1</v>
      </c>
      <c r="E8483">
        <v>69700.36</v>
      </c>
      <c r="F8483">
        <v>69700.36</v>
      </c>
      <c r="G8483" s="1" t="s">
        <v>77</v>
      </c>
    </row>
    <row r="8484" spans="1:7" x14ac:dyDescent="0.3">
      <c r="A8484" t="s">
        <v>1</v>
      </c>
      <c r="B8484" t="s">
        <v>7</v>
      </c>
      <c r="C8484" t="s">
        <v>28</v>
      </c>
      <c r="D8484">
        <v>0</v>
      </c>
      <c r="E8484">
        <v>21246.720000000001</v>
      </c>
      <c r="F8484">
        <v>21246.720000000001</v>
      </c>
      <c r="G8484" s="1" t="s">
        <v>77</v>
      </c>
    </row>
    <row r="8485" spans="1:7" x14ac:dyDescent="0.3">
      <c r="A8485" t="s">
        <v>1</v>
      </c>
      <c r="B8485" t="s">
        <v>7</v>
      </c>
      <c r="C8485" t="s">
        <v>28</v>
      </c>
      <c r="D8485">
        <v>1</v>
      </c>
      <c r="E8485">
        <v>29963</v>
      </c>
      <c r="F8485">
        <v>29963</v>
      </c>
      <c r="G8485" s="1" t="s">
        <v>77</v>
      </c>
    </row>
    <row r="8486" spans="1:7" x14ac:dyDescent="0.3">
      <c r="A8486" t="s">
        <v>1</v>
      </c>
      <c r="B8486" t="s">
        <v>7</v>
      </c>
      <c r="C8486" t="s">
        <v>29</v>
      </c>
      <c r="D8486">
        <v>0</v>
      </c>
      <c r="E8486">
        <v>28415.64</v>
      </c>
      <c r="F8486">
        <v>28415.64</v>
      </c>
      <c r="G8486" s="1" t="s">
        <v>77</v>
      </c>
    </row>
    <row r="8487" spans="1:7" x14ac:dyDescent="0.3">
      <c r="A8487" t="s">
        <v>1</v>
      </c>
      <c r="B8487" t="s">
        <v>9</v>
      </c>
      <c r="C8487" t="s">
        <v>14</v>
      </c>
      <c r="D8487">
        <v>1</v>
      </c>
      <c r="E8487">
        <v>13.66</v>
      </c>
      <c r="F8487">
        <v>17.080000000000002</v>
      </c>
      <c r="G8487" s="1" t="s">
        <v>78</v>
      </c>
    </row>
    <row r="8488" spans="1:7" x14ac:dyDescent="0.3">
      <c r="A8488" t="s">
        <v>1</v>
      </c>
      <c r="B8488" t="s">
        <v>9</v>
      </c>
      <c r="C8488" t="s">
        <v>15</v>
      </c>
      <c r="D8488">
        <v>0</v>
      </c>
      <c r="E8488">
        <v>11.89</v>
      </c>
      <c r="F8488">
        <v>14.879999999999999</v>
      </c>
      <c r="G8488" s="1" t="s">
        <v>78</v>
      </c>
    </row>
    <row r="8489" spans="1:7" x14ac:dyDescent="0.3">
      <c r="A8489" t="s">
        <v>1</v>
      </c>
      <c r="B8489" t="s">
        <v>9</v>
      </c>
      <c r="C8489" t="s">
        <v>16</v>
      </c>
      <c r="D8489">
        <v>0</v>
      </c>
      <c r="E8489">
        <v>136.23999999999998</v>
      </c>
      <c r="F8489">
        <v>170.29999999999998</v>
      </c>
      <c r="G8489" s="1" t="s">
        <v>78</v>
      </c>
    </row>
    <row r="8490" spans="1:7" x14ac:dyDescent="0.3">
      <c r="A8490" t="s">
        <v>1</v>
      </c>
      <c r="B8490" t="s">
        <v>9</v>
      </c>
      <c r="C8490" t="s">
        <v>16</v>
      </c>
      <c r="D8490">
        <v>1</v>
      </c>
      <c r="E8490">
        <v>58.07</v>
      </c>
      <c r="F8490">
        <v>72.59</v>
      </c>
      <c r="G8490" s="1" t="s">
        <v>78</v>
      </c>
    </row>
    <row r="8491" spans="1:7" x14ac:dyDescent="0.3">
      <c r="A8491" t="s">
        <v>1</v>
      </c>
      <c r="B8491" t="s">
        <v>9</v>
      </c>
      <c r="C8491" t="s">
        <v>17</v>
      </c>
      <c r="D8491">
        <v>0</v>
      </c>
      <c r="E8491">
        <v>39.269999999999996</v>
      </c>
      <c r="F8491">
        <v>49.09</v>
      </c>
      <c r="G8491" s="1" t="s">
        <v>78</v>
      </c>
    </row>
    <row r="8492" spans="1:7" x14ac:dyDescent="0.3">
      <c r="A8492" t="s">
        <v>1</v>
      </c>
      <c r="B8492" t="s">
        <v>9</v>
      </c>
      <c r="C8492" t="s">
        <v>17</v>
      </c>
      <c r="D8492">
        <v>1</v>
      </c>
      <c r="E8492">
        <v>187.46000000000004</v>
      </c>
      <c r="F8492">
        <v>234.38</v>
      </c>
      <c r="G8492" s="1" t="s">
        <v>78</v>
      </c>
    </row>
    <row r="8493" spans="1:7" x14ac:dyDescent="0.3">
      <c r="A8493" t="s">
        <v>1</v>
      </c>
      <c r="B8493" t="s">
        <v>9</v>
      </c>
      <c r="C8493" t="s">
        <v>18</v>
      </c>
      <c r="D8493">
        <v>0</v>
      </c>
      <c r="E8493">
        <v>576.94000000000017</v>
      </c>
      <c r="F8493">
        <v>721.2299999999999</v>
      </c>
      <c r="G8493" s="1" t="s">
        <v>78</v>
      </c>
    </row>
    <row r="8494" spans="1:7" x14ac:dyDescent="0.3">
      <c r="A8494" t="s">
        <v>1</v>
      </c>
      <c r="B8494" t="s">
        <v>9</v>
      </c>
      <c r="C8494" t="s">
        <v>18</v>
      </c>
      <c r="D8494">
        <v>1</v>
      </c>
      <c r="E8494">
        <v>784.73000000000047</v>
      </c>
      <c r="F8494">
        <v>981.1700000000003</v>
      </c>
      <c r="G8494" s="1" t="s">
        <v>78</v>
      </c>
    </row>
    <row r="8495" spans="1:7" x14ac:dyDescent="0.3">
      <c r="A8495" t="s">
        <v>1</v>
      </c>
      <c r="B8495" t="s">
        <v>9</v>
      </c>
      <c r="C8495" t="s">
        <v>19</v>
      </c>
      <c r="D8495">
        <v>0</v>
      </c>
      <c r="E8495">
        <v>1258.9300000000007</v>
      </c>
      <c r="F8495">
        <v>1573.8599999999979</v>
      </c>
      <c r="G8495" s="1" t="s">
        <v>78</v>
      </c>
    </row>
    <row r="8496" spans="1:7" x14ac:dyDescent="0.3">
      <c r="A8496" t="s">
        <v>1</v>
      </c>
      <c r="B8496" t="s">
        <v>9</v>
      </c>
      <c r="C8496" t="s">
        <v>19</v>
      </c>
      <c r="D8496">
        <v>1</v>
      </c>
      <c r="E8496">
        <v>1065.7000000000016</v>
      </c>
      <c r="F8496">
        <v>1332.3199999999988</v>
      </c>
      <c r="G8496" s="1" t="s">
        <v>78</v>
      </c>
    </row>
    <row r="8497" spans="1:7" x14ac:dyDescent="0.3">
      <c r="A8497" t="s">
        <v>1</v>
      </c>
      <c r="B8497" t="s">
        <v>9</v>
      </c>
      <c r="C8497" t="s">
        <v>20</v>
      </c>
      <c r="D8497">
        <v>0</v>
      </c>
      <c r="E8497">
        <v>2011.679999999998</v>
      </c>
      <c r="F8497">
        <v>2514.8799999999969</v>
      </c>
      <c r="G8497" s="1" t="s">
        <v>78</v>
      </c>
    </row>
    <row r="8498" spans="1:7" x14ac:dyDescent="0.3">
      <c r="A8498" t="s">
        <v>1</v>
      </c>
      <c r="B8498" t="s">
        <v>9</v>
      </c>
      <c r="C8498" t="s">
        <v>20</v>
      </c>
      <c r="D8498">
        <v>1</v>
      </c>
      <c r="E8498">
        <v>1794.7799999999982</v>
      </c>
      <c r="F8498">
        <v>2243.6499999999969</v>
      </c>
      <c r="G8498" s="1" t="s">
        <v>78</v>
      </c>
    </row>
    <row r="8499" spans="1:7" x14ac:dyDescent="0.3">
      <c r="A8499" t="s">
        <v>1</v>
      </c>
      <c r="B8499" t="s">
        <v>9</v>
      </c>
      <c r="C8499" t="s">
        <v>21</v>
      </c>
      <c r="D8499">
        <v>0</v>
      </c>
      <c r="E8499">
        <v>4382.5199999999832</v>
      </c>
      <c r="F8499">
        <v>5477.9699999999993</v>
      </c>
      <c r="G8499" s="1" t="s">
        <v>78</v>
      </c>
    </row>
    <row r="8500" spans="1:7" x14ac:dyDescent="0.3">
      <c r="A8500" t="s">
        <v>1</v>
      </c>
      <c r="B8500" t="s">
        <v>9</v>
      </c>
      <c r="C8500" t="s">
        <v>21</v>
      </c>
      <c r="D8500">
        <v>1</v>
      </c>
      <c r="E8500">
        <v>3174.2299999999891</v>
      </c>
      <c r="F8500">
        <v>3968.3799999999865</v>
      </c>
      <c r="G8500" s="1" t="s">
        <v>78</v>
      </c>
    </row>
    <row r="8501" spans="1:7" x14ac:dyDescent="0.3">
      <c r="A8501" t="s">
        <v>1</v>
      </c>
      <c r="B8501" t="s">
        <v>9</v>
      </c>
      <c r="C8501" t="s">
        <v>22</v>
      </c>
      <c r="D8501">
        <v>0</v>
      </c>
      <c r="E8501">
        <v>4367.5599999999758</v>
      </c>
      <c r="F8501">
        <v>5460.0999999999995</v>
      </c>
      <c r="G8501" s="1" t="s">
        <v>78</v>
      </c>
    </row>
    <row r="8502" spans="1:7" x14ac:dyDescent="0.3">
      <c r="A8502" t="s">
        <v>1</v>
      </c>
      <c r="B8502" t="s">
        <v>9</v>
      </c>
      <c r="C8502" t="s">
        <v>22</v>
      </c>
      <c r="D8502">
        <v>1</v>
      </c>
      <c r="E8502">
        <v>4563.5699999999815</v>
      </c>
      <c r="F8502">
        <v>5704.7400000000034</v>
      </c>
      <c r="G8502" s="1" t="s">
        <v>78</v>
      </c>
    </row>
    <row r="8503" spans="1:7" x14ac:dyDescent="0.3">
      <c r="A8503" t="s">
        <v>1</v>
      </c>
      <c r="B8503" t="s">
        <v>9</v>
      </c>
      <c r="C8503" t="s">
        <v>23</v>
      </c>
      <c r="D8503">
        <v>0</v>
      </c>
      <c r="E8503">
        <v>6735.4999999999518</v>
      </c>
      <c r="F8503">
        <v>8402.7800000000389</v>
      </c>
      <c r="G8503" s="1" t="s">
        <v>78</v>
      </c>
    </row>
    <row r="8504" spans="1:7" x14ac:dyDescent="0.3">
      <c r="A8504" t="s">
        <v>1</v>
      </c>
      <c r="B8504" t="s">
        <v>9</v>
      </c>
      <c r="C8504" t="s">
        <v>23</v>
      </c>
      <c r="D8504">
        <v>1</v>
      </c>
      <c r="E8504">
        <v>5092.8199999999742</v>
      </c>
      <c r="F8504">
        <v>6363.2700000000023</v>
      </c>
      <c r="G8504" s="1" t="s">
        <v>78</v>
      </c>
    </row>
    <row r="8505" spans="1:7" x14ac:dyDescent="0.3">
      <c r="A8505" t="s">
        <v>1</v>
      </c>
      <c r="B8505" t="s">
        <v>9</v>
      </c>
      <c r="C8505" t="s">
        <v>24</v>
      </c>
      <c r="D8505">
        <v>0</v>
      </c>
      <c r="E8505">
        <v>6563.6799999999585</v>
      </c>
      <c r="F8505">
        <v>8209.1900000000242</v>
      </c>
      <c r="G8505" s="1" t="s">
        <v>78</v>
      </c>
    </row>
    <row r="8506" spans="1:7" x14ac:dyDescent="0.3">
      <c r="A8506" t="s">
        <v>1</v>
      </c>
      <c r="B8506" t="s">
        <v>9</v>
      </c>
      <c r="C8506" t="s">
        <v>24</v>
      </c>
      <c r="D8506">
        <v>1</v>
      </c>
      <c r="E8506">
        <v>6189.189999999965</v>
      </c>
      <c r="F8506">
        <v>7737.2800000000097</v>
      </c>
      <c r="G8506" s="1" t="s">
        <v>78</v>
      </c>
    </row>
    <row r="8507" spans="1:7" x14ac:dyDescent="0.3">
      <c r="A8507" t="s">
        <v>1</v>
      </c>
      <c r="B8507" t="s">
        <v>9</v>
      </c>
      <c r="C8507" t="s">
        <v>25</v>
      </c>
      <c r="D8507">
        <v>0</v>
      </c>
      <c r="E8507">
        <v>6461.9199999999519</v>
      </c>
      <c r="F8507">
        <v>8082.2100000000337</v>
      </c>
      <c r="G8507" s="1" t="s">
        <v>78</v>
      </c>
    </row>
    <row r="8508" spans="1:7" x14ac:dyDescent="0.3">
      <c r="A8508" t="s">
        <v>1</v>
      </c>
      <c r="B8508" t="s">
        <v>9</v>
      </c>
      <c r="C8508" t="s">
        <v>25</v>
      </c>
      <c r="D8508">
        <v>1</v>
      </c>
      <c r="E8508">
        <v>5605.4999999999682</v>
      </c>
      <c r="F8508">
        <v>7007.6800000000112</v>
      </c>
      <c r="G8508" s="1" t="s">
        <v>78</v>
      </c>
    </row>
    <row r="8509" spans="1:7" x14ac:dyDescent="0.3">
      <c r="A8509" t="s">
        <v>1</v>
      </c>
      <c r="B8509" t="s">
        <v>9</v>
      </c>
      <c r="C8509" t="s">
        <v>26</v>
      </c>
      <c r="D8509">
        <v>0</v>
      </c>
      <c r="E8509">
        <v>5945.179999999963</v>
      </c>
      <c r="F8509">
        <v>7446.9600000000246</v>
      </c>
      <c r="G8509" s="1" t="s">
        <v>78</v>
      </c>
    </row>
    <row r="8510" spans="1:7" x14ac:dyDescent="0.3">
      <c r="A8510" t="s">
        <v>1</v>
      </c>
      <c r="B8510" t="s">
        <v>9</v>
      </c>
      <c r="C8510" t="s">
        <v>26</v>
      </c>
      <c r="D8510">
        <v>1</v>
      </c>
      <c r="E8510">
        <v>5241.2499999999718</v>
      </c>
      <c r="F8510">
        <v>6556.2600000000075</v>
      </c>
      <c r="G8510" s="1" t="s">
        <v>78</v>
      </c>
    </row>
    <row r="8511" spans="1:7" x14ac:dyDescent="0.3">
      <c r="A8511" t="s">
        <v>1</v>
      </c>
      <c r="B8511" t="s">
        <v>9</v>
      </c>
      <c r="C8511" t="s">
        <v>27</v>
      </c>
      <c r="D8511">
        <v>0</v>
      </c>
      <c r="E8511">
        <v>5117.3799999999774</v>
      </c>
      <c r="F8511">
        <v>6397.1700000000101</v>
      </c>
      <c r="G8511" s="1" t="s">
        <v>78</v>
      </c>
    </row>
    <row r="8512" spans="1:7" x14ac:dyDescent="0.3">
      <c r="A8512" t="s">
        <v>1</v>
      </c>
      <c r="B8512" t="s">
        <v>9</v>
      </c>
      <c r="C8512" t="s">
        <v>27</v>
      </c>
      <c r="D8512">
        <v>1</v>
      </c>
      <c r="E8512">
        <v>3866.0199999999868</v>
      </c>
      <c r="F8512">
        <v>4832.8499999999904</v>
      </c>
      <c r="G8512" s="1" t="s">
        <v>78</v>
      </c>
    </row>
    <row r="8513" spans="1:7" x14ac:dyDescent="0.3">
      <c r="A8513" t="s">
        <v>1</v>
      </c>
      <c r="B8513" t="s">
        <v>9</v>
      </c>
      <c r="C8513" t="s">
        <v>28</v>
      </c>
      <c r="D8513">
        <v>0</v>
      </c>
      <c r="E8513">
        <v>4094.5899999999829</v>
      </c>
      <c r="F8513">
        <v>5118.4799999999977</v>
      </c>
      <c r="G8513" s="1" t="s">
        <v>78</v>
      </c>
    </row>
    <row r="8514" spans="1:7" x14ac:dyDescent="0.3">
      <c r="A8514" t="s">
        <v>1</v>
      </c>
      <c r="B8514" t="s">
        <v>9</v>
      </c>
      <c r="C8514" t="s">
        <v>28</v>
      </c>
      <c r="D8514">
        <v>1</v>
      </c>
      <c r="E8514">
        <v>1309.0599999999995</v>
      </c>
      <c r="F8514">
        <v>1636.1299999999978</v>
      </c>
      <c r="G8514" s="1" t="s">
        <v>78</v>
      </c>
    </row>
    <row r="8515" spans="1:7" x14ac:dyDescent="0.3">
      <c r="A8515" t="s">
        <v>1</v>
      </c>
      <c r="B8515" t="s">
        <v>9</v>
      </c>
      <c r="C8515" t="s">
        <v>29</v>
      </c>
      <c r="D8515">
        <v>0</v>
      </c>
      <c r="E8515">
        <v>2729.319999999992</v>
      </c>
      <c r="F8515">
        <v>3411.5199999999973</v>
      </c>
      <c r="G8515" s="1" t="s">
        <v>78</v>
      </c>
    </row>
    <row r="8516" spans="1:7" x14ac:dyDescent="0.3">
      <c r="A8516" t="s">
        <v>1</v>
      </c>
      <c r="B8516" t="s">
        <v>9</v>
      </c>
      <c r="C8516" t="s">
        <v>29</v>
      </c>
      <c r="D8516">
        <v>1</v>
      </c>
      <c r="E8516">
        <v>904.22000000000037</v>
      </c>
      <c r="F8516">
        <v>1134.639999999999</v>
      </c>
      <c r="G8516" s="1" t="s">
        <v>78</v>
      </c>
    </row>
    <row r="8517" spans="1:7" x14ac:dyDescent="0.3">
      <c r="A8517" t="s">
        <v>1</v>
      </c>
      <c r="B8517" t="s">
        <v>9</v>
      </c>
      <c r="C8517" t="s">
        <v>10</v>
      </c>
      <c r="D8517">
        <v>0</v>
      </c>
      <c r="E8517">
        <v>13.08</v>
      </c>
      <c r="F8517">
        <v>16.36</v>
      </c>
      <c r="G8517" s="1" t="s">
        <v>79</v>
      </c>
    </row>
    <row r="8518" spans="1:7" x14ac:dyDescent="0.3">
      <c r="A8518" t="s">
        <v>1</v>
      </c>
      <c r="B8518" t="s">
        <v>9</v>
      </c>
      <c r="C8518" t="s">
        <v>12</v>
      </c>
      <c r="D8518">
        <v>0</v>
      </c>
      <c r="E8518">
        <v>26.16</v>
      </c>
      <c r="F8518">
        <v>32.72</v>
      </c>
      <c r="G8518" s="1" t="s">
        <v>79</v>
      </c>
    </row>
    <row r="8519" spans="1:7" x14ac:dyDescent="0.3">
      <c r="A8519" t="s">
        <v>1</v>
      </c>
      <c r="B8519" t="s">
        <v>9</v>
      </c>
      <c r="C8519" t="s">
        <v>13</v>
      </c>
      <c r="D8519">
        <v>0</v>
      </c>
      <c r="E8519">
        <v>19.62</v>
      </c>
      <c r="F8519">
        <v>24.54</v>
      </c>
      <c r="G8519" s="1" t="s">
        <v>79</v>
      </c>
    </row>
    <row r="8520" spans="1:7" x14ac:dyDescent="0.3">
      <c r="A8520" t="s">
        <v>1</v>
      </c>
      <c r="B8520" t="s">
        <v>9</v>
      </c>
      <c r="C8520" t="s">
        <v>13</v>
      </c>
      <c r="D8520">
        <v>1</v>
      </c>
      <c r="E8520">
        <v>58.86</v>
      </c>
      <c r="F8520">
        <v>73.62</v>
      </c>
      <c r="G8520" s="1" t="s">
        <v>79</v>
      </c>
    </row>
    <row r="8521" spans="1:7" x14ac:dyDescent="0.3">
      <c r="A8521" t="s">
        <v>1</v>
      </c>
      <c r="B8521" t="s">
        <v>9</v>
      </c>
      <c r="C8521" t="s">
        <v>14</v>
      </c>
      <c r="D8521">
        <v>0</v>
      </c>
      <c r="E8521">
        <v>50.95</v>
      </c>
      <c r="F8521">
        <v>63.72</v>
      </c>
      <c r="G8521" s="1" t="s">
        <v>79</v>
      </c>
    </row>
    <row r="8522" spans="1:7" x14ac:dyDescent="0.3">
      <c r="A8522" t="s">
        <v>1</v>
      </c>
      <c r="B8522" t="s">
        <v>9</v>
      </c>
      <c r="C8522" t="s">
        <v>14</v>
      </c>
      <c r="D8522">
        <v>1</v>
      </c>
      <c r="E8522">
        <v>6.28</v>
      </c>
      <c r="F8522">
        <v>7.86</v>
      </c>
      <c r="G8522" s="1" t="s">
        <v>79</v>
      </c>
    </row>
    <row r="8523" spans="1:7" x14ac:dyDescent="0.3">
      <c r="A8523" t="s">
        <v>1</v>
      </c>
      <c r="B8523" t="s">
        <v>9</v>
      </c>
      <c r="C8523" t="s">
        <v>15</v>
      </c>
      <c r="D8523">
        <v>0</v>
      </c>
      <c r="E8523">
        <v>193.61999999999998</v>
      </c>
      <c r="F8523">
        <v>242.11000000000007</v>
      </c>
      <c r="G8523" s="1" t="s">
        <v>79</v>
      </c>
    </row>
    <row r="8524" spans="1:7" x14ac:dyDescent="0.3">
      <c r="A8524" t="s">
        <v>1</v>
      </c>
      <c r="B8524" t="s">
        <v>9</v>
      </c>
      <c r="C8524" t="s">
        <v>15</v>
      </c>
      <c r="D8524">
        <v>1</v>
      </c>
      <c r="E8524">
        <v>504.87000000000012</v>
      </c>
      <c r="F8524">
        <v>631.1400000000001</v>
      </c>
      <c r="G8524" s="1" t="s">
        <v>79</v>
      </c>
    </row>
    <row r="8525" spans="1:7" x14ac:dyDescent="0.3">
      <c r="A8525" t="s">
        <v>1</v>
      </c>
      <c r="B8525" t="s">
        <v>9</v>
      </c>
      <c r="C8525" t="s">
        <v>16</v>
      </c>
      <c r="D8525">
        <v>0</v>
      </c>
      <c r="E8525">
        <v>895.60999999999956</v>
      </c>
      <c r="F8525">
        <v>1119.8400000000001</v>
      </c>
      <c r="G8525" s="1" t="s">
        <v>79</v>
      </c>
    </row>
    <row r="8526" spans="1:7" x14ac:dyDescent="0.3">
      <c r="A8526" t="s">
        <v>1</v>
      </c>
      <c r="B8526" t="s">
        <v>9</v>
      </c>
      <c r="C8526" t="s">
        <v>16</v>
      </c>
      <c r="D8526">
        <v>1</v>
      </c>
      <c r="E8526">
        <v>203.03</v>
      </c>
      <c r="F8526">
        <v>253.88000000000008</v>
      </c>
      <c r="G8526" s="1" t="s">
        <v>79</v>
      </c>
    </row>
    <row r="8527" spans="1:7" x14ac:dyDescent="0.3">
      <c r="A8527" t="s">
        <v>1</v>
      </c>
      <c r="B8527" t="s">
        <v>9</v>
      </c>
      <c r="C8527" t="s">
        <v>17</v>
      </c>
      <c r="D8527">
        <v>0</v>
      </c>
      <c r="E8527">
        <v>677.60000000000014</v>
      </c>
      <c r="F8527">
        <v>847.20999999999981</v>
      </c>
      <c r="G8527" s="1" t="s">
        <v>79</v>
      </c>
    </row>
    <row r="8528" spans="1:7" x14ac:dyDescent="0.3">
      <c r="A8528" t="s">
        <v>1</v>
      </c>
      <c r="B8528" t="s">
        <v>9</v>
      </c>
      <c r="C8528" t="s">
        <v>17</v>
      </c>
      <c r="D8528">
        <v>1</v>
      </c>
      <c r="E8528">
        <v>957.37999999999965</v>
      </c>
      <c r="F8528">
        <v>1194.8299999999995</v>
      </c>
      <c r="G8528" s="1" t="s">
        <v>79</v>
      </c>
    </row>
    <row r="8529" spans="1:7" x14ac:dyDescent="0.3">
      <c r="A8529" t="s">
        <v>1</v>
      </c>
      <c r="B8529" t="s">
        <v>9</v>
      </c>
      <c r="C8529" t="s">
        <v>18</v>
      </c>
      <c r="D8529">
        <v>0</v>
      </c>
      <c r="E8529">
        <v>1980.5699999999961</v>
      </c>
      <c r="F8529">
        <v>2476.3499999999958</v>
      </c>
      <c r="G8529" s="1" t="s">
        <v>79</v>
      </c>
    </row>
    <row r="8530" spans="1:7" x14ac:dyDescent="0.3">
      <c r="A8530" t="s">
        <v>1</v>
      </c>
      <c r="B8530" t="s">
        <v>9</v>
      </c>
      <c r="C8530" t="s">
        <v>18</v>
      </c>
      <c r="D8530">
        <v>1</v>
      </c>
      <c r="E8530">
        <v>1149.1699999999994</v>
      </c>
      <c r="F8530">
        <v>1436.639999999999</v>
      </c>
      <c r="G8530" s="1" t="s">
        <v>79</v>
      </c>
    </row>
    <row r="8531" spans="1:7" x14ac:dyDescent="0.3">
      <c r="A8531" t="s">
        <v>1</v>
      </c>
      <c r="B8531" t="s">
        <v>9</v>
      </c>
      <c r="C8531" t="s">
        <v>19</v>
      </c>
      <c r="D8531">
        <v>0</v>
      </c>
      <c r="E8531">
        <v>4689.1999999999962</v>
      </c>
      <c r="F8531">
        <v>5862.7400000000016</v>
      </c>
      <c r="G8531" s="1" t="s">
        <v>79</v>
      </c>
    </row>
    <row r="8532" spans="1:7" x14ac:dyDescent="0.3">
      <c r="A8532" t="s">
        <v>1</v>
      </c>
      <c r="B8532" t="s">
        <v>9</v>
      </c>
      <c r="C8532" t="s">
        <v>19</v>
      </c>
      <c r="D8532">
        <v>1</v>
      </c>
      <c r="E8532">
        <v>2291.2899999999968</v>
      </c>
      <c r="F8532">
        <v>2864.6999999999975</v>
      </c>
      <c r="G8532" s="1" t="s">
        <v>79</v>
      </c>
    </row>
    <row r="8533" spans="1:7" x14ac:dyDescent="0.3">
      <c r="A8533" t="s">
        <v>1</v>
      </c>
      <c r="B8533" t="s">
        <v>9</v>
      </c>
      <c r="C8533" t="s">
        <v>20</v>
      </c>
      <c r="D8533">
        <v>0</v>
      </c>
      <c r="E8533">
        <v>6795.560000000014</v>
      </c>
      <c r="F8533">
        <v>8484.6199999999972</v>
      </c>
      <c r="G8533" s="1" t="s">
        <v>79</v>
      </c>
    </row>
    <row r="8534" spans="1:7" x14ac:dyDescent="0.3">
      <c r="A8534" t="s">
        <v>1</v>
      </c>
      <c r="B8534" t="s">
        <v>9</v>
      </c>
      <c r="C8534" t="s">
        <v>20</v>
      </c>
      <c r="D8534">
        <v>1</v>
      </c>
      <c r="E8534">
        <v>4926.0299999999979</v>
      </c>
      <c r="F8534">
        <v>6158.6399999999985</v>
      </c>
      <c r="G8534" s="1" t="s">
        <v>79</v>
      </c>
    </row>
    <row r="8535" spans="1:7" x14ac:dyDescent="0.3">
      <c r="A8535" t="s">
        <v>1</v>
      </c>
      <c r="B8535" t="s">
        <v>9</v>
      </c>
      <c r="C8535" t="s">
        <v>21</v>
      </c>
      <c r="D8535">
        <v>0</v>
      </c>
      <c r="E8535">
        <v>10573.960000000092</v>
      </c>
      <c r="F8535">
        <v>13216.480000000116</v>
      </c>
      <c r="G8535" s="1" t="s">
        <v>79</v>
      </c>
    </row>
    <row r="8536" spans="1:7" x14ac:dyDescent="0.3">
      <c r="A8536" t="s">
        <v>1</v>
      </c>
      <c r="B8536" t="s">
        <v>9</v>
      </c>
      <c r="C8536" t="s">
        <v>21</v>
      </c>
      <c r="D8536">
        <v>1</v>
      </c>
      <c r="E8536">
        <v>9695.9200000000146</v>
      </c>
      <c r="F8536">
        <v>12110.810000000087</v>
      </c>
      <c r="G8536" s="1" t="s">
        <v>79</v>
      </c>
    </row>
    <row r="8537" spans="1:7" x14ac:dyDescent="0.3">
      <c r="A8537" t="s">
        <v>1</v>
      </c>
      <c r="B8537" t="s">
        <v>9</v>
      </c>
      <c r="C8537" t="s">
        <v>22</v>
      </c>
      <c r="D8537">
        <v>0</v>
      </c>
      <c r="E8537">
        <v>13298.730000000105</v>
      </c>
      <c r="F8537">
        <v>16626.700000000132</v>
      </c>
      <c r="G8537" s="1" t="s">
        <v>79</v>
      </c>
    </row>
    <row r="8538" spans="1:7" x14ac:dyDescent="0.3">
      <c r="A8538" t="s">
        <v>1</v>
      </c>
      <c r="B8538" t="s">
        <v>9</v>
      </c>
      <c r="C8538" t="s">
        <v>22</v>
      </c>
      <c r="D8538">
        <v>1</v>
      </c>
      <c r="E8538">
        <v>15363.930000000195</v>
      </c>
      <c r="F8538">
        <v>19213.750000000247</v>
      </c>
      <c r="G8538" s="1" t="s">
        <v>79</v>
      </c>
    </row>
    <row r="8539" spans="1:7" x14ac:dyDescent="0.3">
      <c r="A8539" t="s">
        <v>1</v>
      </c>
      <c r="B8539" t="s">
        <v>9</v>
      </c>
      <c r="C8539" t="s">
        <v>23</v>
      </c>
      <c r="D8539">
        <v>0</v>
      </c>
      <c r="E8539">
        <v>16641.450000000219</v>
      </c>
      <c r="F8539">
        <v>20802.970000000307</v>
      </c>
      <c r="G8539" s="1" t="s">
        <v>79</v>
      </c>
    </row>
    <row r="8540" spans="1:7" x14ac:dyDescent="0.3">
      <c r="A8540" t="s">
        <v>1</v>
      </c>
      <c r="B8540" t="s">
        <v>9</v>
      </c>
      <c r="C8540" t="s">
        <v>23</v>
      </c>
      <c r="D8540">
        <v>1</v>
      </c>
      <c r="E8540">
        <v>25339.770000000557</v>
      </c>
      <c r="F8540">
        <v>31680.300000000636</v>
      </c>
      <c r="G8540" s="1" t="s">
        <v>79</v>
      </c>
    </row>
    <row r="8541" spans="1:7" x14ac:dyDescent="0.3">
      <c r="A8541" t="s">
        <v>1</v>
      </c>
      <c r="B8541" t="s">
        <v>9</v>
      </c>
      <c r="C8541" t="s">
        <v>24</v>
      </c>
      <c r="D8541">
        <v>0</v>
      </c>
      <c r="E8541">
        <v>25860.070000000607</v>
      </c>
      <c r="F8541">
        <v>32326.140000000727</v>
      </c>
      <c r="G8541" s="1" t="s">
        <v>79</v>
      </c>
    </row>
    <row r="8542" spans="1:7" x14ac:dyDescent="0.3">
      <c r="A8542" t="s">
        <v>1</v>
      </c>
      <c r="B8542" t="s">
        <v>9</v>
      </c>
      <c r="C8542" t="s">
        <v>24</v>
      </c>
      <c r="D8542">
        <v>1</v>
      </c>
      <c r="E8542">
        <v>29428.16000000076</v>
      </c>
      <c r="F8542">
        <v>36778.210000000792</v>
      </c>
      <c r="G8542" s="1" t="s">
        <v>79</v>
      </c>
    </row>
    <row r="8543" spans="1:7" x14ac:dyDescent="0.3">
      <c r="A8543" t="s">
        <v>1</v>
      </c>
      <c r="B8543" t="s">
        <v>9</v>
      </c>
      <c r="C8543" t="s">
        <v>25</v>
      </c>
      <c r="D8543">
        <v>0</v>
      </c>
      <c r="E8543">
        <v>32334.080000001046</v>
      </c>
      <c r="F8543">
        <v>40443.51000000073</v>
      </c>
      <c r="G8543" s="1" t="s">
        <v>79</v>
      </c>
    </row>
    <row r="8544" spans="1:7" x14ac:dyDescent="0.3">
      <c r="A8544" t="s">
        <v>1</v>
      </c>
      <c r="B8544" t="s">
        <v>9</v>
      </c>
      <c r="C8544" t="s">
        <v>25</v>
      </c>
      <c r="D8544">
        <v>1</v>
      </c>
      <c r="E8544">
        <v>39782.610000001056</v>
      </c>
      <c r="F8544">
        <v>49736.960000001032</v>
      </c>
      <c r="G8544" s="1" t="s">
        <v>79</v>
      </c>
    </row>
    <row r="8545" spans="1:7" x14ac:dyDescent="0.3">
      <c r="A8545" t="s">
        <v>1</v>
      </c>
      <c r="B8545" t="s">
        <v>9</v>
      </c>
      <c r="C8545" t="s">
        <v>26</v>
      </c>
      <c r="D8545">
        <v>0</v>
      </c>
      <c r="E8545">
        <v>45743.410000000913</v>
      </c>
      <c r="F8545">
        <v>57233.350000001235</v>
      </c>
      <c r="G8545" s="1" t="s">
        <v>79</v>
      </c>
    </row>
    <row r="8546" spans="1:7" x14ac:dyDescent="0.3">
      <c r="A8546" t="s">
        <v>1</v>
      </c>
      <c r="B8546" t="s">
        <v>9</v>
      </c>
      <c r="C8546" t="s">
        <v>26</v>
      </c>
      <c r="D8546">
        <v>1</v>
      </c>
      <c r="E8546">
        <v>46149.80000000076</v>
      </c>
      <c r="F8546">
        <v>57712.770000001219</v>
      </c>
      <c r="G8546" s="1" t="s">
        <v>79</v>
      </c>
    </row>
    <row r="8547" spans="1:7" x14ac:dyDescent="0.3">
      <c r="A8547" t="s">
        <v>1</v>
      </c>
      <c r="B8547" t="s">
        <v>9</v>
      </c>
      <c r="C8547" t="s">
        <v>27</v>
      </c>
      <c r="D8547">
        <v>0</v>
      </c>
      <c r="E8547">
        <v>63279.910000000462</v>
      </c>
      <c r="F8547">
        <v>79171.059999999037</v>
      </c>
      <c r="G8547" s="1" t="s">
        <v>79</v>
      </c>
    </row>
    <row r="8548" spans="1:7" x14ac:dyDescent="0.3">
      <c r="A8548" t="s">
        <v>1</v>
      </c>
      <c r="B8548" t="s">
        <v>9</v>
      </c>
      <c r="C8548" t="s">
        <v>27</v>
      </c>
      <c r="D8548">
        <v>1</v>
      </c>
      <c r="E8548">
        <v>49722.370000000788</v>
      </c>
      <c r="F8548">
        <v>62179.75000000112</v>
      </c>
      <c r="G8548" s="1" t="s">
        <v>79</v>
      </c>
    </row>
    <row r="8549" spans="1:7" x14ac:dyDescent="0.3">
      <c r="A8549" t="s">
        <v>1</v>
      </c>
      <c r="B8549" t="s">
        <v>9</v>
      </c>
      <c r="C8549" t="s">
        <v>28</v>
      </c>
      <c r="D8549">
        <v>0</v>
      </c>
      <c r="E8549">
        <v>69630.809999999532</v>
      </c>
      <c r="F8549">
        <v>87066.349999998492</v>
      </c>
      <c r="G8549" s="1" t="s">
        <v>79</v>
      </c>
    </row>
    <row r="8550" spans="1:7" x14ac:dyDescent="0.3">
      <c r="A8550" t="s">
        <v>1</v>
      </c>
      <c r="B8550" t="s">
        <v>9</v>
      </c>
      <c r="C8550" t="s">
        <v>28</v>
      </c>
      <c r="D8550">
        <v>1</v>
      </c>
      <c r="E8550">
        <v>43414.550000000934</v>
      </c>
      <c r="F8550">
        <v>54256.900000001158</v>
      </c>
      <c r="G8550" s="1" t="s">
        <v>79</v>
      </c>
    </row>
    <row r="8551" spans="1:7" x14ac:dyDescent="0.3">
      <c r="A8551" t="s">
        <v>1</v>
      </c>
      <c r="B8551" t="s">
        <v>9</v>
      </c>
      <c r="C8551" t="s">
        <v>29</v>
      </c>
      <c r="D8551">
        <v>0</v>
      </c>
      <c r="E8551">
        <v>63655.950000001591</v>
      </c>
      <c r="F8551">
        <v>79598.31999999797</v>
      </c>
      <c r="G8551" s="1" t="s">
        <v>79</v>
      </c>
    </row>
    <row r="8552" spans="1:7" x14ac:dyDescent="0.3">
      <c r="A8552" t="s">
        <v>1</v>
      </c>
      <c r="B8552" t="s">
        <v>9</v>
      </c>
      <c r="C8552" t="s">
        <v>29</v>
      </c>
      <c r="D8552">
        <v>1</v>
      </c>
      <c r="E8552">
        <v>27759.290000001056</v>
      </c>
      <c r="F8552">
        <v>34667.830000000737</v>
      </c>
      <c r="G8552" s="1" t="s">
        <v>79</v>
      </c>
    </row>
    <row r="8553" spans="1:7" x14ac:dyDescent="0.3">
      <c r="A8553" t="s">
        <v>1</v>
      </c>
      <c r="B8553" t="s">
        <v>9</v>
      </c>
      <c r="C8553" t="s">
        <v>10</v>
      </c>
      <c r="D8553">
        <v>0</v>
      </c>
      <c r="E8553">
        <v>12.57</v>
      </c>
      <c r="F8553">
        <v>15.72</v>
      </c>
      <c r="G8553" s="1" t="s">
        <v>80</v>
      </c>
    </row>
    <row r="8554" spans="1:7" x14ac:dyDescent="0.3">
      <c r="A8554" t="s">
        <v>1</v>
      </c>
      <c r="B8554" t="s">
        <v>9</v>
      </c>
      <c r="C8554" t="s">
        <v>11</v>
      </c>
      <c r="D8554">
        <v>0</v>
      </c>
      <c r="E8554">
        <v>11.72</v>
      </c>
      <c r="F8554">
        <v>14.66</v>
      </c>
      <c r="G8554" s="1" t="s">
        <v>80</v>
      </c>
    </row>
    <row r="8555" spans="1:7" x14ac:dyDescent="0.3">
      <c r="A8555" t="s">
        <v>1</v>
      </c>
      <c r="B8555" t="s">
        <v>9</v>
      </c>
      <c r="C8555" t="s">
        <v>11</v>
      </c>
      <c r="D8555">
        <v>1</v>
      </c>
      <c r="E8555">
        <v>34.769999999999996</v>
      </c>
      <c r="F8555">
        <v>43.46</v>
      </c>
      <c r="G8555" s="1" t="s">
        <v>80</v>
      </c>
    </row>
    <row r="8556" spans="1:7" x14ac:dyDescent="0.3">
      <c r="A8556" t="s">
        <v>1</v>
      </c>
      <c r="B8556" t="s">
        <v>9</v>
      </c>
      <c r="C8556" t="s">
        <v>12</v>
      </c>
      <c r="D8556">
        <v>0</v>
      </c>
      <c r="E8556">
        <v>85.219999999999985</v>
      </c>
      <c r="F8556">
        <v>106.52999999999999</v>
      </c>
      <c r="G8556" s="1" t="s">
        <v>80</v>
      </c>
    </row>
    <row r="8557" spans="1:7" x14ac:dyDescent="0.3">
      <c r="A8557" t="s">
        <v>1</v>
      </c>
      <c r="B8557" t="s">
        <v>9</v>
      </c>
      <c r="C8557" t="s">
        <v>12</v>
      </c>
      <c r="D8557">
        <v>1</v>
      </c>
      <c r="E8557">
        <v>18.86</v>
      </c>
      <c r="F8557">
        <v>23.580000000000002</v>
      </c>
      <c r="G8557" s="1" t="s">
        <v>80</v>
      </c>
    </row>
    <row r="8558" spans="1:7" x14ac:dyDescent="0.3">
      <c r="A8558" t="s">
        <v>1</v>
      </c>
      <c r="B8558" t="s">
        <v>9</v>
      </c>
      <c r="C8558" t="s">
        <v>13</v>
      </c>
      <c r="D8558">
        <v>0</v>
      </c>
      <c r="E8558">
        <v>223.08</v>
      </c>
      <c r="F8558">
        <v>278.90000000000003</v>
      </c>
      <c r="G8558" s="1" t="s">
        <v>80</v>
      </c>
    </row>
    <row r="8559" spans="1:7" x14ac:dyDescent="0.3">
      <c r="A8559" t="s">
        <v>1</v>
      </c>
      <c r="B8559" t="s">
        <v>9</v>
      </c>
      <c r="C8559" t="s">
        <v>13</v>
      </c>
      <c r="D8559">
        <v>1</v>
      </c>
      <c r="E8559">
        <v>80.430000000000007</v>
      </c>
      <c r="F8559">
        <v>100.59</v>
      </c>
      <c r="G8559" s="1" t="s">
        <v>80</v>
      </c>
    </row>
    <row r="8560" spans="1:7" x14ac:dyDescent="0.3">
      <c r="A8560" t="s">
        <v>1</v>
      </c>
      <c r="B8560" t="s">
        <v>9</v>
      </c>
      <c r="C8560" t="s">
        <v>14</v>
      </c>
      <c r="D8560">
        <v>0</v>
      </c>
      <c r="E8560">
        <v>971.68999999999971</v>
      </c>
      <c r="F8560">
        <v>1214.7899999999995</v>
      </c>
      <c r="G8560" s="1" t="s">
        <v>80</v>
      </c>
    </row>
    <row r="8561" spans="1:7" x14ac:dyDescent="0.3">
      <c r="A8561" t="s">
        <v>1</v>
      </c>
      <c r="B8561" t="s">
        <v>9</v>
      </c>
      <c r="C8561" t="s">
        <v>14</v>
      </c>
      <c r="D8561">
        <v>1</v>
      </c>
      <c r="E8561">
        <v>478.33000000000004</v>
      </c>
      <c r="F8561">
        <v>597.97000000000014</v>
      </c>
      <c r="G8561" s="1" t="s">
        <v>80</v>
      </c>
    </row>
    <row r="8562" spans="1:7" x14ac:dyDescent="0.3">
      <c r="A8562" t="s">
        <v>1</v>
      </c>
      <c r="B8562" t="s">
        <v>9</v>
      </c>
      <c r="C8562" t="s">
        <v>15</v>
      </c>
      <c r="D8562">
        <v>0</v>
      </c>
      <c r="E8562">
        <v>2975.05</v>
      </c>
      <c r="F8562">
        <v>3719.1099999999988</v>
      </c>
      <c r="G8562" s="1" t="s">
        <v>80</v>
      </c>
    </row>
    <row r="8563" spans="1:7" x14ac:dyDescent="0.3">
      <c r="A8563" t="s">
        <v>1</v>
      </c>
      <c r="B8563" t="s">
        <v>9</v>
      </c>
      <c r="C8563" t="s">
        <v>15</v>
      </c>
      <c r="D8563">
        <v>1</v>
      </c>
      <c r="E8563">
        <v>1667.4399999999998</v>
      </c>
      <c r="F8563">
        <v>2089.5300000000002</v>
      </c>
      <c r="G8563" s="1" t="s">
        <v>80</v>
      </c>
    </row>
    <row r="8564" spans="1:7" x14ac:dyDescent="0.3">
      <c r="A8564" t="s">
        <v>1</v>
      </c>
      <c r="B8564" t="s">
        <v>9</v>
      </c>
      <c r="C8564" t="s">
        <v>16</v>
      </c>
      <c r="D8564">
        <v>0</v>
      </c>
      <c r="E8564">
        <v>4489.5300000000007</v>
      </c>
      <c r="F8564">
        <v>5612.8900000000012</v>
      </c>
      <c r="G8564" s="1" t="s">
        <v>80</v>
      </c>
    </row>
    <row r="8565" spans="1:7" x14ac:dyDescent="0.3">
      <c r="A8565" t="s">
        <v>1</v>
      </c>
      <c r="B8565" t="s">
        <v>9</v>
      </c>
      <c r="C8565" t="s">
        <v>16</v>
      </c>
      <c r="D8565">
        <v>1</v>
      </c>
      <c r="E8565">
        <v>166.96</v>
      </c>
      <c r="F8565">
        <v>208.70000000000007</v>
      </c>
      <c r="G8565" s="1" t="s">
        <v>80</v>
      </c>
    </row>
    <row r="8566" spans="1:7" x14ac:dyDescent="0.3">
      <c r="A8566" t="s">
        <v>1</v>
      </c>
      <c r="B8566" t="s">
        <v>9</v>
      </c>
      <c r="C8566" t="s">
        <v>17</v>
      </c>
      <c r="D8566">
        <v>0</v>
      </c>
      <c r="E8566">
        <v>4326.6600000000017</v>
      </c>
      <c r="F8566">
        <v>5409.0199999999968</v>
      </c>
      <c r="G8566" s="1" t="s">
        <v>80</v>
      </c>
    </row>
    <row r="8567" spans="1:7" x14ac:dyDescent="0.3">
      <c r="A8567" t="s">
        <v>1</v>
      </c>
      <c r="B8567" t="s">
        <v>9</v>
      </c>
      <c r="C8567" t="s">
        <v>17</v>
      </c>
      <c r="D8567">
        <v>1</v>
      </c>
      <c r="E8567">
        <v>1007.2399999999999</v>
      </c>
      <c r="F8567">
        <v>1259.1099999999999</v>
      </c>
      <c r="G8567" s="1" t="s">
        <v>80</v>
      </c>
    </row>
    <row r="8568" spans="1:7" x14ac:dyDescent="0.3">
      <c r="A8568" t="s">
        <v>1</v>
      </c>
      <c r="B8568" t="s">
        <v>9</v>
      </c>
      <c r="C8568" t="s">
        <v>18</v>
      </c>
      <c r="D8568">
        <v>0</v>
      </c>
      <c r="E8568">
        <v>5043.8300000000008</v>
      </c>
      <c r="F8568">
        <v>6307.5099999999929</v>
      </c>
      <c r="G8568" s="1" t="s">
        <v>80</v>
      </c>
    </row>
    <row r="8569" spans="1:7" x14ac:dyDescent="0.3">
      <c r="A8569" t="s">
        <v>1</v>
      </c>
      <c r="B8569" t="s">
        <v>9</v>
      </c>
      <c r="C8569" t="s">
        <v>18</v>
      </c>
      <c r="D8569">
        <v>1</v>
      </c>
      <c r="E8569">
        <v>2901.8099999999968</v>
      </c>
      <c r="F8569">
        <v>3652.4399999999951</v>
      </c>
      <c r="G8569" s="1" t="s">
        <v>80</v>
      </c>
    </row>
    <row r="8570" spans="1:7" x14ac:dyDescent="0.3">
      <c r="A8570" t="s">
        <v>1</v>
      </c>
      <c r="B8570" t="s">
        <v>9</v>
      </c>
      <c r="C8570" t="s">
        <v>19</v>
      </c>
      <c r="D8570">
        <v>0</v>
      </c>
      <c r="E8570">
        <v>6632.2899999999918</v>
      </c>
      <c r="F8570">
        <v>8295.3300000000017</v>
      </c>
      <c r="G8570" s="1" t="s">
        <v>80</v>
      </c>
    </row>
    <row r="8571" spans="1:7" x14ac:dyDescent="0.3">
      <c r="A8571" t="s">
        <v>1</v>
      </c>
      <c r="B8571" t="s">
        <v>9</v>
      </c>
      <c r="C8571" t="s">
        <v>19</v>
      </c>
      <c r="D8571">
        <v>1</v>
      </c>
      <c r="E8571">
        <v>9205.8299999999927</v>
      </c>
      <c r="F8571">
        <v>11507.670000000002</v>
      </c>
      <c r="G8571" s="1" t="s">
        <v>80</v>
      </c>
    </row>
    <row r="8572" spans="1:7" x14ac:dyDescent="0.3">
      <c r="A8572" t="s">
        <v>1</v>
      </c>
      <c r="B8572" t="s">
        <v>9</v>
      </c>
      <c r="C8572" t="s">
        <v>20</v>
      </c>
      <c r="D8572">
        <v>0</v>
      </c>
      <c r="E8572">
        <v>9562.2400000000052</v>
      </c>
      <c r="F8572">
        <v>11935.749999999984</v>
      </c>
      <c r="G8572" s="1" t="s">
        <v>80</v>
      </c>
    </row>
    <row r="8573" spans="1:7" x14ac:dyDescent="0.3">
      <c r="A8573" t="s">
        <v>1</v>
      </c>
      <c r="B8573" t="s">
        <v>9</v>
      </c>
      <c r="C8573" t="s">
        <v>20</v>
      </c>
      <c r="D8573">
        <v>1</v>
      </c>
      <c r="E8573">
        <v>20810.140000000072</v>
      </c>
      <c r="F8573">
        <v>26002.669999999976</v>
      </c>
      <c r="G8573" s="1" t="s">
        <v>80</v>
      </c>
    </row>
    <row r="8574" spans="1:7" x14ac:dyDescent="0.3">
      <c r="A8574" t="s">
        <v>1</v>
      </c>
      <c r="B8574" t="s">
        <v>9</v>
      </c>
      <c r="C8574" t="s">
        <v>21</v>
      </c>
      <c r="D8574">
        <v>0</v>
      </c>
      <c r="E8574">
        <v>10055.980000000016</v>
      </c>
      <c r="F8574">
        <v>12585.81000000001</v>
      </c>
      <c r="G8574" s="1" t="s">
        <v>80</v>
      </c>
    </row>
    <row r="8575" spans="1:7" x14ac:dyDescent="0.3">
      <c r="A8575" t="s">
        <v>1</v>
      </c>
      <c r="B8575" t="s">
        <v>9</v>
      </c>
      <c r="C8575" t="s">
        <v>21</v>
      </c>
      <c r="D8575">
        <v>1</v>
      </c>
      <c r="E8575">
        <v>33059.010000000249</v>
      </c>
      <c r="F8575">
        <v>41313.560000000005</v>
      </c>
      <c r="G8575" s="1" t="s">
        <v>80</v>
      </c>
    </row>
    <row r="8576" spans="1:7" x14ac:dyDescent="0.3">
      <c r="A8576" t="s">
        <v>1</v>
      </c>
      <c r="B8576" t="s">
        <v>9</v>
      </c>
      <c r="C8576" t="s">
        <v>22</v>
      </c>
      <c r="D8576">
        <v>0</v>
      </c>
      <c r="E8576">
        <v>14990.180000000055</v>
      </c>
      <c r="F8576">
        <v>18738.74000000006</v>
      </c>
      <c r="G8576" s="1" t="s">
        <v>80</v>
      </c>
    </row>
    <row r="8577" spans="1:7" x14ac:dyDescent="0.3">
      <c r="A8577" t="s">
        <v>1</v>
      </c>
      <c r="B8577" t="s">
        <v>9</v>
      </c>
      <c r="C8577" t="s">
        <v>22</v>
      </c>
      <c r="D8577">
        <v>1</v>
      </c>
      <c r="E8577">
        <v>52618.3400000006</v>
      </c>
      <c r="F8577">
        <v>65773.799999999901</v>
      </c>
      <c r="G8577" s="1" t="s">
        <v>80</v>
      </c>
    </row>
    <row r="8578" spans="1:7" x14ac:dyDescent="0.3">
      <c r="A8578" t="s">
        <v>1</v>
      </c>
      <c r="B8578" t="s">
        <v>9</v>
      </c>
      <c r="C8578" t="s">
        <v>23</v>
      </c>
      <c r="D8578">
        <v>0</v>
      </c>
      <c r="E8578">
        <v>20377.220000000143</v>
      </c>
      <c r="F8578">
        <v>25453.890000000065</v>
      </c>
      <c r="G8578" s="1" t="s">
        <v>80</v>
      </c>
    </row>
    <row r="8579" spans="1:7" x14ac:dyDescent="0.3">
      <c r="A8579" t="s">
        <v>1</v>
      </c>
      <c r="B8579" t="s">
        <v>9</v>
      </c>
      <c r="C8579" t="s">
        <v>23</v>
      </c>
      <c r="D8579">
        <v>1</v>
      </c>
      <c r="E8579">
        <v>55615.52000000063</v>
      </c>
      <c r="F8579">
        <v>69494.390000000029</v>
      </c>
      <c r="G8579" s="1" t="s">
        <v>80</v>
      </c>
    </row>
    <row r="8580" spans="1:7" x14ac:dyDescent="0.3">
      <c r="A8580" t="s">
        <v>1</v>
      </c>
      <c r="B8580" t="s">
        <v>9</v>
      </c>
      <c r="C8580" t="s">
        <v>24</v>
      </c>
      <c r="D8580">
        <v>0</v>
      </c>
      <c r="E8580">
        <v>23155.810000000205</v>
      </c>
      <c r="F8580">
        <v>28961.750000000178</v>
      </c>
      <c r="G8580" s="1" t="s">
        <v>80</v>
      </c>
    </row>
    <row r="8581" spans="1:7" x14ac:dyDescent="0.3">
      <c r="A8581" t="s">
        <v>1</v>
      </c>
      <c r="B8581" t="s">
        <v>9</v>
      </c>
      <c r="C8581" t="s">
        <v>24</v>
      </c>
      <c r="D8581">
        <v>1</v>
      </c>
      <c r="E8581">
        <v>65105.470000000438</v>
      </c>
      <c r="F8581">
        <v>81391.93000000008</v>
      </c>
      <c r="G8581" s="1" t="s">
        <v>80</v>
      </c>
    </row>
    <row r="8582" spans="1:7" x14ac:dyDescent="0.3">
      <c r="A8582" t="s">
        <v>1</v>
      </c>
      <c r="B8582" t="s">
        <v>9</v>
      </c>
      <c r="C8582" t="s">
        <v>25</v>
      </c>
      <c r="D8582">
        <v>0</v>
      </c>
      <c r="E8582">
        <v>28271.660000000338</v>
      </c>
      <c r="F8582">
        <v>35343.260000000184</v>
      </c>
      <c r="G8582" s="1" t="s">
        <v>80</v>
      </c>
    </row>
    <row r="8583" spans="1:7" x14ac:dyDescent="0.3">
      <c r="A8583" t="s">
        <v>1</v>
      </c>
      <c r="B8583" t="s">
        <v>9</v>
      </c>
      <c r="C8583" t="s">
        <v>25</v>
      </c>
      <c r="D8583">
        <v>1</v>
      </c>
      <c r="E8583">
        <v>57634.190000000563</v>
      </c>
      <c r="F8583">
        <v>72066.729999999967</v>
      </c>
      <c r="G8583" s="1" t="s">
        <v>80</v>
      </c>
    </row>
    <row r="8584" spans="1:7" x14ac:dyDescent="0.3">
      <c r="A8584" t="s">
        <v>1</v>
      </c>
      <c r="B8584" t="s">
        <v>9</v>
      </c>
      <c r="C8584" t="s">
        <v>26</v>
      </c>
      <c r="D8584">
        <v>0</v>
      </c>
      <c r="E8584">
        <v>24691.490000000347</v>
      </c>
      <c r="F8584">
        <v>30917.000000000309</v>
      </c>
      <c r="G8584" s="1" t="s">
        <v>80</v>
      </c>
    </row>
    <row r="8585" spans="1:7" x14ac:dyDescent="0.3">
      <c r="A8585" t="s">
        <v>1</v>
      </c>
      <c r="B8585" t="s">
        <v>9</v>
      </c>
      <c r="C8585" t="s">
        <v>26</v>
      </c>
      <c r="D8585">
        <v>1</v>
      </c>
      <c r="E8585">
        <v>56002.430000000386</v>
      </c>
      <c r="F8585">
        <v>70075.94999999991</v>
      </c>
      <c r="G8585" s="1" t="s">
        <v>80</v>
      </c>
    </row>
    <row r="8586" spans="1:7" x14ac:dyDescent="0.3">
      <c r="A8586" t="s">
        <v>1</v>
      </c>
      <c r="B8586" t="s">
        <v>9</v>
      </c>
      <c r="C8586" t="s">
        <v>27</v>
      </c>
      <c r="D8586">
        <v>0</v>
      </c>
      <c r="E8586">
        <v>20702.250000000233</v>
      </c>
      <c r="F8586">
        <v>25888.720000000332</v>
      </c>
      <c r="G8586" s="1" t="s">
        <v>80</v>
      </c>
    </row>
    <row r="8587" spans="1:7" x14ac:dyDescent="0.3">
      <c r="A8587" t="s">
        <v>1</v>
      </c>
      <c r="B8587" t="s">
        <v>9</v>
      </c>
      <c r="C8587" t="s">
        <v>27</v>
      </c>
      <c r="D8587">
        <v>1</v>
      </c>
      <c r="E8587">
        <v>33166.300000000258</v>
      </c>
      <c r="F8587">
        <v>41464.110000000015</v>
      </c>
      <c r="G8587" s="1" t="s">
        <v>80</v>
      </c>
    </row>
    <row r="8588" spans="1:7" x14ac:dyDescent="0.3">
      <c r="A8588" t="s">
        <v>1</v>
      </c>
      <c r="B8588" t="s">
        <v>9</v>
      </c>
      <c r="C8588" t="s">
        <v>28</v>
      </c>
      <c r="D8588">
        <v>0</v>
      </c>
      <c r="E8588">
        <v>17107.170000000191</v>
      </c>
      <c r="F8588">
        <v>21390.860000000157</v>
      </c>
      <c r="G8588" s="1" t="s">
        <v>80</v>
      </c>
    </row>
    <row r="8589" spans="1:7" x14ac:dyDescent="0.3">
      <c r="A8589" t="s">
        <v>1</v>
      </c>
      <c r="B8589" t="s">
        <v>9</v>
      </c>
      <c r="C8589" t="s">
        <v>28</v>
      </c>
      <c r="D8589">
        <v>1</v>
      </c>
      <c r="E8589">
        <v>17615.540000000077</v>
      </c>
      <c r="F8589">
        <v>22020.420000000016</v>
      </c>
      <c r="G8589" s="1" t="s">
        <v>80</v>
      </c>
    </row>
    <row r="8590" spans="1:7" x14ac:dyDescent="0.3">
      <c r="A8590" t="s">
        <v>1</v>
      </c>
      <c r="B8590" t="s">
        <v>9</v>
      </c>
      <c r="C8590" t="s">
        <v>29</v>
      </c>
      <c r="D8590">
        <v>0</v>
      </c>
      <c r="E8590">
        <v>11544.680000000091</v>
      </c>
      <c r="F8590">
        <v>14431.940000000113</v>
      </c>
      <c r="G8590" s="1" t="s">
        <v>80</v>
      </c>
    </row>
    <row r="8591" spans="1:7" x14ac:dyDescent="0.3">
      <c r="A8591" t="s">
        <v>1</v>
      </c>
      <c r="B8591" t="s">
        <v>9</v>
      </c>
      <c r="C8591" t="s">
        <v>29</v>
      </c>
      <c r="D8591">
        <v>1</v>
      </c>
      <c r="E8591">
        <v>6259.1899999999832</v>
      </c>
      <c r="F8591">
        <v>7827.329999999989</v>
      </c>
      <c r="G8591" s="1" t="s">
        <v>80</v>
      </c>
    </row>
    <row r="8592" spans="1:7" x14ac:dyDescent="0.3">
      <c r="A8592" t="s">
        <v>1</v>
      </c>
      <c r="B8592" t="s">
        <v>9</v>
      </c>
      <c r="C8592" t="s">
        <v>14</v>
      </c>
      <c r="D8592">
        <v>0</v>
      </c>
      <c r="E8592">
        <v>19.04</v>
      </c>
      <c r="F8592">
        <v>23.8</v>
      </c>
      <c r="G8592" s="1" t="s">
        <v>81</v>
      </c>
    </row>
    <row r="8593" spans="1:7" x14ac:dyDescent="0.3">
      <c r="A8593" t="s">
        <v>1</v>
      </c>
      <c r="B8593" t="s">
        <v>9</v>
      </c>
      <c r="C8593" t="s">
        <v>15</v>
      </c>
      <c r="D8593">
        <v>0</v>
      </c>
      <c r="E8593">
        <v>19.7</v>
      </c>
      <c r="F8593">
        <v>24.63</v>
      </c>
      <c r="G8593" s="1" t="s">
        <v>81</v>
      </c>
    </row>
    <row r="8594" spans="1:7" x14ac:dyDescent="0.3">
      <c r="A8594" t="s">
        <v>1</v>
      </c>
      <c r="B8594" t="s">
        <v>9</v>
      </c>
      <c r="C8594" t="s">
        <v>16</v>
      </c>
      <c r="D8594">
        <v>0</v>
      </c>
      <c r="E8594">
        <v>12.870000000000001</v>
      </c>
      <c r="F8594">
        <v>16.09</v>
      </c>
      <c r="G8594" s="1" t="s">
        <v>81</v>
      </c>
    </row>
    <row r="8595" spans="1:7" x14ac:dyDescent="0.3">
      <c r="A8595" t="s">
        <v>1</v>
      </c>
      <c r="B8595" t="s">
        <v>9</v>
      </c>
      <c r="C8595" t="s">
        <v>16</v>
      </c>
      <c r="D8595">
        <v>1</v>
      </c>
      <c r="E8595">
        <v>19.7</v>
      </c>
      <c r="F8595">
        <v>24.63</v>
      </c>
      <c r="G8595" s="1" t="s">
        <v>81</v>
      </c>
    </row>
    <row r="8596" spans="1:7" x14ac:dyDescent="0.3">
      <c r="A8596" t="s">
        <v>1</v>
      </c>
      <c r="B8596" t="s">
        <v>9</v>
      </c>
      <c r="C8596" t="s">
        <v>17</v>
      </c>
      <c r="D8596">
        <v>0</v>
      </c>
      <c r="E8596">
        <v>143.47</v>
      </c>
      <c r="F8596">
        <v>179.34</v>
      </c>
      <c r="G8596" s="1" t="s">
        <v>81</v>
      </c>
    </row>
    <row r="8597" spans="1:7" x14ac:dyDescent="0.3">
      <c r="A8597" t="s">
        <v>1</v>
      </c>
      <c r="B8597" t="s">
        <v>9</v>
      </c>
      <c r="C8597" t="s">
        <v>18</v>
      </c>
      <c r="D8597">
        <v>0</v>
      </c>
      <c r="E8597">
        <v>241.53</v>
      </c>
      <c r="F8597">
        <v>301.95</v>
      </c>
      <c r="G8597" s="1" t="s">
        <v>81</v>
      </c>
    </row>
    <row r="8598" spans="1:7" x14ac:dyDescent="0.3">
      <c r="A8598" t="s">
        <v>1</v>
      </c>
      <c r="B8598" t="s">
        <v>9</v>
      </c>
      <c r="C8598" t="s">
        <v>18</v>
      </c>
      <c r="D8598">
        <v>1</v>
      </c>
      <c r="E8598">
        <v>58.44</v>
      </c>
      <c r="F8598">
        <v>73.06</v>
      </c>
      <c r="G8598" s="1" t="s">
        <v>81</v>
      </c>
    </row>
    <row r="8599" spans="1:7" x14ac:dyDescent="0.3">
      <c r="A8599" t="s">
        <v>1</v>
      </c>
      <c r="B8599" t="s">
        <v>9</v>
      </c>
      <c r="C8599" t="s">
        <v>19</v>
      </c>
      <c r="D8599">
        <v>0</v>
      </c>
      <c r="E8599">
        <v>526.29000000000008</v>
      </c>
      <c r="F8599">
        <v>657.8</v>
      </c>
      <c r="G8599" s="1" t="s">
        <v>81</v>
      </c>
    </row>
    <row r="8600" spans="1:7" x14ac:dyDescent="0.3">
      <c r="A8600" t="s">
        <v>1</v>
      </c>
      <c r="B8600" t="s">
        <v>9</v>
      </c>
      <c r="C8600" t="s">
        <v>19</v>
      </c>
      <c r="D8600">
        <v>1</v>
      </c>
      <c r="E8600">
        <v>241.66999999999996</v>
      </c>
      <c r="F8600">
        <v>302.14999999999998</v>
      </c>
      <c r="G8600" s="1" t="s">
        <v>81</v>
      </c>
    </row>
    <row r="8601" spans="1:7" x14ac:dyDescent="0.3">
      <c r="A8601" t="s">
        <v>1</v>
      </c>
      <c r="B8601" t="s">
        <v>9</v>
      </c>
      <c r="C8601" t="s">
        <v>20</v>
      </c>
      <c r="D8601">
        <v>0</v>
      </c>
      <c r="E8601">
        <v>2173.6400000000021</v>
      </c>
      <c r="F8601">
        <v>2346.1400000000035</v>
      </c>
      <c r="G8601" s="1" t="s">
        <v>81</v>
      </c>
    </row>
    <row r="8602" spans="1:7" x14ac:dyDescent="0.3">
      <c r="A8602" t="s">
        <v>1</v>
      </c>
      <c r="B8602" t="s">
        <v>9</v>
      </c>
      <c r="C8602" t="s">
        <v>20</v>
      </c>
      <c r="D8602">
        <v>1</v>
      </c>
      <c r="E8602">
        <v>102.67000000000002</v>
      </c>
      <c r="F8602">
        <v>128.38</v>
      </c>
      <c r="G8602" s="1" t="s">
        <v>81</v>
      </c>
    </row>
    <row r="8603" spans="1:7" x14ac:dyDescent="0.3">
      <c r="A8603" t="s">
        <v>1</v>
      </c>
      <c r="B8603" t="s">
        <v>9</v>
      </c>
      <c r="C8603" t="s">
        <v>21</v>
      </c>
      <c r="D8603">
        <v>0</v>
      </c>
      <c r="E8603">
        <v>1610.9900000000014</v>
      </c>
      <c r="F8603">
        <v>2013.9199999999996</v>
      </c>
      <c r="G8603" s="1" t="s">
        <v>81</v>
      </c>
    </row>
    <row r="8604" spans="1:7" x14ac:dyDescent="0.3">
      <c r="A8604" t="s">
        <v>1</v>
      </c>
      <c r="B8604" t="s">
        <v>9</v>
      </c>
      <c r="C8604" t="s">
        <v>21</v>
      </c>
      <c r="D8604">
        <v>1</v>
      </c>
      <c r="E8604">
        <v>466.30000000000013</v>
      </c>
      <c r="F8604">
        <v>583.01</v>
      </c>
      <c r="G8604" s="1" t="s">
        <v>81</v>
      </c>
    </row>
    <row r="8605" spans="1:7" x14ac:dyDescent="0.3">
      <c r="A8605" t="s">
        <v>1</v>
      </c>
      <c r="B8605" t="s">
        <v>9</v>
      </c>
      <c r="C8605" t="s">
        <v>22</v>
      </c>
      <c r="D8605">
        <v>0</v>
      </c>
      <c r="E8605">
        <v>1385.9400000000007</v>
      </c>
      <c r="F8605">
        <v>1732.5399999999993</v>
      </c>
      <c r="G8605" s="1" t="s">
        <v>81</v>
      </c>
    </row>
    <row r="8606" spans="1:7" x14ac:dyDescent="0.3">
      <c r="A8606" t="s">
        <v>1</v>
      </c>
      <c r="B8606" t="s">
        <v>9</v>
      </c>
      <c r="C8606" t="s">
        <v>22</v>
      </c>
      <c r="D8606">
        <v>1</v>
      </c>
      <c r="E8606">
        <v>1016.83</v>
      </c>
      <c r="F8606">
        <v>1271.200000000001</v>
      </c>
      <c r="G8606" s="1" t="s">
        <v>81</v>
      </c>
    </row>
    <row r="8607" spans="1:7" x14ac:dyDescent="0.3">
      <c r="A8607" t="s">
        <v>1</v>
      </c>
      <c r="B8607" t="s">
        <v>9</v>
      </c>
      <c r="C8607" t="s">
        <v>23</v>
      </c>
      <c r="D8607">
        <v>0</v>
      </c>
      <c r="E8607">
        <v>2972.0799999999972</v>
      </c>
      <c r="F8607">
        <v>3715.5000000000068</v>
      </c>
      <c r="G8607" s="1" t="s">
        <v>81</v>
      </c>
    </row>
    <row r="8608" spans="1:7" x14ac:dyDescent="0.3">
      <c r="A8608" t="s">
        <v>1</v>
      </c>
      <c r="B8608" t="s">
        <v>9</v>
      </c>
      <c r="C8608" t="s">
        <v>23</v>
      </c>
      <c r="D8608">
        <v>1</v>
      </c>
      <c r="E8608">
        <v>729.95000000000016</v>
      </c>
      <c r="F8608">
        <v>912.53000000000043</v>
      </c>
      <c r="G8608" s="1" t="s">
        <v>81</v>
      </c>
    </row>
    <row r="8609" spans="1:7" x14ac:dyDescent="0.3">
      <c r="A8609" t="s">
        <v>1</v>
      </c>
      <c r="B8609" t="s">
        <v>9</v>
      </c>
      <c r="C8609" t="s">
        <v>24</v>
      </c>
      <c r="D8609">
        <v>0</v>
      </c>
      <c r="E8609">
        <v>3179.7799999999934</v>
      </c>
      <c r="F8609">
        <v>3975.1400000000067</v>
      </c>
      <c r="G8609" s="1" t="s">
        <v>81</v>
      </c>
    </row>
    <row r="8610" spans="1:7" x14ac:dyDescent="0.3">
      <c r="A8610" t="s">
        <v>1</v>
      </c>
      <c r="B8610" t="s">
        <v>9</v>
      </c>
      <c r="C8610" t="s">
        <v>24</v>
      </c>
      <c r="D8610">
        <v>1</v>
      </c>
      <c r="E8610">
        <v>2505.3799999999992</v>
      </c>
      <c r="F8610">
        <v>3132.160000000003</v>
      </c>
      <c r="G8610" s="1" t="s">
        <v>81</v>
      </c>
    </row>
    <row r="8611" spans="1:7" x14ac:dyDescent="0.3">
      <c r="A8611" t="s">
        <v>1</v>
      </c>
      <c r="B8611" t="s">
        <v>9</v>
      </c>
      <c r="C8611" t="s">
        <v>25</v>
      </c>
      <c r="D8611">
        <v>0</v>
      </c>
      <c r="E8611">
        <v>3747.2799999999929</v>
      </c>
      <c r="F8611">
        <v>4684.5100000000011</v>
      </c>
      <c r="G8611" s="1" t="s">
        <v>81</v>
      </c>
    </row>
    <row r="8612" spans="1:7" x14ac:dyDescent="0.3">
      <c r="A8612" t="s">
        <v>1</v>
      </c>
      <c r="B8612" t="s">
        <v>9</v>
      </c>
      <c r="C8612" t="s">
        <v>25</v>
      </c>
      <c r="D8612">
        <v>1</v>
      </c>
      <c r="E8612">
        <v>1221.6500000000001</v>
      </c>
      <c r="F8612">
        <v>1527.1500000000003</v>
      </c>
      <c r="G8612" s="1" t="s">
        <v>81</v>
      </c>
    </row>
    <row r="8613" spans="1:7" x14ac:dyDescent="0.3">
      <c r="A8613" t="s">
        <v>1</v>
      </c>
      <c r="B8613" t="s">
        <v>9</v>
      </c>
      <c r="C8613" t="s">
        <v>26</v>
      </c>
      <c r="D8613">
        <v>0</v>
      </c>
      <c r="E8613">
        <v>2846.7699999999977</v>
      </c>
      <c r="F8613">
        <v>3558.7700000000063</v>
      </c>
      <c r="G8613" s="1" t="s">
        <v>81</v>
      </c>
    </row>
    <row r="8614" spans="1:7" x14ac:dyDescent="0.3">
      <c r="A8614" t="s">
        <v>1</v>
      </c>
      <c r="B8614" t="s">
        <v>9</v>
      </c>
      <c r="C8614" t="s">
        <v>26</v>
      </c>
      <c r="D8614">
        <v>1</v>
      </c>
      <c r="E8614">
        <v>1807.3100000000024</v>
      </c>
      <c r="F8614">
        <v>2259.3900000000008</v>
      </c>
      <c r="G8614" s="1" t="s">
        <v>81</v>
      </c>
    </row>
    <row r="8615" spans="1:7" x14ac:dyDescent="0.3">
      <c r="A8615" t="s">
        <v>1</v>
      </c>
      <c r="B8615" t="s">
        <v>9</v>
      </c>
      <c r="C8615" t="s">
        <v>27</v>
      </c>
      <c r="D8615">
        <v>0</v>
      </c>
      <c r="E8615">
        <v>2499.2100000000005</v>
      </c>
      <c r="F8615">
        <v>3124.3100000000045</v>
      </c>
      <c r="G8615" s="1" t="s">
        <v>81</v>
      </c>
    </row>
    <row r="8616" spans="1:7" x14ac:dyDescent="0.3">
      <c r="A8616" t="s">
        <v>1</v>
      </c>
      <c r="B8616" t="s">
        <v>9</v>
      </c>
      <c r="C8616" t="s">
        <v>27</v>
      </c>
      <c r="D8616">
        <v>1</v>
      </c>
      <c r="E8616">
        <v>1397.2900000000004</v>
      </c>
      <c r="F8616">
        <v>1746.690000000001</v>
      </c>
      <c r="G8616" s="1" t="s">
        <v>81</v>
      </c>
    </row>
    <row r="8617" spans="1:7" x14ac:dyDescent="0.3">
      <c r="A8617" t="s">
        <v>1</v>
      </c>
      <c r="B8617" t="s">
        <v>9</v>
      </c>
      <c r="C8617" t="s">
        <v>28</v>
      </c>
      <c r="D8617">
        <v>0</v>
      </c>
      <c r="E8617">
        <v>2302.14</v>
      </c>
      <c r="F8617">
        <v>2877.9600000000046</v>
      </c>
      <c r="G8617" s="1" t="s">
        <v>81</v>
      </c>
    </row>
    <row r="8618" spans="1:7" x14ac:dyDescent="0.3">
      <c r="A8618" t="s">
        <v>1</v>
      </c>
      <c r="B8618" t="s">
        <v>9</v>
      </c>
      <c r="C8618" t="s">
        <v>28</v>
      </c>
      <c r="D8618">
        <v>1</v>
      </c>
      <c r="E8618">
        <v>942.81999999999982</v>
      </c>
      <c r="F8618">
        <v>1178.5200000000011</v>
      </c>
      <c r="G8618" s="1" t="s">
        <v>81</v>
      </c>
    </row>
    <row r="8619" spans="1:7" x14ac:dyDescent="0.3">
      <c r="A8619" t="s">
        <v>1</v>
      </c>
      <c r="B8619" t="s">
        <v>9</v>
      </c>
      <c r="C8619" t="s">
        <v>29</v>
      </c>
      <c r="D8619">
        <v>0</v>
      </c>
      <c r="E8619">
        <v>1914.9200000000026</v>
      </c>
      <c r="F8619">
        <v>2393.8599999999997</v>
      </c>
      <c r="G8619" s="1" t="s">
        <v>81</v>
      </c>
    </row>
    <row r="8620" spans="1:7" x14ac:dyDescent="0.3">
      <c r="A8620" t="s">
        <v>1</v>
      </c>
      <c r="B8620" t="s">
        <v>9</v>
      </c>
      <c r="C8620" t="s">
        <v>29</v>
      </c>
      <c r="D8620">
        <v>1</v>
      </c>
      <c r="E8620">
        <v>688.34999999999968</v>
      </c>
      <c r="F8620">
        <v>860.54000000000053</v>
      </c>
      <c r="G8620" s="1" t="s">
        <v>81</v>
      </c>
    </row>
    <row r="8621" spans="1:7" x14ac:dyDescent="0.3">
      <c r="A8621" t="s">
        <v>1</v>
      </c>
      <c r="B8621" t="s">
        <v>7</v>
      </c>
      <c r="C8621" t="s">
        <v>17</v>
      </c>
      <c r="D8621">
        <v>1</v>
      </c>
      <c r="E8621">
        <v>7210</v>
      </c>
      <c r="F8621">
        <v>7210</v>
      </c>
      <c r="G8621" s="1" t="s">
        <v>82</v>
      </c>
    </row>
    <row r="8622" spans="1:7" x14ac:dyDescent="0.3">
      <c r="A8622" t="s">
        <v>1</v>
      </c>
      <c r="B8622" t="s">
        <v>7</v>
      </c>
      <c r="C8622" t="s">
        <v>18</v>
      </c>
      <c r="D8622">
        <v>0</v>
      </c>
      <c r="E8622">
        <v>11536</v>
      </c>
      <c r="F8622">
        <v>11536</v>
      </c>
      <c r="G8622" s="1" t="s">
        <v>82</v>
      </c>
    </row>
    <row r="8623" spans="1:7" x14ac:dyDescent="0.3">
      <c r="A8623" t="s">
        <v>1</v>
      </c>
      <c r="B8623" t="s">
        <v>7</v>
      </c>
      <c r="C8623" t="s">
        <v>18</v>
      </c>
      <c r="D8623">
        <v>1</v>
      </c>
      <c r="E8623">
        <v>20188</v>
      </c>
      <c r="F8623">
        <v>20188</v>
      </c>
      <c r="G8623" s="1" t="s">
        <v>82</v>
      </c>
    </row>
    <row r="8624" spans="1:7" x14ac:dyDescent="0.3">
      <c r="A8624" t="s">
        <v>1</v>
      </c>
      <c r="B8624" t="s">
        <v>7</v>
      </c>
      <c r="C8624" t="s">
        <v>19</v>
      </c>
      <c r="D8624">
        <v>0</v>
      </c>
      <c r="E8624">
        <v>30282</v>
      </c>
      <c r="F8624">
        <v>30282</v>
      </c>
      <c r="G8624" s="1" t="s">
        <v>82</v>
      </c>
    </row>
    <row r="8625" spans="1:7" x14ac:dyDescent="0.3">
      <c r="A8625" t="s">
        <v>1</v>
      </c>
      <c r="B8625" t="s">
        <v>7</v>
      </c>
      <c r="C8625" t="s">
        <v>19</v>
      </c>
      <c r="D8625">
        <v>1</v>
      </c>
      <c r="E8625">
        <v>20188</v>
      </c>
      <c r="F8625">
        <v>20188</v>
      </c>
      <c r="G8625" s="1" t="s">
        <v>82</v>
      </c>
    </row>
    <row r="8626" spans="1:7" x14ac:dyDescent="0.3">
      <c r="A8626" t="s">
        <v>1</v>
      </c>
      <c r="B8626" t="s">
        <v>7</v>
      </c>
      <c r="C8626" t="s">
        <v>20</v>
      </c>
      <c r="D8626">
        <v>0</v>
      </c>
      <c r="E8626">
        <v>1812.8</v>
      </c>
      <c r="F8626">
        <v>1812.8</v>
      </c>
      <c r="G8626" s="1" t="s">
        <v>82</v>
      </c>
    </row>
    <row r="8627" spans="1:7" x14ac:dyDescent="0.3">
      <c r="A8627" t="s">
        <v>1</v>
      </c>
      <c r="B8627" t="s">
        <v>7</v>
      </c>
      <c r="C8627" t="s">
        <v>20</v>
      </c>
      <c r="D8627">
        <v>1</v>
      </c>
      <c r="E8627">
        <v>10094</v>
      </c>
      <c r="F8627">
        <v>10094</v>
      </c>
      <c r="G8627" s="1" t="s">
        <v>82</v>
      </c>
    </row>
    <row r="8628" spans="1:7" x14ac:dyDescent="0.3">
      <c r="A8628" t="s">
        <v>1</v>
      </c>
      <c r="B8628" t="s">
        <v>7</v>
      </c>
      <c r="C8628" t="s">
        <v>21</v>
      </c>
      <c r="D8628">
        <v>1</v>
      </c>
      <c r="E8628">
        <v>37492</v>
      </c>
      <c r="F8628">
        <v>37492</v>
      </c>
      <c r="G8628" s="1" t="s">
        <v>82</v>
      </c>
    </row>
    <row r="8629" spans="1:7" x14ac:dyDescent="0.3">
      <c r="A8629" t="s">
        <v>1</v>
      </c>
      <c r="B8629" t="s">
        <v>7</v>
      </c>
      <c r="C8629" t="s">
        <v>22</v>
      </c>
      <c r="D8629">
        <v>0</v>
      </c>
      <c r="E8629">
        <v>71358.399999999994</v>
      </c>
      <c r="F8629">
        <v>71358.399999999994</v>
      </c>
      <c r="G8629" s="1" t="s">
        <v>82</v>
      </c>
    </row>
    <row r="8630" spans="1:7" x14ac:dyDescent="0.3">
      <c r="A8630" t="s">
        <v>1</v>
      </c>
      <c r="B8630" t="s">
        <v>7</v>
      </c>
      <c r="C8630" t="s">
        <v>22</v>
      </c>
      <c r="D8630">
        <v>1</v>
      </c>
      <c r="E8630">
        <v>59575.200000000012</v>
      </c>
      <c r="F8630">
        <v>59575.200000000012</v>
      </c>
      <c r="G8630" s="1" t="s">
        <v>82</v>
      </c>
    </row>
    <row r="8631" spans="1:7" x14ac:dyDescent="0.3">
      <c r="A8631" t="s">
        <v>1</v>
      </c>
      <c r="B8631" t="s">
        <v>7</v>
      </c>
      <c r="C8631" t="s">
        <v>23</v>
      </c>
      <c r="D8631">
        <v>0</v>
      </c>
      <c r="E8631">
        <v>5438.4</v>
      </c>
      <c r="F8631">
        <v>5438.4</v>
      </c>
      <c r="G8631" s="1" t="s">
        <v>82</v>
      </c>
    </row>
    <row r="8632" spans="1:7" x14ac:dyDescent="0.3">
      <c r="A8632" t="s">
        <v>1</v>
      </c>
      <c r="B8632" t="s">
        <v>7</v>
      </c>
      <c r="C8632" t="s">
        <v>23</v>
      </c>
      <c r="D8632">
        <v>1</v>
      </c>
      <c r="E8632">
        <v>13184</v>
      </c>
      <c r="F8632">
        <v>13184</v>
      </c>
      <c r="G8632" s="1" t="s">
        <v>82</v>
      </c>
    </row>
    <row r="8633" spans="1:7" x14ac:dyDescent="0.3">
      <c r="A8633" t="s">
        <v>1</v>
      </c>
      <c r="B8633" t="s">
        <v>7</v>
      </c>
      <c r="C8633" t="s">
        <v>24</v>
      </c>
      <c r="D8633">
        <v>0</v>
      </c>
      <c r="E8633">
        <v>117831.99999999994</v>
      </c>
      <c r="F8633">
        <v>117831.99999999994</v>
      </c>
      <c r="G8633" s="1" t="s">
        <v>82</v>
      </c>
    </row>
    <row r="8634" spans="1:7" x14ac:dyDescent="0.3">
      <c r="A8634" t="s">
        <v>1</v>
      </c>
      <c r="B8634" t="s">
        <v>7</v>
      </c>
      <c r="C8634" t="s">
        <v>24</v>
      </c>
      <c r="D8634">
        <v>1</v>
      </c>
      <c r="E8634">
        <v>35349.600000000006</v>
      </c>
      <c r="F8634">
        <v>35349.600000000006</v>
      </c>
      <c r="G8634" s="1" t="s">
        <v>82</v>
      </c>
    </row>
    <row r="8635" spans="1:7" x14ac:dyDescent="0.3">
      <c r="A8635" t="s">
        <v>1</v>
      </c>
      <c r="B8635" t="s">
        <v>7</v>
      </c>
      <c r="C8635" t="s">
        <v>25</v>
      </c>
      <c r="D8635">
        <v>0</v>
      </c>
      <c r="E8635">
        <v>9064</v>
      </c>
      <c r="F8635">
        <v>9064</v>
      </c>
      <c r="G8635" s="1" t="s">
        <v>82</v>
      </c>
    </row>
    <row r="8636" spans="1:7" x14ac:dyDescent="0.3">
      <c r="A8636" t="s">
        <v>1</v>
      </c>
      <c r="B8636" t="s">
        <v>7</v>
      </c>
      <c r="C8636" t="s">
        <v>25</v>
      </c>
      <c r="D8636">
        <v>1</v>
      </c>
      <c r="E8636">
        <v>19940.8</v>
      </c>
      <c r="F8636">
        <v>19940.8</v>
      </c>
      <c r="G8636" s="1" t="s">
        <v>82</v>
      </c>
    </row>
    <row r="8637" spans="1:7" x14ac:dyDescent="0.3">
      <c r="A8637" t="s">
        <v>1</v>
      </c>
      <c r="B8637" t="s">
        <v>7</v>
      </c>
      <c r="C8637" t="s">
        <v>26</v>
      </c>
      <c r="D8637">
        <v>0</v>
      </c>
      <c r="E8637">
        <v>67979.999999999985</v>
      </c>
      <c r="F8637">
        <v>67979.999999999985</v>
      </c>
      <c r="G8637" s="1" t="s">
        <v>82</v>
      </c>
    </row>
    <row r="8638" spans="1:7" x14ac:dyDescent="0.3">
      <c r="A8638" t="s">
        <v>1</v>
      </c>
      <c r="B8638" t="s">
        <v>7</v>
      </c>
      <c r="C8638" t="s">
        <v>27</v>
      </c>
      <c r="D8638">
        <v>0</v>
      </c>
      <c r="E8638">
        <v>44413.600000000006</v>
      </c>
      <c r="F8638">
        <v>44413.600000000006</v>
      </c>
      <c r="G8638" s="1" t="s">
        <v>82</v>
      </c>
    </row>
    <row r="8639" spans="1:7" x14ac:dyDescent="0.3">
      <c r="A8639" t="s">
        <v>1</v>
      </c>
      <c r="B8639" t="s">
        <v>7</v>
      </c>
      <c r="C8639" t="s">
        <v>27</v>
      </c>
      <c r="D8639">
        <v>1</v>
      </c>
      <c r="E8639">
        <v>41694.400000000009</v>
      </c>
      <c r="F8639">
        <v>41694.400000000009</v>
      </c>
      <c r="G8639" s="1" t="s">
        <v>82</v>
      </c>
    </row>
    <row r="8640" spans="1:7" x14ac:dyDescent="0.3">
      <c r="A8640" t="s">
        <v>1</v>
      </c>
      <c r="B8640" t="s">
        <v>7</v>
      </c>
      <c r="C8640" t="s">
        <v>28</v>
      </c>
      <c r="D8640">
        <v>0</v>
      </c>
      <c r="E8640">
        <v>53477.600000000006</v>
      </c>
      <c r="F8640">
        <v>53477.600000000006</v>
      </c>
      <c r="G8640" s="1" t="s">
        <v>82</v>
      </c>
    </row>
    <row r="8641" spans="1:7" x14ac:dyDescent="0.3">
      <c r="A8641" t="s">
        <v>1</v>
      </c>
      <c r="B8641" t="s">
        <v>7</v>
      </c>
      <c r="C8641" t="s">
        <v>29</v>
      </c>
      <c r="D8641">
        <v>0</v>
      </c>
      <c r="E8641">
        <v>82482.39999999998</v>
      </c>
      <c r="F8641">
        <v>82482.39999999998</v>
      </c>
      <c r="G8641" s="1" t="s">
        <v>82</v>
      </c>
    </row>
    <row r="8642" spans="1:7" x14ac:dyDescent="0.3">
      <c r="A8642" t="s">
        <v>1</v>
      </c>
      <c r="B8642" t="s">
        <v>7</v>
      </c>
      <c r="C8642" t="s">
        <v>29</v>
      </c>
      <c r="D8642">
        <v>1</v>
      </c>
      <c r="E8642">
        <v>21753.600000000002</v>
      </c>
      <c r="F8642">
        <v>21753.600000000002</v>
      </c>
      <c r="G8642" s="1" t="s">
        <v>82</v>
      </c>
    </row>
    <row r="8643" spans="1:7" x14ac:dyDescent="0.3">
      <c r="A8643" t="s">
        <v>1</v>
      </c>
      <c r="B8643" t="s">
        <v>9</v>
      </c>
      <c r="C8643" t="s">
        <v>10</v>
      </c>
      <c r="D8643">
        <v>0</v>
      </c>
      <c r="E8643">
        <v>15.52</v>
      </c>
      <c r="F8643">
        <v>19.400000000000002</v>
      </c>
      <c r="G8643" s="1" t="s">
        <v>84</v>
      </c>
    </row>
    <row r="8644" spans="1:7" x14ac:dyDescent="0.3">
      <c r="A8644" t="s">
        <v>1</v>
      </c>
      <c r="B8644" t="s">
        <v>9</v>
      </c>
      <c r="C8644" t="s">
        <v>10</v>
      </c>
      <c r="D8644">
        <v>1</v>
      </c>
      <c r="E8644">
        <v>7.76</v>
      </c>
      <c r="F8644">
        <v>9.7000000000000011</v>
      </c>
      <c r="G8644" s="1" t="s">
        <v>84</v>
      </c>
    </row>
    <row r="8645" spans="1:7" x14ac:dyDescent="0.3">
      <c r="A8645" t="s">
        <v>1</v>
      </c>
      <c r="B8645" t="s">
        <v>9</v>
      </c>
      <c r="C8645" t="s">
        <v>11</v>
      </c>
      <c r="D8645">
        <v>0</v>
      </c>
      <c r="E8645">
        <v>31.04</v>
      </c>
      <c r="F8645">
        <v>38.800000000000004</v>
      </c>
      <c r="G8645" s="1" t="s">
        <v>84</v>
      </c>
    </row>
    <row r="8646" spans="1:7" x14ac:dyDescent="0.3">
      <c r="A8646" t="s">
        <v>1</v>
      </c>
      <c r="B8646" t="s">
        <v>9</v>
      </c>
      <c r="C8646" t="s">
        <v>11</v>
      </c>
      <c r="D8646">
        <v>1</v>
      </c>
      <c r="E8646">
        <v>15.88</v>
      </c>
      <c r="F8646">
        <v>19.86</v>
      </c>
      <c r="G8646" s="1" t="s">
        <v>84</v>
      </c>
    </row>
    <row r="8647" spans="1:7" x14ac:dyDescent="0.3">
      <c r="A8647" t="s">
        <v>1</v>
      </c>
      <c r="B8647" t="s">
        <v>9</v>
      </c>
      <c r="C8647" t="s">
        <v>12</v>
      </c>
      <c r="D8647">
        <v>0</v>
      </c>
      <c r="E8647">
        <v>65.28</v>
      </c>
      <c r="F8647">
        <v>81.62</v>
      </c>
      <c r="G8647" s="1" t="s">
        <v>84</v>
      </c>
    </row>
    <row r="8648" spans="1:7" x14ac:dyDescent="0.3">
      <c r="A8648" t="s">
        <v>1</v>
      </c>
      <c r="B8648" t="s">
        <v>9</v>
      </c>
      <c r="C8648" t="s">
        <v>12</v>
      </c>
      <c r="D8648">
        <v>1</v>
      </c>
      <c r="E8648">
        <v>110.79000000000002</v>
      </c>
      <c r="F8648">
        <v>138.52000000000001</v>
      </c>
      <c r="G8648" s="1" t="s">
        <v>84</v>
      </c>
    </row>
    <row r="8649" spans="1:7" x14ac:dyDescent="0.3">
      <c r="A8649" t="s">
        <v>1</v>
      </c>
      <c r="B8649" t="s">
        <v>9</v>
      </c>
      <c r="C8649" t="s">
        <v>13</v>
      </c>
      <c r="D8649">
        <v>0</v>
      </c>
      <c r="E8649">
        <v>153.85</v>
      </c>
      <c r="F8649">
        <v>192.30999999999995</v>
      </c>
      <c r="G8649" s="1" t="s">
        <v>84</v>
      </c>
    </row>
    <row r="8650" spans="1:7" x14ac:dyDescent="0.3">
      <c r="A8650" t="s">
        <v>1</v>
      </c>
      <c r="B8650" t="s">
        <v>9</v>
      </c>
      <c r="C8650" t="s">
        <v>13</v>
      </c>
      <c r="D8650">
        <v>1</v>
      </c>
      <c r="E8650">
        <v>217.56999999999996</v>
      </c>
      <c r="F8650">
        <v>271.96999999999997</v>
      </c>
      <c r="G8650" s="1" t="s">
        <v>84</v>
      </c>
    </row>
    <row r="8651" spans="1:7" x14ac:dyDescent="0.3">
      <c r="A8651" t="s">
        <v>1</v>
      </c>
      <c r="B8651" t="s">
        <v>9</v>
      </c>
      <c r="C8651" t="s">
        <v>14</v>
      </c>
      <c r="D8651">
        <v>0</v>
      </c>
      <c r="E8651">
        <v>1173.6999999999998</v>
      </c>
      <c r="F8651">
        <v>1467.3100000000006</v>
      </c>
      <c r="G8651" s="1" t="s">
        <v>84</v>
      </c>
    </row>
    <row r="8652" spans="1:7" x14ac:dyDescent="0.3">
      <c r="A8652" t="s">
        <v>1</v>
      </c>
      <c r="B8652" t="s">
        <v>9</v>
      </c>
      <c r="C8652" t="s">
        <v>14</v>
      </c>
      <c r="D8652">
        <v>1</v>
      </c>
      <c r="E8652">
        <v>989.17999999999984</v>
      </c>
      <c r="F8652">
        <v>1236.6100000000006</v>
      </c>
      <c r="G8652" s="1" t="s">
        <v>84</v>
      </c>
    </row>
    <row r="8653" spans="1:7" x14ac:dyDescent="0.3">
      <c r="A8653" t="s">
        <v>1</v>
      </c>
      <c r="B8653" t="s">
        <v>9</v>
      </c>
      <c r="C8653" t="s">
        <v>15</v>
      </c>
      <c r="D8653">
        <v>0</v>
      </c>
      <c r="E8653">
        <v>3132.760000000012</v>
      </c>
      <c r="F8653">
        <v>3916.2099999999837</v>
      </c>
      <c r="G8653" s="1" t="s">
        <v>84</v>
      </c>
    </row>
    <row r="8654" spans="1:7" x14ac:dyDescent="0.3">
      <c r="A8654" t="s">
        <v>1</v>
      </c>
      <c r="B8654" t="s">
        <v>9</v>
      </c>
      <c r="C8654" t="s">
        <v>15</v>
      </c>
      <c r="D8654">
        <v>1</v>
      </c>
      <c r="E8654">
        <v>2784.0600000000081</v>
      </c>
      <c r="F8654">
        <v>3480.5199999999891</v>
      </c>
      <c r="G8654" s="1" t="s">
        <v>84</v>
      </c>
    </row>
    <row r="8655" spans="1:7" x14ac:dyDescent="0.3">
      <c r="A8655" t="s">
        <v>1</v>
      </c>
      <c r="B8655" t="s">
        <v>9</v>
      </c>
      <c r="C8655" t="s">
        <v>16</v>
      </c>
      <c r="D8655">
        <v>0</v>
      </c>
      <c r="E8655">
        <v>6683.6500000000333</v>
      </c>
      <c r="F8655">
        <v>8355.4999999999382</v>
      </c>
      <c r="G8655" s="1" t="s">
        <v>84</v>
      </c>
    </row>
    <row r="8656" spans="1:7" x14ac:dyDescent="0.3">
      <c r="A8656" t="s">
        <v>1</v>
      </c>
      <c r="B8656" t="s">
        <v>9</v>
      </c>
      <c r="C8656" t="s">
        <v>16</v>
      </c>
      <c r="D8656">
        <v>1</v>
      </c>
      <c r="E8656">
        <v>4854.3700000000163</v>
      </c>
      <c r="F8656">
        <v>6068.6999999999643</v>
      </c>
      <c r="G8656" s="1" t="s">
        <v>84</v>
      </c>
    </row>
    <row r="8657" spans="1:7" x14ac:dyDescent="0.3">
      <c r="A8657" t="s">
        <v>1</v>
      </c>
      <c r="B8657" t="s">
        <v>9</v>
      </c>
      <c r="C8657" t="s">
        <v>17</v>
      </c>
      <c r="D8657">
        <v>0</v>
      </c>
      <c r="E8657">
        <v>10132.190000000004</v>
      </c>
      <c r="F8657">
        <v>12667.489999999974</v>
      </c>
      <c r="G8657" s="1" t="s">
        <v>84</v>
      </c>
    </row>
    <row r="8658" spans="1:7" x14ac:dyDescent="0.3">
      <c r="A8658" t="s">
        <v>1</v>
      </c>
      <c r="B8658" t="s">
        <v>9</v>
      </c>
      <c r="C8658" t="s">
        <v>17</v>
      </c>
      <c r="D8658">
        <v>1</v>
      </c>
      <c r="E8658">
        <v>7170.810000000024</v>
      </c>
      <c r="F8658">
        <v>8964.4799999999523</v>
      </c>
      <c r="G8658" s="1" t="s">
        <v>84</v>
      </c>
    </row>
    <row r="8659" spans="1:7" x14ac:dyDescent="0.3">
      <c r="A8659" t="s">
        <v>1</v>
      </c>
      <c r="B8659" t="s">
        <v>9</v>
      </c>
      <c r="C8659" t="s">
        <v>18</v>
      </c>
      <c r="D8659">
        <v>0</v>
      </c>
      <c r="E8659">
        <v>8929.4500000000389</v>
      </c>
      <c r="F8659">
        <v>11163.44999999997</v>
      </c>
      <c r="G8659" s="1" t="s">
        <v>84</v>
      </c>
    </row>
    <row r="8660" spans="1:7" x14ac:dyDescent="0.3">
      <c r="A8660" t="s">
        <v>1</v>
      </c>
      <c r="B8660" t="s">
        <v>9</v>
      </c>
      <c r="C8660" t="s">
        <v>18</v>
      </c>
      <c r="D8660">
        <v>1</v>
      </c>
      <c r="E8660">
        <v>7461.3000000000293</v>
      </c>
      <c r="F8660">
        <v>9327.7699999999586</v>
      </c>
      <c r="G8660" s="1" t="s">
        <v>84</v>
      </c>
    </row>
    <row r="8661" spans="1:7" x14ac:dyDescent="0.3">
      <c r="A8661" t="s">
        <v>1</v>
      </c>
      <c r="B8661" t="s">
        <v>9</v>
      </c>
      <c r="C8661" t="s">
        <v>19</v>
      </c>
      <c r="D8661">
        <v>0</v>
      </c>
      <c r="E8661">
        <v>9372.4000000000306</v>
      </c>
      <c r="F8661">
        <v>11717.060000000003</v>
      </c>
      <c r="G8661" s="1" t="s">
        <v>84</v>
      </c>
    </row>
    <row r="8662" spans="1:7" x14ac:dyDescent="0.3">
      <c r="A8662" t="s">
        <v>1</v>
      </c>
      <c r="B8662" t="s">
        <v>9</v>
      </c>
      <c r="C8662" t="s">
        <v>19</v>
      </c>
      <c r="D8662">
        <v>1</v>
      </c>
      <c r="E8662">
        <v>8628.4100000000253</v>
      </c>
      <c r="F8662">
        <v>10784.439999999991</v>
      </c>
      <c r="G8662" s="1" t="s">
        <v>84</v>
      </c>
    </row>
    <row r="8663" spans="1:7" x14ac:dyDescent="0.3">
      <c r="A8663" t="s">
        <v>1</v>
      </c>
      <c r="B8663" t="s">
        <v>9</v>
      </c>
      <c r="C8663" t="s">
        <v>20</v>
      </c>
      <c r="D8663">
        <v>0</v>
      </c>
      <c r="E8663">
        <v>8894.8000000000247</v>
      </c>
      <c r="F8663">
        <v>11084.54999999997</v>
      </c>
      <c r="G8663" s="1" t="s">
        <v>84</v>
      </c>
    </row>
    <row r="8664" spans="1:7" x14ac:dyDescent="0.3">
      <c r="A8664" t="s">
        <v>1</v>
      </c>
      <c r="B8664" t="s">
        <v>9</v>
      </c>
      <c r="C8664" t="s">
        <v>20</v>
      </c>
      <c r="D8664">
        <v>1</v>
      </c>
      <c r="E8664">
        <v>8974.4600000000264</v>
      </c>
      <c r="F8664">
        <v>11214.339999999982</v>
      </c>
      <c r="G8664" s="1" t="s">
        <v>84</v>
      </c>
    </row>
    <row r="8665" spans="1:7" x14ac:dyDescent="0.3">
      <c r="A8665" t="s">
        <v>1</v>
      </c>
      <c r="B8665" t="s">
        <v>9</v>
      </c>
      <c r="C8665" t="s">
        <v>21</v>
      </c>
      <c r="D8665">
        <v>0</v>
      </c>
      <c r="E8665">
        <v>9963.7700000000041</v>
      </c>
      <c r="F8665">
        <v>12453.570000000003</v>
      </c>
      <c r="G8665" s="1" t="s">
        <v>84</v>
      </c>
    </row>
    <row r="8666" spans="1:7" x14ac:dyDescent="0.3">
      <c r="A8666" t="s">
        <v>1</v>
      </c>
      <c r="B8666" t="s">
        <v>9</v>
      </c>
      <c r="C8666" t="s">
        <v>21</v>
      </c>
      <c r="D8666">
        <v>1</v>
      </c>
      <c r="E8666">
        <v>9758.8200000000033</v>
      </c>
      <c r="F8666">
        <v>12194.729999999981</v>
      </c>
      <c r="G8666" s="1" t="s">
        <v>84</v>
      </c>
    </row>
    <row r="8667" spans="1:7" x14ac:dyDescent="0.3">
      <c r="A8667" t="s">
        <v>1</v>
      </c>
      <c r="B8667" t="s">
        <v>9</v>
      </c>
      <c r="C8667" t="s">
        <v>22</v>
      </c>
      <c r="D8667">
        <v>0</v>
      </c>
      <c r="E8667">
        <v>8905.8400000000202</v>
      </c>
      <c r="F8667">
        <v>11130.869999999972</v>
      </c>
      <c r="G8667" s="1" t="s">
        <v>84</v>
      </c>
    </row>
    <row r="8668" spans="1:7" x14ac:dyDescent="0.3">
      <c r="A8668" t="s">
        <v>1</v>
      </c>
      <c r="B8668" t="s">
        <v>9</v>
      </c>
      <c r="C8668" t="s">
        <v>22</v>
      </c>
      <c r="D8668">
        <v>1</v>
      </c>
      <c r="E8668">
        <v>10126.359999999984</v>
      </c>
      <c r="F8668">
        <v>12659.01999999999</v>
      </c>
      <c r="G8668" s="1" t="s">
        <v>84</v>
      </c>
    </row>
    <row r="8669" spans="1:7" x14ac:dyDescent="0.3">
      <c r="A8669" t="s">
        <v>1</v>
      </c>
      <c r="B8669" t="s">
        <v>9</v>
      </c>
      <c r="C8669" t="s">
        <v>23</v>
      </c>
      <c r="D8669">
        <v>0</v>
      </c>
      <c r="E8669">
        <v>10132.590000000007</v>
      </c>
      <c r="F8669">
        <v>12666.759999999993</v>
      </c>
      <c r="G8669" s="1" t="s">
        <v>84</v>
      </c>
    </row>
    <row r="8670" spans="1:7" x14ac:dyDescent="0.3">
      <c r="A8670" t="s">
        <v>1</v>
      </c>
      <c r="B8670" t="s">
        <v>9</v>
      </c>
      <c r="C8670" t="s">
        <v>23</v>
      </c>
      <c r="D8670">
        <v>1</v>
      </c>
      <c r="E8670">
        <v>9472.9300000000203</v>
      </c>
      <c r="F8670">
        <v>11867.469999999988</v>
      </c>
      <c r="G8670" s="1" t="s">
        <v>84</v>
      </c>
    </row>
    <row r="8671" spans="1:7" x14ac:dyDescent="0.3">
      <c r="A8671" t="s">
        <v>1</v>
      </c>
      <c r="B8671" t="s">
        <v>9</v>
      </c>
      <c r="C8671" t="s">
        <v>24</v>
      </c>
      <c r="D8671">
        <v>0</v>
      </c>
      <c r="E8671">
        <v>7222.1800000000321</v>
      </c>
      <c r="F8671">
        <v>9029.1999999999443</v>
      </c>
      <c r="G8671" s="1" t="s">
        <v>84</v>
      </c>
    </row>
    <row r="8672" spans="1:7" x14ac:dyDescent="0.3">
      <c r="A8672" t="s">
        <v>1</v>
      </c>
      <c r="B8672" t="s">
        <v>9</v>
      </c>
      <c r="C8672" t="s">
        <v>24</v>
      </c>
      <c r="D8672">
        <v>1</v>
      </c>
      <c r="E8672">
        <v>6531.0100000000321</v>
      </c>
      <c r="F8672">
        <v>8164.3799999999346</v>
      </c>
      <c r="G8672" s="1" t="s">
        <v>84</v>
      </c>
    </row>
    <row r="8673" spans="1:7" x14ac:dyDescent="0.3">
      <c r="A8673" t="s">
        <v>1</v>
      </c>
      <c r="B8673" t="s">
        <v>9</v>
      </c>
      <c r="C8673" t="s">
        <v>25</v>
      </c>
      <c r="D8673">
        <v>0</v>
      </c>
      <c r="E8673">
        <v>7809.2300000000305</v>
      </c>
      <c r="F8673">
        <v>9762.4899999999379</v>
      </c>
      <c r="G8673" s="1" t="s">
        <v>84</v>
      </c>
    </row>
    <row r="8674" spans="1:7" x14ac:dyDescent="0.3">
      <c r="A8674" t="s">
        <v>1</v>
      </c>
      <c r="B8674" t="s">
        <v>9</v>
      </c>
      <c r="C8674" t="s">
        <v>25</v>
      </c>
      <c r="D8674">
        <v>1</v>
      </c>
      <c r="E8674">
        <v>5502.5900000000247</v>
      </c>
      <c r="F8674">
        <v>6878.9799999999541</v>
      </c>
      <c r="G8674" s="1" t="s">
        <v>84</v>
      </c>
    </row>
    <row r="8675" spans="1:7" x14ac:dyDescent="0.3">
      <c r="A8675" t="s">
        <v>1</v>
      </c>
      <c r="B8675" t="s">
        <v>9</v>
      </c>
      <c r="C8675" t="s">
        <v>26</v>
      </c>
      <c r="D8675">
        <v>0</v>
      </c>
      <c r="E8675">
        <v>6697.6000000000313</v>
      </c>
      <c r="F8675">
        <v>8372.6799999999457</v>
      </c>
      <c r="G8675" s="1" t="s">
        <v>84</v>
      </c>
    </row>
    <row r="8676" spans="1:7" x14ac:dyDescent="0.3">
      <c r="A8676" t="s">
        <v>1</v>
      </c>
      <c r="B8676" t="s">
        <v>9</v>
      </c>
      <c r="C8676" t="s">
        <v>26</v>
      </c>
      <c r="D8676">
        <v>1</v>
      </c>
      <c r="E8676">
        <v>4068.1100000000192</v>
      </c>
      <c r="F8676">
        <v>5083.1099999999724</v>
      </c>
      <c r="G8676" s="1" t="s">
        <v>84</v>
      </c>
    </row>
    <row r="8677" spans="1:7" x14ac:dyDescent="0.3">
      <c r="A8677" t="s">
        <v>1</v>
      </c>
      <c r="B8677" t="s">
        <v>9</v>
      </c>
      <c r="C8677" t="s">
        <v>27</v>
      </c>
      <c r="D8677">
        <v>0</v>
      </c>
      <c r="E8677">
        <v>4938.7300000000214</v>
      </c>
      <c r="F8677">
        <v>6171.3299999999645</v>
      </c>
      <c r="G8677" s="1" t="s">
        <v>84</v>
      </c>
    </row>
    <row r="8678" spans="1:7" x14ac:dyDescent="0.3">
      <c r="A8678" t="s">
        <v>1</v>
      </c>
      <c r="B8678" t="s">
        <v>9</v>
      </c>
      <c r="C8678" t="s">
        <v>27</v>
      </c>
      <c r="D8678">
        <v>1</v>
      </c>
      <c r="E8678">
        <v>2719.830000000009</v>
      </c>
      <c r="F8678">
        <v>3399.9799999999923</v>
      </c>
      <c r="G8678" s="1" t="s">
        <v>84</v>
      </c>
    </row>
    <row r="8679" spans="1:7" x14ac:dyDescent="0.3">
      <c r="A8679" t="s">
        <v>1</v>
      </c>
      <c r="B8679" t="s">
        <v>9</v>
      </c>
      <c r="C8679" t="s">
        <v>28</v>
      </c>
      <c r="D8679">
        <v>0</v>
      </c>
      <c r="E8679">
        <v>5382.2400000000234</v>
      </c>
      <c r="F8679">
        <v>6728.0499999999593</v>
      </c>
      <c r="G8679" s="1" t="s">
        <v>84</v>
      </c>
    </row>
    <row r="8680" spans="1:7" x14ac:dyDescent="0.3">
      <c r="A8680" t="s">
        <v>1</v>
      </c>
      <c r="B8680" t="s">
        <v>9</v>
      </c>
      <c r="C8680" t="s">
        <v>28</v>
      </c>
      <c r="D8680">
        <v>1</v>
      </c>
      <c r="E8680">
        <v>1951.220000000003</v>
      </c>
      <c r="F8680">
        <v>2439.2199999999984</v>
      </c>
      <c r="G8680" s="1" t="s">
        <v>84</v>
      </c>
    </row>
    <row r="8681" spans="1:7" x14ac:dyDescent="0.3">
      <c r="A8681" t="s">
        <v>1</v>
      </c>
      <c r="B8681" t="s">
        <v>9</v>
      </c>
      <c r="C8681" t="s">
        <v>29</v>
      </c>
      <c r="D8681">
        <v>0</v>
      </c>
      <c r="E8681">
        <v>4482.7900000000136</v>
      </c>
      <c r="F8681">
        <v>5603.659999999978</v>
      </c>
      <c r="G8681" s="1" t="s">
        <v>84</v>
      </c>
    </row>
    <row r="8682" spans="1:7" x14ac:dyDescent="0.3">
      <c r="A8682" t="s">
        <v>1</v>
      </c>
      <c r="B8682" t="s">
        <v>9</v>
      </c>
      <c r="C8682" t="s">
        <v>29</v>
      </c>
      <c r="D8682">
        <v>1</v>
      </c>
      <c r="E8682">
        <v>880.52999999999952</v>
      </c>
      <c r="F8682">
        <v>1100.6500000000001</v>
      </c>
      <c r="G8682" s="1" t="s">
        <v>84</v>
      </c>
    </row>
    <row r="8683" spans="1:7" x14ac:dyDescent="0.3">
      <c r="A8683" t="s">
        <v>1</v>
      </c>
      <c r="B8683" t="s">
        <v>9</v>
      </c>
      <c r="C8683" t="s">
        <v>10</v>
      </c>
      <c r="D8683">
        <v>0</v>
      </c>
      <c r="E8683">
        <v>15.23</v>
      </c>
      <c r="F8683">
        <v>18.080000000000002</v>
      </c>
      <c r="G8683" s="1" t="s">
        <v>85</v>
      </c>
    </row>
    <row r="8684" spans="1:7" x14ac:dyDescent="0.3">
      <c r="A8684" t="s">
        <v>1</v>
      </c>
      <c r="B8684" t="s">
        <v>9</v>
      </c>
      <c r="C8684" t="s">
        <v>10</v>
      </c>
      <c r="D8684">
        <v>1</v>
      </c>
      <c r="E8684">
        <v>12.58</v>
      </c>
      <c r="F8684">
        <v>12.58</v>
      </c>
      <c r="G8684" s="1" t="s">
        <v>85</v>
      </c>
    </row>
    <row r="8685" spans="1:7" x14ac:dyDescent="0.3">
      <c r="A8685" t="s">
        <v>1</v>
      </c>
      <c r="B8685" t="s">
        <v>9</v>
      </c>
      <c r="C8685" t="s">
        <v>11</v>
      </c>
      <c r="D8685">
        <v>0</v>
      </c>
      <c r="E8685">
        <v>116.87999999999998</v>
      </c>
      <c r="F8685">
        <v>116.87999999999998</v>
      </c>
      <c r="G8685" s="1" t="s">
        <v>85</v>
      </c>
    </row>
    <row r="8686" spans="1:7" x14ac:dyDescent="0.3">
      <c r="A8686" t="s">
        <v>1</v>
      </c>
      <c r="B8686" t="s">
        <v>9</v>
      </c>
      <c r="C8686" t="s">
        <v>11</v>
      </c>
      <c r="D8686">
        <v>1</v>
      </c>
      <c r="E8686">
        <v>369.43000000000012</v>
      </c>
      <c r="F8686">
        <v>369.43000000000012</v>
      </c>
      <c r="G8686" s="1" t="s">
        <v>85</v>
      </c>
    </row>
    <row r="8687" spans="1:7" x14ac:dyDescent="0.3">
      <c r="A8687" t="s">
        <v>1</v>
      </c>
      <c r="B8687" t="s">
        <v>9</v>
      </c>
      <c r="C8687" t="s">
        <v>12</v>
      </c>
      <c r="D8687">
        <v>0</v>
      </c>
      <c r="E8687">
        <v>310.17</v>
      </c>
      <c r="F8687">
        <v>312.02000000000004</v>
      </c>
      <c r="G8687" s="1" t="s">
        <v>85</v>
      </c>
    </row>
    <row r="8688" spans="1:7" x14ac:dyDescent="0.3">
      <c r="A8688" t="s">
        <v>1</v>
      </c>
      <c r="B8688" t="s">
        <v>9</v>
      </c>
      <c r="C8688" t="s">
        <v>12</v>
      </c>
      <c r="D8688">
        <v>1</v>
      </c>
      <c r="E8688">
        <v>148.26000000000005</v>
      </c>
      <c r="F8688">
        <v>148.26000000000005</v>
      </c>
      <c r="G8688" s="1" t="s">
        <v>85</v>
      </c>
    </row>
    <row r="8689" spans="1:7" x14ac:dyDescent="0.3">
      <c r="A8689" t="s">
        <v>1</v>
      </c>
      <c r="B8689" t="s">
        <v>9</v>
      </c>
      <c r="C8689" t="s">
        <v>13</v>
      </c>
      <c r="D8689">
        <v>0</v>
      </c>
      <c r="E8689">
        <v>472.69000000000011</v>
      </c>
      <c r="F8689">
        <v>472.69000000000011</v>
      </c>
      <c r="G8689" s="1" t="s">
        <v>85</v>
      </c>
    </row>
    <row r="8690" spans="1:7" x14ac:dyDescent="0.3">
      <c r="A8690" t="s">
        <v>1</v>
      </c>
      <c r="B8690" t="s">
        <v>9</v>
      </c>
      <c r="C8690" t="s">
        <v>13</v>
      </c>
      <c r="D8690">
        <v>1</v>
      </c>
      <c r="E8690">
        <v>783.57999999999981</v>
      </c>
      <c r="F8690">
        <v>783.57999999999981</v>
      </c>
      <c r="G8690" s="1" t="s">
        <v>85</v>
      </c>
    </row>
    <row r="8691" spans="1:7" x14ac:dyDescent="0.3">
      <c r="A8691" t="s">
        <v>1</v>
      </c>
      <c r="B8691" t="s">
        <v>9</v>
      </c>
      <c r="C8691" t="s">
        <v>14</v>
      </c>
      <c r="D8691">
        <v>0</v>
      </c>
      <c r="E8691">
        <v>2495.7200000000003</v>
      </c>
      <c r="F8691">
        <v>2501.3100000000004</v>
      </c>
      <c r="G8691" s="1" t="s">
        <v>85</v>
      </c>
    </row>
    <row r="8692" spans="1:7" x14ac:dyDescent="0.3">
      <c r="A8692" t="s">
        <v>1</v>
      </c>
      <c r="B8692" t="s">
        <v>9</v>
      </c>
      <c r="C8692" t="s">
        <v>14</v>
      </c>
      <c r="D8692">
        <v>1</v>
      </c>
      <c r="E8692">
        <v>1854.8500000000015</v>
      </c>
      <c r="F8692">
        <v>1882.6800000000012</v>
      </c>
      <c r="G8692" s="1" t="s">
        <v>85</v>
      </c>
    </row>
    <row r="8693" spans="1:7" x14ac:dyDescent="0.3">
      <c r="A8693" t="s">
        <v>1</v>
      </c>
      <c r="B8693" t="s">
        <v>9</v>
      </c>
      <c r="C8693" t="s">
        <v>15</v>
      </c>
      <c r="D8693">
        <v>0</v>
      </c>
      <c r="E8693">
        <v>5182.3999999999996</v>
      </c>
      <c r="F8693">
        <v>5184.0999999999995</v>
      </c>
      <c r="G8693" s="1" t="s">
        <v>85</v>
      </c>
    </row>
    <row r="8694" spans="1:7" x14ac:dyDescent="0.3">
      <c r="A8694" t="s">
        <v>1</v>
      </c>
      <c r="B8694" t="s">
        <v>9</v>
      </c>
      <c r="C8694" t="s">
        <v>15</v>
      </c>
      <c r="D8694">
        <v>1</v>
      </c>
      <c r="E8694">
        <v>3372.5300000000029</v>
      </c>
      <c r="F8694">
        <v>3372.5300000000029</v>
      </c>
      <c r="G8694" s="1" t="s">
        <v>85</v>
      </c>
    </row>
    <row r="8695" spans="1:7" x14ac:dyDescent="0.3">
      <c r="A8695" t="s">
        <v>1</v>
      </c>
      <c r="B8695" t="s">
        <v>9</v>
      </c>
      <c r="C8695" t="s">
        <v>16</v>
      </c>
      <c r="D8695">
        <v>0</v>
      </c>
      <c r="E8695">
        <v>9306.9700000000066</v>
      </c>
      <c r="F8695">
        <v>9324.9500000000044</v>
      </c>
      <c r="G8695" s="1" t="s">
        <v>85</v>
      </c>
    </row>
    <row r="8696" spans="1:7" x14ac:dyDescent="0.3">
      <c r="A8696" t="s">
        <v>1</v>
      </c>
      <c r="B8696" t="s">
        <v>9</v>
      </c>
      <c r="C8696" t="s">
        <v>16</v>
      </c>
      <c r="D8696">
        <v>1</v>
      </c>
      <c r="E8696">
        <v>6711.2899999999945</v>
      </c>
      <c r="F8696">
        <v>6751.7499999999955</v>
      </c>
      <c r="G8696" s="1" t="s">
        <v>85</v>
      </c>
    </row>
    <row r="8697" spans="1:7" x14ac:dyDescent="0.3">
      <c r="A8697" t="s">
        <v>1</v>
      </c>
      <c r="B8697" t="s">
        <v>9</v>
      </c>
      <c r="C8697" t="s">
        <v>17</v>
      </c>
      <c r="D8697">
        <v>0</v>
      </c>
      <c r="E8697">
        <v>15790.510000000033</v>
      </c>
      <c r="F8697">
        <v>15798.440000000031</v>
      </c>
      <c r="G8697" s="1" t="s">
        <v>85</v>
      </c>
    </row>
    <row r="8698" spans="1:7" x14ac:dyDescent="0.3">
      <c r="A8698" t="s">
        <v>1</v>
      </c>
      <c r="B8698" t="s">
        <v>9</v>
      </c>
      <c r="C8698" t="s">
        <v>17</v>
      </c>
      <c r="D8698">
        <v>1</v>
      </c>
      <c r="E8698">
        <v>12657.019999999991</v>
      </c>
      <c r="F8698">
        <v>12657.019999999991</v>
      </c>
      <c r="G8698" s="1" t="s">
        <v>85</v>
      </c>
    </row>
    <row r="8699" spans="1:7" x14ac:dyDescent="0.3">
      <c r="A8699" t="s">
        <v>1</v>
      </c>
      <c r="B8699" t="s">
        <v>9</v>
      </c>
      <c r="C8699" t="s">
        <v>18</v>
      </c>
      <c r="D8699">
        <v>0</v>
      </c>
      <c r="E8699">
        <v>23586.439999999962</v>
      </c>
      <c r="F8699">
        <v>23628.49999999996</v>
      </c>
      <c r="G8699" s="1" t="s">
        <v>85</v>
      </c>
    </row>
    <row r="8700" spans="1:7" x14ac:dyDescent="0.3">
      <c r="A8700" t="s">
        <v>1</v>
      </c>
      <c r="B8700" t="s">
        <v>9</v>
      </c>
      <c r="C8700" t="s">
        <v>18</v>
      </c>
      <c r="D8700">
        <v>1</v>
      </c>
      <c r="E8700">
        <v>26460.029999999748</v>
      </c>
      <c r="F8700">
        <v>26463.479999999745</v>
      </c>
      <c r="G8700" s="1" t="s">
        <v>85</v>
      </c>
    </row>
    <row r="8701" spans="1:7" x14ac:dyDescent="0.3">
      <c r="A8701" t="s">
        <v>1</v>
      </c>
      <c r="B8701" t="s">
        <v>9</v>
      </c>
      <c r="C8701" t="s">
        <v>19</v>
      </c>
      <c r="D8701">
        <v>0</v>
      </c>
      <c r="E8701">
        <v>44975.520000000113</v>
      </c>
      <c r="F8701">
        <v>45047.690000000126</v>
      </c>
      <c r="G8701" s="1" t="s">
        <v>85</v>
      </c>
    </row>
    <row r="8702" spans="1:7" x14ac:dyDescent="0.3">
      <c r="A8702" t="s">
        <v>1</v>
      </c>
      <c r="B8702" t="s">
        <v>9</v>
      </c>
      <c r="C8702" t="s">
        <v>19</v>
      </c>
      <c r="D8702">
        <v>1</v>
      </c>
      <c r="E8702">
        <v>40244.469999999805</v>
      </c>
      <c r="F8702">
        <v>40246.479999999807</v>
      </c>
      <c r="G8702" s="1" t="s">
        <v>85</v>
      </c>
    </row>
    <row r="8703" spans="1:7" x14ac:dyDescent="0.3">
      <c r="A8703" t="s">
        <v>1</v>
      </c>
      <c r="B8703" t="s">
        <v>9</v>
      </c>
      <c r="C8703" t="s">
        <v>20</v>
      </c>
      <c r="D8703">
        <v>0</v>
      </c>
      <c r="E8703">
        <v>66199.690000000701</v>
      </c>
      <c r="F8703">
        <v>66270.920000000711</v>
      </c>
      <c r="G8703" s="1" t="s">
        <v>85</v>
      </c>
    </row>
    <row r="8704" spans="1:7" x14ac:dyDescent="0.3">
      <c r="A8704" t="s">
        <v>1</v>
      </c>
      <c r="B8704" t="s">
        <v>9</v>
      </c>
      <c r="C8704" t="s">
        <v>20</v>
      </c>
      <c r="D8704">
        <v>1</v>
      </c>
      <c r="E8704">
        <v>76560.500000000626</v>
      </c>
      <c r="F8704">
        <v>76590.170000000639</v>
      </c>
      <c r="G8704" s="1" t="s">
        <v>85</v>
      </c>
    </row>
    <row r="8705" spans="1:7" x14ac:dyDescent="0.3">
      <c r="A8705" t="s">
        <v>1</v>
      </c>
      <c r="B8705" t="s">
        <v>9</v>
      </c>
      <c r="C8705" t="s">
        <v>21</v>
      </c>
      <c r="D8705">
        <v>0</v>
      </c>
      <c r="E8705">
        <v>108705.14000000083</v>
      </c>
      <c r="F8705">
        <v>108732.10000000085</v>
      </c>
      <c r="G8705" s="1" t="s">
        <v>85</v>
      </c>
    </row>
    <row r="8706" spans="1:7" x14ac:dyDescent="0.3">
      <c r="A8706" t="s">
        <v>1</v>
      </c>
      <c r="B8706" t="s">
        <v>9</v>
      </c>
      <c r="C8706" t="s">
        <v>21</v>
      </c>
      <c r="D8706">
        <v>1</v>
      </c>
      <c r="E8706">
        <v>135006.86000000179</v>
      </c>
      <c r="F8706">
        <v>135013.54000000175</v>
      </c>
      <c r="G8706" s="1" t="s">
        <v>85</v>
      </c>
    </row>
    <row r="8707" spans="1:7" x14ac:dyDescent="0.3">
      <c r="A8707" t="s">
        <v>1</v>
      </c>
      <c r="B8707" t="s">
        <v>9</v>
      </c>
      <c r="C8707" t="s">
        <v>22</v>
      </c>
      <c r="D8707">
        <v>0</v>
      </c>
      <c r="E8707">
        <v>161020.94000000501</v>
      </c>
      <c r="F8707">
        <v>161046.18000000514</v>
      </c>
      <c r="G8707" s="1" t="s">
        <v>85</v>
      </c>
    </row>
    <row r="8708" spans="1:7" x14ac:dyDescent="0.3">
      <c r="A8708" t="s">
        <v>1</v>
      </c>
      <c r="B8708" t="s">
        <v>9</v>
      </c>
      <c r="C8708" t="s">
        <v>22</v>
      </c>
      <c r="D8708">
        <v>1</v>
      </c>
      <c r="E8708">
        <v>212512.68000001431</v>
      </c>
      <c r="F8708">
        <v>212559.98000001433</v>
      </c>
      <c r="G8708" s="1" t="s">
        <v>85</v>
      </c>
    </row>
    <row r="8709" spans="1:7" x14ac:dyDescent="0.3">
      <c r="A8709" t="s">
        <v>1</v>
      </c>
      <c r="B8709" t="s">
        <v>9</v>
      </c>
      <c r="C8709" t="s">
        <v>23</v>
      </c>
      <c r="D8709">
        <v>0</v>
      </c>
      <c r="E8709">
        <v>203816.48000000988</v>
      </c>
      <c r="F8709">
        <v>203876.80000000991</v>
      </c>
      <c r="G8709" s="1" t="s">
        <v>85</v>
      </c>
    </row>
    <row r="8710" spans="1:7" x14ac:dyDescent="0.3">
      <c r="A8710" t="s">
        <v>1</v>
      </c>
      <c r="B8710" t="s">
        <v>9</v>
      </c>
      <c r="C8710" t="s">
        <v>23</v>
      </c>
      <c r="D8710">
        <v>1</v>
      </c>
      <c r="E8710">
        <v>259219.35000002291</v>
      </c>
      <c r="F8710">
        <v>259254.04000002294</v>
      </c>
      <c r="G8710" s="1" t="s">
        <v>85</v>
      </c>
    </row>
    <row r="8711" spans="1:7" x14ac:dyDescent="0.3">
      <c r="A8711" t="s">
        <v>1</v>
      </c>
      <c r="B8711" t="s">
        <v>9</v>
      </c>
      <c r="C8711" t="s">
        <v>24</v>
      </c>
      <c r="D8711">
        <v>0</v>
      </c>
      <c r="E8711">
        <v>238774.32000001625</v>
      </c>
      <c r="F8711">
        <v>238822.29000001628</v>
      </c>
      <c r="G8711" s="1" t="s">
        <v>85</v>
      </c>
    </row>
    <row r="8712" spans="1:7" x14ac:dyDescent="0.3">
      <c r="A8712" t="s">
        <v>1</v>
      </c>
      <c r="B8712" t="s">
        <v>9</v>
      </c>
      <c r="C8712" t="s">
        <v>24</v>
      </c>
      <c r="D8712">
        <v>1</v>
      </c>
      <c r="E8712">
        <v>279053.74000002048</v>
      </c>
      <c r="F8712">
        <v>279067.36000002042</v>
      </c>
      <c r="G8712" s="1" t="s">
        <v>85</v>
      </c>
    </row>
    <row r="8713" spans="1:7" x14ac:dyDescent="0.3">
      <c r="A8713" t="s">
        <v>1</v>
      </c>
      <c r="B8713" t="s">
        <v>9</v>
      </c>
      <c r="C8713" t="s">
        <v>25</v>
      </c>
      <c r="D8713">
        <v>0</v>
      </c>
      <c r="E8713">
        <v>256162.41000001936</v>
      </c>
      <c r="F8713">
        <v>256188.10000001945</v>
      </c>
      <c r="G8713" s="1" t="s">
        <v>85</v>
      </c>
    </row>
    <row r="8714" spans="1:7" x14ac:dyDescent="0.3">
      <c r="A8714" t="s">
        <v>1</v>
      </c>
      <c r="B8714" t="s">
        <v>9</v>
      </c>
      <c r="C8714" t="s">
        <v>25</v>
      </c>
      <c r="D8714">
        <v>1</v>
      </c>
      <c r="E8714">
        <v>276980.17000001925</v>
      </c>
      <c r="F8714">
        <v>277013.51000001933</v>
      </c>
      <c r="G8714" s="1" t="s">
        <v>85</v>
      </c>
    </row>
    <row r="8715" spans="1:7" x14ac:dyDescent="0.3">
      <c r="A8715" t="s">
        <v>1</v>
      </c>
      <c r="B8715" t="s">
        <v>9</v>
      </c>
      <c r="C8715" t="s">
        <v>26</v>
      </c>
      <c r="D8715">
        <v>0</v>
      </c>
      <c r="E8715">
        <v>255363.61000002114</v>
      </c>
      <c r="F8715">
        <v>255392.18000002121</v>
      </c>
      <c r="G8715" s="1" t="s">
        <v>85</v>
      </c>
    </row>
    <row r="8716" spans="1:7" x14ac:dyDescent="0.3">
      <c r="A8716" t="s">
        <v>1</v>
      </c>
      <c r="B8716" t="s">
        <v>9</v>
      </c>
      <c r="C8716" t="s">
        <v>26</v>
      </c>
      <c r="D8716">
        <v>1</v>
      </c>
      <c r="E8716">
        <v>232076.62000001638</v>
      </c>
      <c r="F8716">
        <v>232098.71000001638</v>
      </c>
      <c r="G8716" s="1" t="s">
        <v>85</v>
      </c>
    </row>
    <row r="8717" spans="1:7" x14ac:dyDescent="0.3">
      <c r="A8717" t="s">
        <v>1</v>
      </c>
      <c r="B8717" t="s">
        <v>9</v>
      </c>
      <c r="C8717" t="s">
        <v>27</v>
      </c>
      <c r="D8717">
        <v>0</v>
      </c>
      <c r="E8717">
        <v>231498.56000001752</v>
      </c>
      <c r="F8717">
        <v>231523.12000001752</v>
      </c>
      <c r="G8717" s="1" t="s">
        <v>85</v>
      </c>
    </row>
    <row r="8718" spans="1:7" x14ac:dyDescent="0.3">
      <c r="A8718" t="s">
        <v>1</v>
      </c>
      <c r="B8718" t="s">
        <v>9</v>
      </c>
      <c r="C8718" t="s">
        <v>27</v>
      </c>
      <c r="D8718">
        <v>1</v>
      </c>
      <c r="E8718">
        <v>163182.04000000455</v>
      </c>
      <c r="F8718">
        <v>163189.81000000457</v>
      </c>
      <c r="G8718" s="1" t="s">
        <v>85</v>
      </c>
    </row>
    <row r="8719" spans="1:7" x14ac:dyDescent="0.3">
      <c r="A8719" t="s">
        <v>1</v>
      </c>
      <c r="B8719" t="s">
        <v>9</v>
      </c>
      <c r="C8719" t="s">
        <v>28</v>
      </c>
      <c r="D8719">
        <v>0</v>
      </c>
      <c r="E8719">
        <v>171316.31000000748</v>
      </c>
      <c r="F8719">
        <v>171337.36000000749</v>
      </c>
      <c r="G8719" s="1" t="s">
        <v>85</v>
      </c>
    </row>
    <row r="8720" spans="1:7" x14ac:dyDescent="0.3">
      <c r="A8720" t="s">
        <v>1</v>
      </c>
      <c r="B8720" t="s">
        <v>9</v>
      </c>
      <c r="C8720" t="s">
        <v>28</v>
      </c>
      <c r="D8720">
        <v>1</v>
      </c>
      <c r="E8720">
        <v>89867.140000000261</v>
      </c>
      <c r="F8720">
        <v>89871.310000000274</v>
      </c>
      <c r="G8720" s="1" t="s">
        <v>85</v>
      </c>
    </row>
    <row r="8721" spans="1:7" x14ac:dyDescent="0.3">
      <c r="A8721" t="s">
        <v>1</v>
      </c>
      <c r="B8721" t="s">
        <v>9</v>
      </c>
      <c r="C8721" t="s">
        <v>29</v>
      </c>
      <c r="D8721">
        <v>0</v>
      </c>
      <c r="E8721">
        <v>107601.21000000068</v>
      </c>
      <c r="F8721">
        <v>107609.43000000068</v>
      </c>
      <c r="G8721" s="1" t="s">
        <v>85</v>
      </c>
    </row>
    <row r="8722" spans="1:7" x14ac:dyDescent="0.3">
      <c r="A8722" t="s">
        <v>1</v>
      </c>
      <c r="B8722" t="s">
        <v>9</v>
      </c>
      <c r="C8722" t="s">
        <v>29</v>
      </c>
      <c r="D8722">
        <v>1</v>
      </c>
      <c r="E8722">
        <v>36725.909999999836</v>
      </c>
      <c r="F8722">
        <v>36730.899999999834</v>
      </c>
      <c r="G8722" s="1" t="s">
        <v>85</v>
      </c>
    </row>
    <row r="8723" spans="1:7" x14ac:dyDescent="0.3">
      <c r="A8723" t="s">
        <v>1</v>
      </c>
      <c r="B8723" t="s">
        <v>7</v>
      </c>
      <c r="C8723" t="s">
        <v>10</v>
      </c>
      <c r="D8723">
        <v>0</v>
      </c>
      <c r="E8723">
        <v>3406.0000000000014</v>
      </c>
      <c r="F8723">
        <v>3406.0000000000014</v>
      </c>
      <c r="G8723" s="1" t="s">
        <v>85</v>
      </c>
    </row>
    <row r="8724" spans="1:7" x14ac:dyDescent="0.3">
      <c r="A8724" t="s">
        <v>1</v>
      </c>
      <c r="B8724" t="s">
        <v>7</v>
      </c>
      <c r="C8724" t="s">
        <v>10</v>
      </c>
      <c r="D8724">
        <v>1</v>
      </c>
      <c r="E8724">
        <v>3235.7</v>
      </c>
      <c r="F8724">
        <v>3235.7</v>
      </c>
      <c r="G8724" s="1" t="s">
        <v>85</v>
      </c>
    </row>
    <row r="8725" spans="1:7" x14ac:dyDescent="0.3">
      <c r="A8725" t="s">
        <v>1</v>
      </c>
      <c r="B8725" t="s">
        <v>7</v>
      </c>
      <c r="C8725" t="s">
        <v>11</v>
      </c>
      <c r="D8725">
        <v>0</v>
      </c>
      <c r="E8725">
        <v>1192.0999999999999</v>
      </c>
      <c r="F8725">
        <v>1192.0999999999999</v>
      </c>
      <c r="G8725" s="1" t="s">
        <v>85</v>
      </c>
    </row>
    <row r="8726" spans="1:7" x14ac:dyDescent="0.3">
      <c r="A8726" t="s">
        <v>1</v>
      </c>
      <c r="B8726" t="s">
        <v>9</v>
      </c>
      <c r="C8726" t="s">
        <v>14</v>
      </c>
      <c r="D8726">
        <v>0</v>
      </c>
      <c r="E8726">
        <v>39.07</v>
      </c>
      <c r="F8726">
        <v>39.07</v>
      </c>
      <c r="G8726" s="1" t="s">
        <v>86</v>
      </c>
    </row>
    <row r="8727" spans="1:7" x14ac:dyDescent="0.3">
      <c r="A8727" t="s">
        <v>1</v>
      </c>
      <c r="B8727" t="s">
        <v>9</v>
      </c>
      <c r="C8727" t="s">
        <v>16</v>
      </c>
      <c r="D8727">
        <v>0</v>
      </c>
      <c r="E8727">
        <v>186.48000000000005</v>
      </c>
      <c r="F8727">
        <v>186.48000000000005</v>
      </c>
      <c r="G8727" s="1" t="s">
        <v>86</v>
      </c>
    </row>
    <row r="8728" spans="1:7" x14ac:dyDescent="0.3">
      <c r="A8728" t="s">
        <v>1</v>
      </c>
      <c r="B8728" t="s">
        <v>9</v>
      </c>
      <c r="C8728" t="s">
        <v>16</v>
      </c>
      <c r="D8728">
        <v>1</v>
      </c>
      <c r="E8728">
        <v>33.28</v>
      </c>
      <c r="F8728">
        <v>33.28</v>
      </c>
      <c r="G8728" s="1" t="s">
        <v>86</v>
      </c>
    </row>
    <row r="8729" spans="1:7" x14ac:dyDescent="0.3">
      <c r="A8729" t="s">
        <v>1</v>
      </c>
      <c r="B8729" t="s">
        <v>9</v>
      </c>
      <c r="C8729" t="s">
        <v>17</v>
      </c>
      <c r="D8729">
        <v>0</v>
      </c>
      <c r="E8729">
        <v>344.07000000000005</v>
      </c>
      <c r="F8729">
        <v>344.07000000000005</v>
      </c>
      <c r="G8729" s="1" t="s">
        <v>86</v>
      </c>
    </row>
    <row r="8730" spans="1:7" x14ac:dyDescent="0.3">
      <c r="A8730" t="s">
        <v>1</v>
      </c>
      <c r="B8730" t="s">
        <v>9</v>
      </c>
      <c r="C8730" t="s">
        <v>17</v>
      </c>
      <c r="D8730">
        <v>1</v>
      </c>
      <c r="E8730">
        <v>771.94000000000017</v>
      </c>
      <c r="F8730">
        <v>771.94000000000017</v>
      </c>
      <c r="G8730" s="1" t="s">
        <v>86</v>
      </c>
    </row>
    <row r="8731" spans="1:7" x14ac:dyDescent="0.3">
      <c r="A8731" t="s">
        <v>1</v>
      </c>
      <c r="B8731" t="s">
        <v>9</v>
      </c>
      <c r="C8731" t="s">
        <v>18</v>
      </c>
      <c r="D8731">
        <v>0</v>
      </c>
      <c r="E8731">
        <v>873.86000000000047</v>
      </c>
      <c r="F8731">
        <v>873.86000000000047</v>
      </c>
      <c r="G8731" s="1" t="s">
        <v>86</v>
      </c>
    </row>
    <row r="8732" spans="1:7" x14ac:dyDescent="0.3">
      <c r="A8732" t="s">
        <v>1</v>
      </c>
      <c r="B8732" t="s">
        <v>9</v>
      </c>
      <c r="C8732" t="s">
        <v>18</v>
      </c>
      <c r="D8732">
        <v>1</v>
      </c>
      <c r="E8732">
        <v>814.05000000000052</v>
      </c>
      <c r="F8732">
        <v>814.05000000000052</v>
      </c>
      <c r="G8732" s="1" t="s">
        <v>86</v>
      </c>
    </row>
    <row r="8733" spans="1:7" x14ac:dyDescent="0.3">
      <c r="A8733" t="s">
        <v>1</v>
      </c>
      <c r="B8733" t="s">
        <v>9</v>
      </c>
      <c r="C8733" t="s">
        <v>19</v>
      </c>
      <c r="D8733">
        <v>0</v>
      </c>
      <c r="E8733">
        <v>1505.4099999999992</v>
      </c>
      <c r="F8733">
        <v>1505.4099999999992</v>
      </c>
      <c r="G8733" s="1" t="s">
        <v>86</v>
      </c>
    </row>
    <row r="8734" spans="1:7" x14ac:dyDescent="0.3">
      <c r="A8734" t="s">
        <v>1</v>
      </c>
      <c r="B8734" t="s">
        <v>9</v>
      </c>
      <c r="C8734" t="s">
        <v>19</v>
      </c>
      <c r="D8734">
        <v>1</v>
      </c>
      <c r="E8734">
        <v>2401.1799999999967</v>
      </c>
      <c r="F8734">
        <v>2401.1799999999967</v>
      </c>
      <c r="G8734" s="1" t="s">
        <v>86</v>
      </c>
    </row>
    <row r="8735" spans="1:7" x14ac:dyDescent="0.3">
      <c r="A8735" t="s">
        <v>1</v>
      </c>
      <c r="B8735" t="s">
        <v>9</v>
      </c>
      <c r="C8735" t="s">
        <v>20</v>
      </c>
      <c r="D8735">
        <v>0</v>
      </c>
      <c r="E8735">
        <v>4469.5699999999915</v>
      </c>
      <c r="F8735">
        <v>4469.5699999999915</v>
      </c>
      <c r="G8735" s="1" t="s">
        <v>86</v>
      </c>
    </row>
    <row r="8736" spans="1:7" x14ac:dyDescent="0.3">
      <c r="A8736" t="s">
        <v>1</v>
      </c>
      <c r="B8736" t="s">
        <v>9</v>
      </c>
      <c r="C8736" t="s">
        <v>20</v>
      </c>
      <c r="D8736">
        <v>1</v>
      </c>
      <c r="E8736">
        <v>3546.4999999999959</v>
      </c>
      <c r="F8736">
        <v>3546.4999999999959</v>
      </c>
      <c r="G8736" s="1" t="s">
        <v>86</v>
      </c>
    </row>
    <row r="8737" spans="1:7" x14ac:dyDescent="0.3">
      <c r="A8737" t="s">
        <v>1</v>
      </c>
      <c r="B8737" t="s">
        <v>9</v>
      </c>
      <c r="C8737" t="s">
        <v>21</v>
      </c>
      <c r="D8737">
        <v>0</v>
      </c>
      <c r="E8737">
        <v>8403.7499999999909</v>
      </c>
      <c r="F8737">
        <v>8403.7499999999909</v>
      </c>
      <c r="G8737" s="1" t="s">
        <v>86</v>
      </c>
    </row>
    <row r="8738" spans="1:7" x14ac:dyDescent="0.3">
      <c r="A8738" t="s">
        <v>1</v>
      </c>
      <c r="B8738" t="s">
        <v>9</v>
      </c>
      <c r="C8738" t="s">
        <v>21</v>
      </c>
      <c r="D8738">
        <v>1</v>
      </c>
      <c r="E8738">
        <v>6651.8399999999856</v>
      </c>
      <c r="F8738">
        <v>6651.8399999999856</v>
      </c>
      <c r="G8738" s="1" t="s">
        <v>86</v>
      </c>
    </row>
    <row r="8739" spans="1:7" x14ac:dyDescent="0.3">
      <c r="A8739" t="s">
        <v>1</v>
      </c>
      <c r="B8739" t="s">
        <v>9</v>
      </c>
      <c r="C8739" t="s">
        <v>22</v>
      </c>
      <c r="D8739">
        <v>0</v>
      </c>
      <c r="E8739">
        <v>12943.57999999998</v>
      </c>
      <c r="F8739">
        <v>12943.57999999998</v>
      </c>
      <c r="G8739" s="1" t="s">
        <v>86</v>
      </c>
    </row>
    <row r="8740" spans="1:7" x14ac:dyDescent="0.3">
      <c r="A8740" t="s">
        <v>1</v>
      </c>
      <c r="B8740" t="s">
        <v>9</v>
      </c>
      <c r="C8740" t="s">
        <v>22</v>
      </c>
      <c r="D8740">
        <v>1</v>
      </c>
      <c r="E8740">
        <v>14476.97999999999</v>
      </c>
      <c r="F8740">
        <v>14476.97999999999</v>
      </c>
      <c r="G8740" s="1" t="s">
        <v>86</v>
      </c>
    </row>
    <row r="8741" spans="1:7" x14ac:dyDescent="0.3">
      <c r="A8741" t="s">
        <v>1</v>
      </c>
      <c r="B8741" t="s">
        <v>9</v>
      </c>
      <c r="C8741" t="s">
        <v>23</v>
      </c>
      <c r="D8741">
        <v>0</v>
      </c>
      <c r="E8741">
        <v>17197.690000000017</v>
      </c>
      <c r="F8741">
        <v>17197.690000000017</v>
      </c>
      <c r="G8741" s="1" t="s">
        <v>86</v>
      </c>
    </row>
    <row r="8742" spans="1:7" x14ac:dyDescent="0.3">
      <c r="A8742" t="s">
        <v>1</v>
      </c>
      <c r="B8742" t="s">
        <v>9</v>
      </c>
      <c r="C8742" t="s">
        <v>23</v>
      </c>
      <c r="D8742">
        <v>1</v>
      </c>
      <c r="E8742">
        <v>14757.489999999993</v>
      </c>
      <c r="F8742">
        <v>14757.489999999993</v>
      </c>
      <c r="G8742" s="1" t="s">
        <v>86</v>
      </c>
    </row>
    <row r="8743" spans="1:7" x14ac:dyDescent="0.3">
      <c r="A8743" t="s">
        <v>1</v>
      </c>
      <c r="B8743" t="s">
        <v>9</v>
      </c>
      <c r="C8743" t="s">
        <v>24</v>
      </c>
      <c r="D8743">
        <v>0</v>
      </c>
      <c r="E8743">
        <v>19487.250000000062</v>
      </c>
      <c r="F8743">
        <v>19487.250000000062</v>
      </c>
      <c r="G8743" s="1" t="s">
        <v>86</v>
      </c>
    </row>
    <row r="8744" spans="1:7" x14ac:dyDescent="0.3">
      <c r="A8744" t="s">
        <v>1</v>
      </c>
      <c r="B8744" t="s">
        <v>9</v>
      </c>
      <c r="C8744" t="s">
        <v>24</v>
      </c>
      <c r="D8744">
        <v>1</v>
      </c>
      <c r="E8744">
        <v>16899.160000000047</v>
      </c>
      <c r="F8744">
        <v>16899.160000000047</v>
      </c>
      <c r="G8744" s="1" t="s">
        <v>86</v>
      </c>
    </row>
    <row r="8745" spans="1:7" x14ac:dyDescent="0.3">
      <c r="A8745" t="s">
        <v>1</v>
      </c>
      <c r="B8745" t="s">
        <v>9</v>
      </c>
      <c r="C8745" t="s">
        <v>25</v>
      </c>
      <c r="D8745">
        <v>0</v>
      </c>
      <c r="E8745">
        <v>18206.170000000056</v>
      </c>
      <c r="F8745">
        <v>18206.170000000056</v>
      </c>
      <c r="G8745" s="1" t="s">
        <v>86</v>
      </c>
    </row>
    <row r="8746" spans="1:7" x14ac:dyDescent="0.3">
      <c r="A8746" t="s">
        <v>1</v>
      </c>
      <c r="B8746" t="s">
        <v>9</v>
      </c>
      <c r="C8746" t="s">
        <v>25</v>
      </c>
      <c r="D8746">
        <v>1</v>
      </c>
      <c r="E8746">
        <v>12802.39</v>
      </c>
      <c r="F8746">
        <v>12802.39</v>
      </c>
      <c r="G8746" s="1" t="s">
        <v>86</v>
      </c>
    </row>
    <row r="8747" spans="1:7" x14ac:dyDescent="0.3">
      <c r="A8747" t="s">
        <v>1</v>
      </c>
      <c r="B8747" t="s">
        <v>9</v>
      </c>
      <c r="C8747" t="s">
        <v>26</v>
      </c>
      <c r="D8747">
        <v>0</v>
      </c>
      <c r="E8747">
        <v>15897.619999999997</v>
      </c>
      <c r="F8747">
        <v>15900.269999999997</v>
      </c>
      <c r="G8747" s="1" t="s">
        <v>86</v>
      </c>
    </row>
    <row r="8748" spans="1:7" x14ac:dyDescent="0.3">
      <c r="A8748" t="s">
        <v>1</v>
      </c>
      <c r="B8748" t="s">
        <v>9</v>
      </c>
      <c r="C8748" t="s">
        <v>26</v>
      </c>
      <c r="D8748">
        <v>1</v>
      </c>
      <c r="E8748">
        <v>11613.260000000004</v>
      </c>
      <c r="F8748">
        <v>11613.260000000004</v>
      </c>
      <c r="G8748" s="1" t="s">
        <v>86</v>
      </c>
    </row>
    <row r="8749" spans="1:7" x14ac:dyDescent="0.3">
      <c r="A8749" t="s">
        <v>1</v>
      </c>
      <c r="B8749" t="s">
        <v>9</v>
      </c>
      <c r="C8749" t="s">
        <v>27</v>
      </c>
      <c r="D8749">
        <v>0</v>
      </c>
      <c r="E8749">
        <v>10737.939999999997</v>
      </c>
      <c r="F8749">
        <v>10737.939999999997</v>
      </c>
      <c r="G8749" s="1" t="s">
        <v>86</v>
      </c>
    </row>
    <row r="8750" spans="1:7" x14ac:dyDescent="0.3">
      <c r="A8750" t="s">
        <v>1</v>
      </c>
      <c r="B8750" t="s">
        <v>9</v>
      </c>
      <c r="C8750" t="s">
        <v>27</v>
      </c>
      <c r="D8750">
        <v>1</v>
      </c>
      <c r="E8750">
        <v>5337.4399999999978</v>
      </c>
      <c r="F8750">
        <v>5337.4399999999978</v>
      </c>
      <c r="G8750" s="1" t="s">
        <v>86</v>
      </c>
    </row>
    <row r="8751" spans="1:7" x14ac:dyDescent="0.3">
      <c r="A8751" t="s">
        <v>1</v>
      </c>
      <c r="B8751" t="s">
        <v>9</v>
      </c>
      <c r="C8751" t="s">
        <v>28</v>
      </c>
      <c r="D8751">
        <v>0</v>
      </c>
      <c r="E8751">
        <v>6434.6299999999937</v>
      </c>
      <c r="F8751">
        <v>6434.6299999999937</v>
      </c>
      <c r="G8751" s="1" t="s">
        <v>86</v>
      </c>
    </row>
    <row r="8752" spans="1:7" x14ac:dyDescent="0.3">
      <c r="A8752" t="s">
        <v>1</v>
      </c>
      <c r="B8752" t="s">
        <v>9</v>
      </c>
      <c r="C8752" t="s">
        <v>28</v>
      </c>
      <c r="D8752">
        <v>1</v>
      </c>
      <c r="E8752">
        <v>2071.8199999999988</v>
      </c>
      <c r="F8752">
        <v>2071.8199999999988</v>
      </c>
      <c r="G8752" s="1" t="s">
        <v>86</v>
      </c>
    </row>
    <row r="8753" spans="1:7" x14ac:dyDescent="0.3">
      <c r="A8753" t="s">
        <v>1</v>
      </c>
      <c r="B8753" t="s">
        <v>9</v>
      </c>
      <c r="C8753" t="s">
        <v>29</v>
      </c>
      <c r="D8753">
        <v>0</v>
      </c>
      <c r="E8753">
        <v>1826.9</v>
      </c>
      <c r="F8753">
        <v>1826.9</v>
      </c>
      <c r="G8753" s="1" t="s">
        <v>86</v>
      </c>
    </row>
    <row r="8754" spans="1:7" x14ac:dyDescent="0.3">
      <c r="A8754" t="s">
        <v>1</v>
      </c>
      <c r="B8754" t="s">
        <v>9</v>
      </c>
      <c r="C8754" t="s">
        <v>29</v>
      </c>
      <c r="D8754">
        <v>1</v>
      </c>
      <c r="E8754">
        <v>841.92000000000019</v>
      </c>
      <c r="F8754">
        <v>841.92000000000019</v>
      </c>
      <c r="G8754" s="1" t="s">
        <v>86</v>
      </c>
    </row>
    <row r="8755" spans="1:7" x14ac:dyDescent="0.3">
      <c r="A8755" t="s">
        <v>1</v>
      </c>
      <c r="B8755" t="s">
        <v>9</v>
      </c>
      <c r="C8755" t="s">
        <v>15</v>
      </c>
      <c r="D8755">
        <v>1</v>
      </c>
      <c r="E8755">
        <v>10.14</v>
      </c>
      <c r="F8755">
        <v>10.14</v>
      </c>
      <c r="G8755" s="1" t="s">
        <v>87</v>
      </c>
    </row>
    <row r="8756" spans="1:7" x14ac:dyDescent="0.3">
      <c r="A8756" t="s">
        <v>1</v>
      </c>
      <c r="B8756" t="s">
        <v>9</v>
      </c>
      <c r="C8756" t="s">
        <v>18</v>
      </c>
      <c r="D8756">
        <v>1</v>
      </c>
      <c r="E8756">
        <v>20.28</v>
      </c>
      <c r="F8756">
        <v>20.28</v>
      </c>
      <c r="G8756" s="1" t="s">
        <v>87</v>
      </c>
    </row>
    <row r="8757" spans="1:7" x14ac:dyDescent="0.3">
      <c r="A8757" t="s">
        <v>1</v>
      </c>
      <c r="B8757" t="s">
        <v>9</v>
      </c>
      <c r="C8757" t="s">
        <v>19</v>
      </c>
      <c r="D8757">
        <v>0</v>
      </c>
      <c r="E8757">
        <v>81.12</v>
      </c>
      <c r="F8757">
        <v>81.12</v>
      </c>
      <c r="G8757" s="1" t="s">
        <v>87</v>
      </c>
    </row>
    <row r="8758" spans="1:7" x14ac:dyDescent="0.3">
      <c r="A8758" t="s">
        <v>1</v>
      </c>
      <c r="B8758" t="s">
        <v>9</v>
      </c>
      <c r="C8758" t="s">
        <v>19</v>
      </c>
      <c r="D8758">
        <v>1</v>
      </c>
      <c r="E8758">
        <v>207.51000000000002</v>
      </c>
      <c r="F8758">
        <v>207.51000000000002</v>
      </c>
      <c r="G8758" s="1" t="s">
        <v>87</v>
      </c>
    </row>
    <row r="8759" spans="1:7" x14ac:dyDescent="0.3">
      <c r="A8759" t="s">
        <v>1</v>
      </c>
      <c r="B8759" t="s">
        <v>9</v>
      </c>
      <c r="C8759" t="s">
        <v>20</v>
      </c>
      <c r="D8759">
        <v>0</v>
      </c>
      <c r="E8759">
        <v>258.52999999999997</v>
      </c>
      <c r="F8759">
        <v>258.52999999999997</v>
      </c>
      <c r="G8759" s="1" t="s">
        <v>87</v>
      </c>
    </row>
    <row r="8760" spans="1:7" x14ac:dyDescent="0.3">
      <c r="A8760" t="s">
        <v>1</v>
      </c>
      <c r="B8760" t="s">
        <v>9</v>
      </c>
      <c r="C8760" t="s">
        <v>20</v>
      </c>
      <c r="D8760">
        <v>1</v>
      </c>
      <c r="E8760">
        <v>216.29999999999998</v>
      </c>
      <c r="F8760">
        <v>216.29999999999998</v>
      </c>
      <c r="G8760" s="1" t="s">
        <v>87</v>
      </c>
    </row>
    <row r="8761" spans="1:7" x14ac:dyDescent="0.3">
      <c r="A8761" t="s">
        <v>1</v>
      </c>
      <c r="B8761" t="s">
        <v>9</v>
      </c>
      <c r="C8761" t="s">
        <v>21</v>
      </c>
      <c r="D8761">
        <v>0</v>
      </c>
      <c r="E8761">
        <v>465.38999999999987</v>
      </c>
      <c r="F8761">
        <v>465.38999999999987</v>
      </c>
      <c r="G8761" s="1" t="s">
        <v>87</v>
      </c>
    </row>
    <row r="8762" spans="1:7" x14ac:dyDescent="0.3">
      <c r="A8762" t="s">
        <v>1</v>
      </c>
      <c r="B8762" t="s">
        <v>9</v>
      </c>
      <c r="C8762" t="s">
        <v>21</v>
      </c>
      <c r="D8762">
        <v>1</v>
      </c>
      <c r="E8762">
        <v>612.04999999999973</v>
      </c>
      <c r="F8762">
        <v>612.04999999999973</v>
      </c>
      <c r="G8762" s="1" t="s">
        <v>87</v>
      </c>
    </row>
    <row r="8763" spans="1:7" x14ac:dyDescent="0.3">
      <c r="A8763" t="s">
        <v>1</v>
      </c>
      <c r="B8763" t="s">
        <v>9</v>
      </c>
      <c r="C8763" t="s">
        <v>22</v>
      </c>
      <c r="D8763">
        <v>0</v>
      </c>
      <c r="E8763">
        <v>1079.1499999999996</v>
      </c>
      <c r="F8763">
        <v>1079.1499999999996</v>
      </c>
      <c r="G8763" s="1" t="s">
        <v>87</v>
      </c>
    </row>
    <row r="8764" spans="1:7" x14ac:dyDescent="0.3">
      <c r="A8764" t="s">
        <v>1</v>
      </c>
      <c r="B8764" t="s">
        <v>9</v>
      </c>
      <c r="C8764" t="s">
        <v>22</v>
      </c>
      <c r="D8764">
        <v>1</v>
      </c>
      <c r="E8764">
        <v>666.08999999999969</v>
      </c>
      <c r="F8764">
        <v>666.08999999999969</v>
      </c>
      <c r="G8764" s="1" t="s">
        <v>87</v>
      </c>
    </row>
    <row r="8765" spans="1:7" x14ac:dyDescent="0.3">
      <c r="A8765" t="s">
        <v>1</v>
      </c>
      <c r="B8765" t="s">
        <v>9</v>
      </c>
      <c r="C8765" t="s">
        <v>23</v>
      </c>
      <c r="D8765">
        <v>0</v>
      </c>
      <c r="E8765">
        <v>1235.6100000000001</v>
      </c>
      <c r="F8765">
        <v>1235.6100000000001</v>
      </c>
      <c r="G8765" s="1" t="s">
        <v>87</v>
      </c>
    </row>
    <row r="8766" spans="1:7" x14ac:dyDescent="0.3">
      <c r="A8766" t="s">
        <v>1</v>
      </c>
      <c r="B8766" t="s">
        <v>9</v>
      </c>
      <c r="C8766" t="s">
        <v>23</v>
      </c>
      <c r="D8766">
        <v>1</v>
      </c>
      <c r="E8766">
        <v>489.01</v>
      </c>
      <c r="F8766">
        <v>489.01</v>
      </c>
      <c r="G8766" s="1" t="s">
        <v>87</v>
      </c>
    </row>
    <row r="8767" spans="1:7" x14ac:dyDescent="0.3">
      <c r="A8767" t="s">
        <v>1</v>
      </c>
      <c r="B8767" t="s">
        <v>9</v>
      </c>
      <c r="C8767" t="s">
        <v>24</v>
      </c>
      <c r="D8767">
        <v>0</v>
      </c>
      <c r="E8767">
        <v>1709.7700000000013</v>
      </c>
      <c r="F8767">
        <v>1709.7700000000013</v>
      </c>
      <c r="G8767" s="1" t="s">
        <v>87</v>
      </c>
    </row>
    <row r="8768" spans="1:7" x14ac:dyDescent="0.3">
      <c r="A8768" t="s">
        <v>1</v>
      </c>
      <c r="B8768" t="s">
        <v>9</v>
      </c>
      <c r="C8768" t="s">
        <v>24</v>
      </c>
      <c r="D8768">
        <v>1</v>
      </c>
      <c r="E8768">
        <v>822.57999999999936</v>
      </c>
      <c r="F8768">
        <v>822.57999999999936</v>
      </c>
      <c r="G8768" s="1" t="s">
        <v>87</v>
      </c>
    </row>
    <row r="8769" spans="1:7" x14ac:dyDescent="0.3">
      <c r="A8769" t="s">
        <v>1</v>
      </c>
      <c r="B8769" t="s">
        <v>9</v>
      </c>
      <c r="C8769" t="s">
        <v>25</v>
      </c>
      <c r="D8769">
        <v>0</v>
      </c>
      <c r="E8769">
        <v>2393.7300000000027</v>
      </c>
      <c r="F8769">
        <v>2393.7300000000027</v>
      </c>
      <c r="G8769" s="1" t="s">
        <v>87</v>
      </c>
    </row>
    <row r="8770" spans="1:7" x14ac:dyDescent="0.3">
      <c r="A8770" t="s">
        <v>1</v>
      </c>
      <c r="B8770" t="s">
        <v>9</v>
      </c>
      <c r="C8770" t="s">
        <v>25</v>
      </c>
      <c r="D8770">
        <v>1</v>
      </c>
      <c r="E8770">
        <v>1064.1499999999992</v>
      </c>
      <c r="F8770">
        <v>1064.1499999999992</v>
      </c>
      <c r="G8770" s="1" t="s">
        <v>87</v>
      </c>
    </row>
    <row r="8771" spans="1:7" x14ac:dyDescent="0.3">
      <c r="A8771" t="s">
        <v>1</v>
      </c>
      <c r="B8771" t="s">
        <v>9</v>
      </c>
      <c r="C8771" t="s">
        <v>26</v>
      </c>
      <c r="D8771">
        <v>0</v>
      </c>
      <c r="E8771">
        <v>1674.9700000000012</v>
      </c>
      <c r="F8771">
        <v>1674.9700000000012</v>
      </c>
      <c r="G8771" s="1" t="s">
        <v>87</v>
      </c>
    </row>
    <row r="8772" spans="1:7" x14ac:dyDescent="0.3">
      <c r="A8772" t="s">
        <v>1</v>
      </c>
      <c r="B8772" t="s">
        <v>9</v>
      </c>
      <c r="C8772" t="s">
        <v>26</v>
      </c>
      <c r="D8772">
        <v>1</v>
      </c>
      <c r="E8772">
        <v>571.17999999999961</v>
      </c>
      <c r="F8772">
        <v>571.17999999999961</v>
      </c>
      <c r="G8772" s="1" t="s">
        <v>87</v>
      </c>
    </row>
    <row r="8773" spans="1:7" x14ac:dyDescent="0.3">
      <c r="A8773" t="s">
        <v>1</v>
      </c>
      <c r="B8773" t="s">
        <v>9</v>
      </c>
      <c r="C8773" t="s">
        <v>27</v>
      </c>
      <c r="D8773">
        <v>0</v>
      </c>
      <c r="E8773">
        <v>1115.2799999999991</v>
      </c>
      <c r="F8773">
        <v>1115.2799999999991</v>
      </c>
      <c r="G8773" s="1" t="s">
        <v>87</v>
      </c>
    </row>
    <row r="8774" spans="1:7" x14ac:dyDescent="0.3">
      <c r="A8774" t="s">
        <v>1</v>
      </c>
      <c r="B8774" t="s">
        <v>9</v>
      </c>
      <c r="C8774" t="s">
        <v>27</v>
      </c>
      <c r="D8774">
        <v>1</v>
      </c>
      <c r="E8774">
        <v>353.84999999999991</v>
      </c>
      <c r="F8774">
        <v>353.84999999999991</v>
      </c>
      <c r="G8774" s="1" t="s">
        <v>87</v>
      </c>
    </row>
    <row r="8775" spans="1:7" x14ac:dyDescent="0.3">
      <c r="A8775" t="s">
        <v>1</v>
      </c>
      <c r="B8775" t="s">
        <v>9</v>
      </c>
      <c r="C8775" t="s">
        <v>28</v>
      </c>
      <c r="D8775">
        <v>0</v>
      </c>
      <c r="E8775">
        <v>902.02999999999906</v>
      </c>
      <c r="F8775">
        <v>902.02999999999906</v>
      </c>
      <c r="G8775" s="1" t="s">
        <v>87</v>
      </c>
    </row>
    <row r="8776" spans="1:7" x14ac:dyDescent="0.3">
      <c r="A8776" t="s">
        <v>1</v>
      </c>
      <c r="B8776" t="s">
        <v>9</v>
      </c>
      <c r="C8776" t="s">
        <v>28</v>
      </c>
      <c r="D8776">
        <v>1</v>
      </c>
      <c r="E8776">
        <v>340.67999999999995</v>
      </c>
      <c r="F8776">
        <v>340.67999999999995</v>
      </c>
      <c r="G8776" s="1" t="s">
        <v>87</v>
      </c>
    </row>
    <row r="8777" spans="1:7" x14ac:dyDescent="0.3">
      <c r="A8777" t="s">
        <v>1</v>
      </c>
      <c r="B8777" t="s">
        <v>9</v>
      </c>
      <c r="C8777" t="s">
        <v>29</v>
      </c>
      <c r="D8777">
        <v>0</v>
      </c>
      <c r="E8777">
        <v>121.68</v>
      </c>
      <c r="F8777">
        <v>121.68</v>
      </c>
      <c r="G8777" s="1" t="s">
        <v>87</v>
      </c>
    </row>
    <row r="8778" spans="1:7" x14ac:dyDescent="0.3">
      <c r="A8778" t="s">
        <v>1</v>
      </c>
      <c r="B8778" t="s">
        <v>9</v>
      </c>
      <c r="C8778" t="s">
        <v>29</v>
      </c>
      <c r="D8778">
        <v>1</v>
      </c>
      <c r="E8778">
        <v>72.650000000000006</v>
      </c>
      <c r="F8778">
        <v>72.650000000000006</v>
      </c>
      <c r="G8778" s="1" t="s">
        <v>87</v>
      </c>
    </row>
    <row r="8779" spans="1:7" x14ac:dyDescent="0.3">
      <c r="A8779" t="s">
        <v>1</v>
      </c>
      <c r="B8779" t="s">
        <v>9</v>
      </c>
      <c r="C8779" t="s">
        <v>17</v>
      </c>
      <c r="D8779">
        <v>1</v>
      </c>
      <c r="E8779">
        <v>42.56</v>
      </c>
      <c r="F8779">
        <v>42.56</v>
      </c>
      <c r="G8779" s="1" t="s">
        <v>88</v>
      </c>
    </row>
    <row r="8780" spans="1:7" x14ac:dyDescent="0.3">
      <c r="A8780" t="s">
        <v>1</v>
      </c>
      <c r="B8780" t="s">
        <v>9</v>
      </c>
      <c r="C8780" t="s">
        <v>18</v>
      </c>
      <c r="D8780">
        <v>1</v>
      </c>
      <c r="E8780">
        <v>79.19</v>
      </c>
      <c r="F8780">
        <v>79.19</v>
      </c>
      <c r="G8780" s="1" t="s">
        <v>88</v>
      </c>
    </row>
    <row r="8781" spans="1:7" x14ac:dyDescent="0.3">
      <c r="A8781" t="s">
        <v>1</v>
      </c>
      <c r="B8781" t="s">
        <v>9</v>
      </c>
      <c r="C8781" t="s">
        <v>19</v>
      </c>
      <c r="D8781">
        <v>0</v>
      </c>
      <c r="E8781">
        <v>22.82</v>
      </c>
      <c r="F8781">
        <v>22.82</v>
      </c>
      <c r="G8781" s="1" t="s">
        <v>88</v>
      </c>
    </row>
    <row r="8782" spans="1:7" x14ac:dyDescent="0.3">
      <c r="A8782" t="s">
        <v>1</v>
      </c>
      <c r="B8782" t="s">
        <v>9</v>
      </c>
      <c r="C8782" t="s">
        <v>20</v>
      </c>
      <c r="D8782">
        <v>0</v>
      </c>
      <c r="E8782">
        <v>102.69</v>
      </c>
      <c r="F8782">
        <v>102.69</v>
      </c>
      <c r="G8782" s="1" t="s">
        <v>88</v>
      </c>
    </row>
    <row r="8783" spans="1:7" x14ac:dyDescent="0.3">
      <c r="A8783" t="s">
        <v>1</v>
      </c>
      <c r="B8783" t="s">
        <v>9</v>
      </c>
      <c r="C8783" t="s">
        <v>20</v>
      </c>
      <c r="D8783">
        <v>1</v>
      </c>
      <c r="E8783">
        <v>170.46999999999997</v>
      </c>
      <c r="F8783">
        <v>170.46999999999997</v>
      </c>
      <c r="G8783" s="1" t="s">
        <v>88</v>
      </c>
    </row>
    <row r="8784" spans="1:7" x14ac:dyDescent="0.3">
      <c r="A8784" t="s">
        <v>1</v>
      </c>
      <c r="B8784" t="s">
        <v>9</v>
      </c>
      <c r="C8784" t="s">
        <v>21</v>
      </c>
      <c r="D8784">
        <v>1</v>
      </c>
      <c r="E8784">
        <v>124.83</v>
      </c>
      <c r="F8784">
        <v>124.83</v>
      </c>
      <c r="G8784" s="1" t="s">
        <v>88</v>
      </c>
    </row>
    <row r="8785" spans="1:7" x14ac:dyDescent="0.3">
      <c r="A8785" t="s">
        <v>1</v>
      </c>
      <c r="B8785" t="s">
        <v>9</v>
      </c>
      <c r="C8785" t="s">
        <v>22</v>
      </c>
      <c r="D8785">
        <v>0</v>
      </c>
      <c r="E8785">
        <v>182.55999999999997</v>
      </c>
      <c r="F8785">
        <v>182.55999999999997</v>
      </c>
      <c r="G8785" s="1" t="s">
        <v>88</v>
      </c>
    </row>
    <row r="8786" spans="1:7" x14ac:dyDescent="0.3">
      <c r="A8786" t="s">
        <v>1</v>
      </c>
      <c r="B8786" t="s">
        <v>9</v>
      </c>
      <c r="C8786" t="s">
        <v>22</v>
      </c>
      <c r="D8786">
        <v>1</v>
      </c>
      <c r="E8786">
        <v>217.08999999999997</v>
      </c>
      <c r="F8786">
        <v>217.08999999999997</v>
      </c>
      <c r="G8786" s="1" t="s">
        <v>88</v>
      </c>
    </row>
    <row r="8787" spans="1:7" x14ac:dyDescent="0.3">
      <c r="A8787" t="s">
        <v>1</v>
      </c>
      <c r="B8787" t="s">
        <v>9</v>
      </c>
      <c r="C8787" t="s">
        <v>23</v>
      </c>
      <c r="D8787">
        <v>0</v>
      </c>
      <c r="E8787">
        <v>79.19</v>
      </c>
      <c r="F8787">
        <v>79.19</v>
      </c>
      <c r="G8787" s="1" t="s">
        <v>88</v>
      </c>
    </row>
    <row r="8788" spans="1:7" x14ac:dyDescent="0.3">
      <c r="A8788" t="s">
        <v>1</v>
      </c>
      <c r="B8788" t="s">
        <v>9</v>
      </c>
      <c r="C8788" t="s">
        <v>23</v>
      </c>
      <c r="D8788">
        <v>1</v>
      </c>
      <c r="E8788">
        <v>450.53999999999996</v>
      </c>
      <c r="F8788">
        <v>450.53999999999996</v>
      </c>
      <c r="G8788" s="1" t="s">
        <v>88</v>
      </c>
    </row>
    <row r="8789" spans="1:7" x14ac:dyDescent="0.3">
      <c r="A8789" t="s">
        <v>1</v>
      </c>
      <c r="B8789" t="s">
        <v>9</v>
      </c>
      <c r="C8789" t="s">
        <v>24</v>
      </c>
      <c r="D8789">
        <v>0</v>
      </c>
      <c r="E8789">
        <v>181.88</v>
      </c>
      <c r="F8789">
        <v>181.88</v>
      </c>
      <c r="G8789" s="1" t="s">
        <v>88</v>
      </c>
    </row>
    <row r="8790" spans="1:7" x14ac:dyDescent="0.3">
      <c r="A8790" t="s">
        <v>1</v>
      </c>
      <c r="B8790" t="s">
        <v>9</v>
      </c>
      <c r="C8790" t="s">
        <v>24</v>
      </c>
      <c r="D8790">
        <v>1</v>
      </c>
      <c r="E8790">
        <v>14.3</v>
      </c>
      <c r="F8790">
        <v>14.3</v>
      </c>
      <c r="G8790" s="1" t="s">
        <v>88</v>
      </c>
    </row>
    <row r="8791" spans="1:7" x14ac:dyDescent="0.3">
      <c r="A8791" t="s">
        <v>1</v>
      </c>
      <c r="B8791" t="s">
        <v>9</v>
      </c>
      <c r="C8791" t="s">
        <v>25</v>
      </c>
      <c r="D8791">
        <v>0</v>
      </c>
      <c r="E8791">
        <v>458.71999999999997</v>
      </c>
      <c r="F8791">
        <v>458.71999999999997</v>
      </c>
      <c r="G8791" s="1" t="s">
        <v>88</v>
      </c>
    </row>
    <row r="8792" spans="1:7" x14ac:dyDescent="0.3">
      <c r="A8792" t="s">
        <v>1</v>
      </c>
      <c r="B8792" t="s">
        <v>9</v>
      </c>
      <c r="C8792" t="s">
        <v>25</v>
      </c>
      <c r="D8792">
        <v>1</v>
      </c>
      <c r="E8792">
        <v>506.91000000000014</v>
      </c>
      <c r="F8792">
        <v>506.91000000000014</v>
      </c>
      <c r="G8792" s="1" t="s">
        <v>88</v>
      </c>
    </row>
    <row r="8793" spans="1:7" x14ac:dyDescent="0.3">
      <c r="A8793" t="s">
        <v>1</v>
      </c>
      <c r="B8793" t="s">
        <v>9</v>
      </c>
      <c r="C8793" t="s">
        <v>26</v>
      </c>
      <c r="D8793">
        <v>1</v>
      </c>
      <c r="E8793">
        <v>276.00999999999993</v>
      </c>
      <c r="F8793">
        <v>276.00999999999993</v>
      </c>
      <c r="G8793" s="1" t="s">
        <v>88</v>
      </c>
    </row>
    <row r="8794" spans="1:7" x14ac:dyDescent="0.3">
      <c r="A8794" t="s">
        <v>1</v>
      </c>
      <c r="B8794" t="s">
        <v>9</v>
      </c>
      <c r="C8794" t="s">
        <v>27</v>
      </c>
      <c r="D8794">
        <v>0</v>
      </c>
      <c r="E8794">
        <v>42.900000000000006</v>
      </c>
      <c r="F8794">
        <v>42.900000000000006</v>
      </c>
      <c r="G8794" s="1" t="s">
        <v>88</v>
      </c>
    </row>
    <row r="8795" spans="1:7" x14ac:dyDescent="0.3">
      <c r="A8795" t="s">
        <v>1</v>
      </c>
      <c r="B8795" t="s">
        <v>9</v>
      </c>
      <c r="C8795" t="s">
        <v>27</v>
      </c>
      <c r="D8795">
        <v>1</v>
      </c>
      <c r="E8795">
        <v>170.92000000000002</v>
      </c>
      <c r="F8795">
        <v>170.92000000000002</v>
      </c>
      <c r="G8795" s="1" t="s">
        <v>88</v>
      </c>
    </row>
    <row r="8796" spans="1:7" x14ac:dyDescent="0.3">
      <c r="A8796" t="s">
        <v>1</v>
      </c>
      <c r="B8796" t="s">
        <v>9</v>
      </c>
      <c r="C8796" t="s">
        <v>11</v>
      </c>
      <c r="D8796">
        <v>0</v>
      </c>
      <c r="E8796">
        <v>74.990000000000009</v>
      </c>
      <c r="F8796">
        <v>74.990000000000009</v>
      </c>
      <c r="G8796" s="1" t="s">
        <v>89</v>
      </c>
    </row>
    <row r="8797" spans="1:7" x14ac:dyDescent="0.3">
      <c r="A8797" t="s">
        <v>1</v>
      </c>
      <c r="B8797" t="s">
        <v>9</v>
      </c>
      <c r="C8797" t="s">
        <v>12</v>
      </c>
      <c r="D8797">
        <v>0</v>
      </c>
      <c r="E8797">
        <v>372.25000000000006</v>
      </c>
      <c r="F8797">
        <v>372.25000000000006</v>
      </c>
      <c r="G8797" s="1" t="s">
        <v>89</v>
      </c>
    </row>
    <row r="8798" spans="1:7" x14ac:dyDescent="0.3">
      <c r="A8798" t="s">
        <v>1</v>
      </c>
      <c r="B8798" t="s">
        <v>9</v>
      </c>
      <c r="C8798" t="s">
        <v>13</v>
      </c>
      <c r="D8798">
        <v>0</v>
      </c>
      <c r="E8798">
        <v>140.57999999999998</v>
      </c>
      <c r="F8798">
        <v>140.57999999999998</v>
      </c>
      <c r="G8798" s="1" t="s">
        <v>89</v>
      </c>
    </row>
    <row r="8799" spans="1:7" x14ac:dyDescent="0.3">
      <c r="A8799" t="s">
        <v>1</v>
      </c>
      <c r="B8799" t="s">
        <v>9</v>
      </c>
      <c r="C8799" t="s">
        <v>13</v>
      </c>
      <c r="D8799">
        <v>1</v>
      </c>
      <c r="E8799">
        <v>74.53</v>
      </c>
      <c r="F8799">
        <v>74.53</v>
      </c>
      <c r="G8799" s="1" t="s">
        <v>89</v>
      </c>
    </row>
    <row r="8800" spans="1:7" x14ac:dyDescent="0.3">
      <c r="A8800" t="s">
        <v>1</v>
      </c>
      <c r="B8800" t="s">
        <v>9</v>
      </c>
      <c r="C8800" t="s">
        <v>14</v>
      </c>
      <c r="D8800">
        <v>0</v>
      </c>
      <c r="E8800">
        <v>90.509999999999991</v>
      </c>
      <c r="F8800">
        <v>90.509999999999991</v>
      </c>
      <c r="G8800" s="1" t="s">
        <v>89</v>
      </c>
    </row>
    <row r="8801" spans="1:7" x14ac:dyDescent="0.3">
      <c r="A8801" t="s">
        <v>1</v>
      </c>
      <c r="B8801" t="s">
        <v>9</v>
      </c>
      <c r="C8801" t="s">
        <v>14</v>
      </c>
      <c r="D8801">
        <v>1</v>
      </c>
      <c r="E8801">
        <v>281.69000000000005</v>
      </c>
      <c r="F8801">
        <v>281.69000000000005</v>
      </c>
      <c r="G8801" s="1" t="s">
        <v>89</v>
      </c>
    </row>
    <row r="8802" spans="1:7" x14ac:dyDescent="0.3">
      <c r="A8802" t="s">
        <v>1</v>
      </c>
      <c r="B8802" t="s">
        <v>9</v>
      </c>
      <c r="C8802" t="s">
        <v>15</v>
      </c>
      <c r="D8802">
        <v>0</v>
      </c>
      <c r="E8802">
        <v>432.5200000000001</v>
      </c>
      <c r="F8802">
        <v>437.37000000000012</v>
      </c>
      <c r="G8802" s="1" t="s">
        <v>89</v>
      </c>
    </row>
    <row r="8803" spans="1:7" x14ac:dyDescent="0.3">
      <c r="A8803" t="s">
        <v>1</v>
      </c>
      <c r="B8803" t="s">
        <v>9</v>
      </c>
      <c r="C8803" t="s">
        <v>15</v>
      </c>
      <c r="D8803">
        <v>1</v>
      </c>
      <c r="E8803">
        <v>809.0599999999996</v>
      </c>
      <c r="F8803">
        <v>809.0599999999996</v>
      </c>
      <c r="G8803" s="1" t="s">
        <v>89</v>
      </c>
    </row>
    <row r="8804" spans="1:7" x14ac:dyDescent="0.3">
      <c r="A8804" t="s">
        <v>1</v>
      </c>
      <c r="B8804" t="s">
        <v>9</v>
      </c>
      <c r="C8804" t="s">
        <v>16</v>
      </c>
      <c r="D8804">
        <v>0</v>
      </c>
      <c r="E8804">
        <v>1105.75</v>
      </c>
      <c r="F8804">
        <v>1105.75</v>
      </c>
      <c r="G8804" s="1" t="s">
        <v>89</v>
      </c>
    </row>
    <row r="8805" spans="1:7" x14ac:dyDescent="0.3">
      <c r="A8805" t="s">
        <v>1</v>
      </c>
      <c r="B8805" t="s">
        <v>9</v>
      </c>
      <c r="C8805" t="s">
        <v>16</v>
      </c>
      <c r="D8805">
        <v>1</v>
      </c>
      <c r="E8805">
        <v>1047.9899999999996</v>
      </c>
      <c r="F8805">
        <v>1053.3099999999997</v>
      </c>
      <c r="G8805" s="1" t="s">
        <v>89</v>
      </c>
    </row>
    <row r="8806" spans="1:7" x14ac:dyDescent="0.3">
      <c r="A8806" t="s">
        <v>1</v>
      </c>
      <c r="B8806" t="s">
        <v>9</v>
      </c>
      <c r="C8806" t="s">
        <v>17</v>
      </c>
      <c r="D8806">
        <v>0</v>
      </c>
      <c r="E8806">
        <v>2567.1799999999985</v>
      </c>
      <c r="F8806">
        <v>2567.1799999999985</v>
      </c>
      <c r="G8806" s="1" t="s">
        <v>89</v>
      </c>
    </row>
    <row r="8807" spans="1:7" x14ac:dyDescent="0.3">
      <c r="A8807" t="s">
        <v>1</v>
      </c>
      <c r="B8807" t="s">
        <v>9</v>
      </c>
      <c r="C8807" t="s">
        <v>17</v>
      </c>
      <c r="D8807">
        <v>1</v>
      </c>
      <c r="E8807">
        <v>3942.5899999999965</v>
      </c>
      <c r="F8807">
        <v>3942.5899999999965</v>
      </c>
      <c r="G8807" s="1" t="s">
        <v>89</v>
      </c>
    </row>
    <row r="8808" spans="1:7" x14ac:dyDescent="0.3">
      <c r="A8808" t="s">
        <v>1</v>
      </c>
      <c r="B8808" t="s">
        <v>9</v>
      </c>
      <c r="C8808" t="s">
        <v>18</v>
      </c>
      <c r="D8808">
        <v>0</v>
      </c>
      <c r="E8808">
        <v>4671.5200000000032</v>
      </c>
      <c r="F8808">
        <v>4676.3700000000026</v>
      </c>
      <c r="G8808" s="1" t="s">
        <v>89</v>
      </c>
    </row>
    <row r="8809" spans="1:7" x14ac:dyDescent="0.3">
      <c r="A8809" t="s">
        <v>1</v>
      </c>
      <c r="B8809" t="s">
        <v>9</v>
      </c>
      <c r="C8809" t="s">
        <v>18</v>
      </c>
      <c r="D8809">
        <v>1</v>
      </c>
      <c r="E8809">
        <v>7209.4000000000124</v>
      </c>
      <c r="F8809">
        <v>7214.7200000000121</v>
      </c>
      <c r="G8809" s="1" t="s">
        <v>89</v>
      </c>
    </row>
    <row r="8810" spans="1:7" x14ac:dyDescent="0.3">
      <c r="A8810" t="s">
        <v>1</v>
      </c>
      <c r="B8810" t="s">
        <v>9</v>
      </c>
      <c r="C8810" t="s">
        <v>19</v>
      </c>
      <c r="D8810">
        <v>0</v>
      </c>
      <c r="E8810">
        <v>9253.5700000000161</v>
      </c>
      <c r="F8810">
        <v>9262.8700000000172</v>
      </c>
      <c r="G8810" s="1" t="s">
        <v>89</v>
      </c>
    </row>
    <row r="8811" spans="1:7" x14ac:dyDescent="0.3">
      <c r="A8811" t="s">
        <v>1</v>
      </c>
      <c r="B8811" t="s">
        <v>9</v>
      </c>
      <c r="C8811" t="s">
        <v>19</v>
      </c>
      <c r="D8811">
        <v>1</v>
      </c>
      <c r="E8811">
        <v>13247.199999999986</v>
      </c>
      <c r="F8811">
        <v>13247.199999999986</v>
      </c>
      <c r="G8811" s="1" t="s">
        <v>89</v>
      </c>
    </row>
    <row r="8812" spans="1:7" x14ac:dyDescent="0.3">
      <c r="A8812" t="s">
        <v>1</v>
      </c>
      <c r="B8812" t="s">
        <v>9</v>
      </c>
      <c r="C8812" t="s">
        <v>20</v>
      </c>
      <c r="D8812">
        <v>0</v>
      </c>
      <c r="E8812">
        <v>15201.739999999971</v>
      </c>
      <c r="F8812">
        <v>15201.739999999971</v>
      </c>
      <c r="G8812" s="1" t="s">
        <v>89</v>
      </c>
    </row>
    <row r="8813" spans="1:7" x14ac:dyDescent="0.3">
      <c r="A8813" t="s">
        <v>1</v>
      </c>
      <c r="B8813" t="s">
        <v>9</v>
      </c>
      <c r="C8813" t="s">
        <v>20</v>
      </c>
      <c r="D8813">
        <v>1</v>
      </c>
      <c r="E8813">
        <v>24077.140000000141</v>
      </c>
      <c r="F8813">
        <v>24081.590000000138</v>
      </c>
      <c r="G8813" s="1" t="s">
        <v>89</v>
      </c>
    </row>
    <row r="8814" spans="1:7" x14ac:dyDescent="0.3">
      <c r="A8814" t="s">
        <v>1</v>
      </c>
      <c r="B8814" t="s">
        <v>9</v>
      </c>
      <c r="C8814" t="s">
        <v>21</v>
      </c>
      <c r="D8814">
        <v>0</v>
      </c>
      <c r="E8814">
        <v>25614.360000000226</v>
      </c>
      <c r="F8814">
        <v>25614.360000000226</v>
      </c>
      <c r="G8814" s="1" t="s">
        <v>89</v>
      </c>
    </row>
    <row r="8815" spans="1:7" x14ac:dyDescent="0.3">
      <c r="A8815" t="s">
        <v>1</v>
      </c>
      <c r="B8815" t="s">
        <v>9</v>
      </c>
      <c r="C8815" t="s">
        <v>21</v>
      </c>
      <c r="D8815">
        <v>1</v>
      </c>
      <c r="E8815">
        <v>43031.330000000824</v>
      </c>
      <c r="F8815">
        <v>43031.330000000824</v>
      </c>
      <c r="G8815" s="1" t="s">
        <v>89</v>
      </c>
    </row>
    <row r="8816" spans="1:7" x14ac:dyDescent="0.3">
      <c r="A8816" t="s">
        <v>1</v>
      </c>
      <c r="B8816" t="s">
        <v>9</v>
      </c>
      <c r="C8816" t="s">
        <v>22</v>
      </c>
      <c r="D8816">
        <v>0</v>
      </c>
      <c r="E8816">
        <v>39920.710000000836</v>
      </c>
      <c r="F8816">
        <v>39925.160000000833</v>
      </c>
      <c r="G8816" s="1" t="s">
        <v>89</v>
      </c>
    </row>
    <row r="8817" spans="1:7" x14ac:dyDescent="0.3">
      <c r="A8817" t="s">
        <v>1</v>
      </c>
      <c r="B8817" t="s">
        <v>9</v>
      </c>
      <c r="C8817" t="s">
        <v>22</v>
      </c>
      <c r="D8817">
        <v>1</v>
      </c>
      <c r="E8817">
        <v>66983.92000000125</v>
      </c>
      <c r="F8817">
        <v>66983.92000000125</v>
      </c>
      <c r="G8817" s="1" t="s">
        <v>89</v>
      </c>
    </row>
    <row r="8818" spans="1:7" x14ac:dyDescent="0.3">
      <c r="A8818" t="s">
        <v>1</v>
      </c>
      <c r="B8818" t="s">
        <v>9</v>
      </c>
      <c r="C8818" t="s">
        <v>23</v>
      </c>
      <c r="D8818">
        <v>0</v>
      </c>
      <c r="E8818">
        <v>48510.890000001149</v>
      </c>
      <c r="F8818">
        <v>48517.870000001145</v>
      </c>
      <c r="G8818" s="1" t="s">
        <v>89</v>
      </c>
    </row>
    <row r="8819" spans="1:7" x14ac:dyDescent="0.3">
      <c r="A8819" t="s">
        <v>1</v>
      </c>
      <c r="B8819" t="s">
        <v>9</v>
      </c>
      <c r="C8819" t="s">
        <v>23</v>
      </c>
      <c r="D8819">
        <v>1</v>
      </c>
      <c r="E8819">
        <v>70677.980000001276</v>
      </c>
      <c r="F8819">
        <v>70677.980000001276</v>
      </c>
      <c r="G8819" s="1" t="s">
        <v>89</v>
      </c>
    </row>
    <row r="8820" spans="1:7" x14ac:dyDescent="0.3">
      <c r="A8820" t="s">
        <v>1</v>
      </c>
      <c r="B8820" t="s">
        <v>9</v>
      </c>
      <c r="C8820" t="s">
        <v>24</v>
      </c>
      <c r="D8820">
        <v>0</v>
      </c>
      <c r="E8820">
        <v>63572.360000001558</v>
      </c>
      <c r="F8820">
        <v>63594.110000001558</v>
      </c>
      <c r="G8820" s="1" t="s">
        <v>89</v>
      </c>
    </row>
    <row r="8821" spans="1:7" x14ac:dyDescent="0.3">
      <c r="A8821" t="s">
        <v>1</v>
      </c>
      <c r="B8821" t="s">
        <v>9</v>
      </c>
      <c r="C8821" t="s">
        <v>24</v>
      </c>
      <c r="D8821">
        <v>1</v>
      </c>
      <c r="E8821">
        <v>81446.660000000629</v>
      </c>
      <c r="F8821">
        <v>81452.75000000064</v>
      </c>
      <c r="G8821" s="1" t="s">
        <v>89</v>
      </c>
    </row>
    <row r="8822" spans="1:7" x14ac:dyDescent="0.3">
      <c r="A8822" t="s">
        <v>1</v>
      </c>
      <c r="B8822" t="s">
        <v>9</v>
      </c>
      <c r="C8822" t="s">
        <v>25</v>
      </c>
      <c r="D8822">
        <v>0</v>
      </c>
      <c r="E8822">
        <v>71841.790000001492</v>
      </c>
      <c r="F8822">
        <v>71862.12000000148</v>
      </c>
      <c r="G8822" s="1" t="s">
        <v>89</v>
      </c>
    </row>
    <row r="8823" spans="1:7" x14ac:dyDescent="0.3">
      <c r="A8823" t="s">
        <v>1</v>
      </c>
      <c r="B8823" t="s">
        <v>9</v>
      </c>
      <c r="C8823" t="s">
        <v>25</v>
      </c>
      <c r="D8823">
        <v>1</v>
      </c>
      <c r="E8823">
        <v>78855.350000001214</v>
      </c>
      <c r="F8823">
        <v>78856.290000001216</v>
      </c>
      <c r="G8823" s="1" t="s">
        <v>89</v>
      </c>
    </row>
    <row r="8824" spans="1:7" x14ac:dyDescent="0.3">
      <c r="A8824" t="s">
        <v>1</v>
      </c>
      <c r="B8824" t="s">
        <v>9</v>
      </c>
      <c r="C8824" t="s">
        <v>26</v>
      </c>
      <c r="D8824">
        <v>0</v>
      </c>
      <c r="E8824">
        <v>71908.350000001839</v>
      </c>
      <c r="F8824">
        <v>71909.290000001842</v>
      </c>
      <c r="G8824" s="1" t="s">
        <v>89</v>
      </c>
    </row>
    <row r="8825" spans="1:7" x14ac:dyDescent="0.3">
      <c r="A8825" t="s">
        <v>1</v>
      </c>
      <c r="B8825" t="s">
        <v>9</v>
      </c>
      <c r="C8825" t="s">
        <v>26</v>
      </c>
      <c r="D8825">
        <v>1</v>
      </c>
      <c r="E8825">
        <v>74843.160000000993</v>
      </c>
      <c r="F8825">
        <v>74854.840000000986</v>
      </c>
      <c r="G8825" s="1" t="s">
        <v>89</v>
      </c>
    </row>
    <row r="8826" spans="1:7" x14ac:dyDescent="0.3">
      <c r="A8826" t="s">
        <v>1</v>
      </c>
      <c r="B8826" t="s">
        <v>9</v>
      </c>
      <c r="C8826" t="s">
        <v>27</v>
      </c>
      <c r="D8826">
        <v>0</v>
      </c>
      <c r="E8826">
        <v>76945.470000001602</v>
      </c>
      <c r="F8826">
        <v>76967.940000001603</v>
      </c>
      <c r="G8826" s="1" t="s">
        <v>89</v>
      </c>
    </row>
    <row r="8827" spans="1:7" x14ac:dyDescent="0.3">
      <c r="A8827" t="s">
        <v>1</v>
      </c>
      <c r="B8827" t="s">
        <v>9</v>
      </c>
      <c r="C8827" t="s">
        <v>27</v>
      </c>
      <c r="D8827">
        <v>1</v>
      </c>
      <c r="E8827">
        <v>53758.70000000127</v>
      </c>
      <c r="F8827">
        <v>53758.70000000127</v>
      </c>
      <c r="G8827" s="1" t="s">
        <v>89</v>
      </c>
    </row>
    <row r="8828" spans="1:7" x14ac:dyDescent="0.3">
      <c r="A8828" t="s">
        <v>1</v>
      </c>
      <c r="B8828" t="s">
        <v>9</v>
      </c>
      <c r="C8828" t="s">
        <v>28</v>
      </c>
      <c r="D8828">
        <v>0</v>
      </c>
      <c r="E8828">
        <v>66304.840000001946</v>
      </c>
      <c r="F8828">
        <v>66321.870000001945</v>
      </c>
      <c r="G8828" s="1" t="s">
        <v>89</v>
      </c>
    </row>
    <row r="8829" spans="1:7" x14ac:dyDescent="0.3">
      <c r="A8829" t="s">
        <v>1</v>
      </c>
      <c r="B8829" t="s">
        <v>9</v>
      </c>
      <c r="C8829" t="s">
        <v>28</v>
      </c>
      <c r="D8829">
        <v>1</v>
      </c>
      <c r="E8829">
        <v>31401.110000000437</v>
      </c>
      <c r="F8829">
        <v>31401.110000000437</v>
      </c>
      <c r="G8829" s="1" t="s">
        <v>89</v>
      </c>
    </row>
    <row r="8830" spans="1:7" x14ac:dyDescent="0.3">
      <c r="A8830" t="s">
        <v>1</v>
      </c>
      <c r="B8830" t="s">
        <v>9</v>
      </c>
      <c r="C8830" t="s">
        <v>29</v>
      </c>
      <c r="D8830">
        <v>0</v>
      </c>
      <c r="E8830">
        <v>44407.460000000807</v>
      </c>
      <c r="F8830">
        <v>44407.460000000807</v>
      </c>
      <c r="G8830" s="1" t="s">
        <v>89</v>
      </c>
    </row>
    <row r="8831" spans="1:7" x14ac:dyDescent="0.3">
      <c r="A8831" t="s">
        <v>1</v>
      </c>
      <c r="B8831" t="s">
        <v>9</v>
      </c>
      <c r="C8831" t="s">
        <v>29</v>
      </c>
      <c r="D8831">
        <v>1</v>
      </c>
      <c r="E8831">
        <v>15492.259999999984</v>
      </c>
      <c r="F8831">
        <v>15492.259999999984</v>
      </c>
      <c r="G8831" s="1" t="s">
        <v>89</v>
      </c>
    </row>
    <row r="8832" spans="1:7" x14ac:dyDescent="0.3">
      <c r="A8832" t="s">
        <v>1</v>
      </c>
      <c r="B8832" t="s">
        <v>9</v>
      </c>
      <c r="C8832" t="s">
        <v>13</v>
      </c>
      <c r="D8832">
        <v>0</v>
      </c>
      <c r="E8832">
        <v>126.32000000000002</v>
      </c>
      <c r="F8832">
        <v>126.32000000000002</v>
      </c>
      <c r="G8832" s="1" t="s">
        <v>90</v>
      </c>
    </row>
    <row r="8833" spans="1:7" x14ac:dyDescent="0.3">
      <c r="A8833" t="s">
        <v>1</v>
      </c>
      <c r="B8833" t="s">
        <v>9</v>
      </c>
      <c r="C8833" t="s">
        <v>14</v>
      </c>
      <c r="D8833">
        <v>0</v>
      </c>
      <c r="E8833">
        <v>166.79</v>
      </c>
      <c r="F8833">
        <v>169.01999999999998</v>
      </c>
      <c r="G8833" s="1" t="s">
        <v>90</v>
      </c>
    </row>
    <row r="8834" spans="1:7" x14ac:dyDescent="0.3">
      <c r="A8834" t="s">
        <v>1</v>
      </c>
      <c r="B8834" t="s">
        <v>9</v>
      </c>
      <c r="C8834" t="s">
        <v>14</v>
      </c>
      <c r="D8834">
        <v>1</v>
      </c>
      <c r="E8834">
        <v>149.13999999999999</v>
      </c>
      <c r="F8834">
        <v>149.13999999999999</v>
      </c>
      <c r="G8834" s="1" t="s">
        <v>90</v>
      </c>
    </row>
    <row r="8835" spans="1:7" x14ac:dyDescent="0.3">
      <c r="A8835" t="s">
        <v>1</v>
      </c>
      <c r="B8835" t="s">
        <v>9</v>
      </c>
      <c r="C8835" t="s">
        <v>15</v>
      </c>
      <c r="D8835">
        <v>0</v>
      </c>
      <c r="E8835">
        <v>136.4</v>
      </c>
      <c r="F8835">
        <v>136.4</v>
      </c>
      <c r="G8835" s="1" t="s">
        <v>90</v>
      </c>
    </row>
    <row r="8836" spans="1:7" x14ac:dyDescent="0.3">
      <c r="A8836" t="s">
        <v>1</v>
      </c>
      <c r="B8836" t="s">
        <v>9</v>
      </c>
      <c r="C8836" t="s">
        <v>15</v>
      </c>
      <c r="D8836">
        <v>1</v>
      </c>
      <c r="E8836">
        <v>165.64000000000001</v>
      </c>
      <c r="F8836">
        <v>165.64000000000001</v>
      </c>
      <c r="G8836" s="1" t="s">
        <v>90</v>
      </c>
    </row>
    <row r="8837" spans="1:7" x14ac:dyDescent="0.3">
      <c r="A8837" t="s">
        <v>1</v>
      </c>
      <c r="B8837" t="s">
        <v>9</v>
      </c>
      <c r="C8837" t="s">
        <v>16</v>
      </c>
      <c r="D8837">
        <v>0</v>
      </c>
      <c r="E8837">
        <v>503.27999999999992</v>
      </c>
      <c r="F8837">
        <v>506.7399999999999</v>
      </c>
      <c r="G8837" s="1" t="s">
        <v>90</v>
      </c>
    </row>
    <row r="8838" spans="1:7" x14ac:dyDescent="0.3">
      <c r="A8838" t="s">
        <v>1</v>
      </c>
      <c r="B8838" t="s">
        <v>9</v>
      </c>
      <c r="C8838" t="s">
        <v>16</v>
      </c>
      <c r="D8838">
        <v>1</v>
      </c>
      <c r="E8838">
        <v>331.40000000000003</v>
      </c>
      <c r="F8838">
        <v>331.40000000000003</v>
      </c>
      <c r="G8838" s="1" t="s">
        <v>90</v>
      </c>
    </row>
    <row r="8839" spans="1:7" x14ac:dyDescent="0.3">
      <c r="A8839" t="s">
        <v>1</v>
      </c>
      <c r="B8839" t="s">
        <v>9</v>
      </c>
      <c r="C8839" t="s">
        <v>17</v>
      </c>
      <c r="D8839">
        <v>0</v>
      </c>
      <c r="E8839">
        <v>498.84</v>
      </c>
      <c r="F8839">
        <v>498.84</v>
      </c>
      <c r="G8839" s="1" t="s">
        <v>90</v>
      </c>
    </row>
    <row r="8840" spans="1:7" x14ac:dyDescent="0.3">
      <c r="A8840" t="s">
        <v>1</v>
      </c>
      <c r="B8840" t="s">
        <v>9</v>
      </c>
      <c r="C8840" t="s">
        <v>17</v>
      </c>
      <c r="D8840">
        <v>1</v>
      </c>
      <c r="E8840">
        <v>654.30999999999995</v>
      </c>
      <c r="F8840">
        <v>654.30999999999995</v>
      </c>
      <c r="G8840" s="1" t="s">
        <v>90</v>
      </c>
    </row>
    <row r="8841" spans="1:7" x14ac:dyDescent="0.3">
      <c r="A8841" t="s">
        <v>1</v>
      </c>
      <c r="B8841" t="s">
        <v>9</v>
      </c>
      <c r="C8841" t="s">
        <v>18</v>
      </c>
      <c r="D8841">
        <v>0</v>
      </c>
      <c r="E8841">
        <v>273.15000000000003</v>
      </c>
      <c r="F8841">
        <v>273.15000000000003</v>
      </c>
      <c r="G8841" s="1" t="s">
        <v>90</v>
      </c>
    </row>
    <row r="8842" spans="1:7" x14ac:dyDescent="0.3">
      <c r="A8842" t="s">
        <v>1</v>
      </c>
      <c r="B8842" t="s">
        <v>9</v>
      </c>
      <c r="C8842" t="s">
        <v>18</v>
      </c>
      <c r="D8842">
        <v>1</v>
      </c>
      <c r="E8842">
        <v>1050.5999999999995</v>
      </c>
      <c r="F8842">
        <v>1050.5999999999995</v>
      </c>
      <c r="G8842" s="1" t="s">
        <v>90</v>
      </c>
    </row>
    <row r="8843" spans="1:7" x14ac:dyDescent="0.3">
      <c r="A8843" t="s">
        <v>1</v>
      </c>
      <c r="B8843" t="s">
        <v>9</v>
      </c>
      <c r="C8843" t="s">
        <v>19</v>
      </c>
      <c r="D8843">
        <v>0</v>
      </c>
      <c r="E8843">
        <v>1671.6199999999978</v>
      </c>
      <c r="F8843">
        <v>1671.6199999999978</v>
      </c>
      <c r="G8843" s="1" t="s">
        <v>90</v>
      </c>
    </row>
    <row r="8844" spans="1:7" x14ac:dyDescent="0.3">
      <c r="A8844" t="s">
        <v>1</v>
      </c>
      <c r="B8844" t="s">
        <v>9</v>
      </c>
      <c r="C8844" t="s">
        <v>19</v>
      </c>
      <c r="D8844">
        <v>1</v>
      </c>
      <c r="E8844">
        <v>3256.1599999999962</v>
      </c>
      <c r="F8844">
        <v>3256.1599999999962</v>
      </c>
      <c r="G8844" s="1" t="s">
        <v>90</v>
      </c>
    </row>
    <row r="8845" spans="1:7" x14ac:dyDescent="0.3">
      <c r="A8845" t="s">
        <v>1</v>
      </c>
      <c r="B8845" t="s">
        <v>9</v>
      </c>
      <c r="C8845" t="s">
        <v>20</v>
      </c>
      <c r="D8845">
        <v>0</v>
      </c>
      <c r="E8845">
        <v>4451.8499999999976</v>
      </c>
      <c r="F8845">
        <v>4456.3099999999977</v>
      </c>
      <c r="G8845" s="1" t="s">
        <v>90</v>
      </c>
    </row>
    <row r="8846" spans="1:7" x14ac:dyDescent="0.3">
      <c r="A8846" t="s">
        <v>1</v>
      </c>
      <c r="B8846" t="s">
        <v>9</v>
      </c>
      <c r="C8846" t="s">
        <v>20</v>
      </c>
      <c r="D8846">
        <v>1</v>
      </c>
      <c r="E8846">
        <v>3757.62</v>
      </c>
      <c r="F8846">
        <v>3757.62</v>
      </c>
      <c r="G8846" s="1" t="s">
        <v>90</v>
      </c>
    </row>
    <row r="8847" spans="1:7" x14ac:dyDescent="0.3">
      <c r="A8847" t="s">
        <v>1</v>
      </c>
      <c r="B8847" t="s">
        <v>9</v>
      </c>
      <c r="C8847" t="s">
        <v>21</v>
      </c>
      <c r="D8847">
        <v>0</v>
      </c>
      <c r="E8847">
        <v>5033.7799999999952</v>
      </c>
      <c r="F8847">
        <v>5040.6999999999953</v>
      </c>
      <c r="G8847" s="1" t="s">
        <v>90</v>
      </c>
    </row>
    <row r="8848" spans="1:7" x14ac:dyDescent="0.3">
      <c r="A8848" t="s">
        <v>1</v>
      </c>
      <c r="B8848" t="s">
        <v>9</v>
      </c>
      <c r="C8848" t="s">
        <v>21</v>
      </c>
      <c r="D8848">
        <v>1</v>
      </c>
      <c r="E8848">
        <v>6510.2200000000057</v>
      </c>
      <c r="F8848">
        <v>6510.2200000000057</v>
      </c>
      <c r="G8848" s="1" t="s">
        <v>90</v>
      </c>
    </row>
    <row r="8849" spans="1:7" x14ac:dyDescent="0.3">
      <c r="A8849" t="s">
        <v>1</v>
      </c>
      <c r="B8849" t="s">
        <v>9</v>
      </c>
      <c r="C8849" t="s">
        <v>22</v>
      </c>
      <c r="D8849">
        <v>0</v>
      </c>
      <c r="E8849">
        <v>8333.7400000000234</v>
      </c>
      <c r="F8849">
        <v>8333.7400000000234</v>
      </c>
      <c r="G8849" s="1" t="s">
        <v>90</v>
      </c>
    </row>
    <row r="8850" spans="1:7" x14ac:dyDescent="0.3">
      <c r="A8850" t="s">
        <v>1</v>
      </c>
      <c r="B8850" t="s">
        <v>9</v>
      </c>
      <c r="C8850" t="s">
        <v>22</v>
      </c>
      <c r="D8850">
        <v>1</v>
      </c>
      <c r="E8850">
        <v>13371.590000000078</v>
      </c>
      <c r="F8850">
        <v>13371.760000000078</v>
      </c>
      <c r="G8850" s="1" t="s">
        <v>90</v>
      </c>
    </row>
    <row r="8851" spans="1:7" x14ac:dyDescent="0.3">
      <c r="A8851" t="s">
        <v>1</v>
      </c>
      <c r="B8851" t="s">
        <v>9</v>
      </c>
      <c r="C8851" t="s">
        <v>23</v>
      </c>
      <c r="D8851">
        <v>0</v>
      </c>
      <c r="E8851">
        <v>7266.2000000000007</v>
      </c>
      <c r="F8851">
        <v>7266.2000000000007</v>
      </c>
      <c r="G8851" s="1" t="s">
        <v>90</v>
      </c>
    </row>
    <row r="8852" spans="1:7" x14ac:dyDescent="0.3">
      <c r="A8852" t="s">
        <v>1</v>
      </c>
      <c r="B8852" t="s">
        <v>9</v>
      </c>
      <c r="C8852" t="s">
        <v>23</v>
      </c>
      <c r="D8852">
        <v>1</v>
      </c>
      <c r="E8852">
        <v>11667.760000000084</v>
      </c>
      <c r="F8852">
        <v>11667.760000000084</v>
      </c>
      <c r="G8852" s="1" t="s">
        <v>90</v>
      </c>
    </row>
    <row r="8853" spans="1:7" x14ac:dyDescent="0.3">
      <c r="A8853" t="s">
        <v>1</v>
      </c>
      <c r="B8853" t="s">
        <v>9</v>
      </c>
      <c r="C8853" t="s">
        <v>24</v>
      </c>
      <c r="D8853">
        <v>0</v>
      </c>
      <c r="E8853">
        <v>11490.400000000058</v>
      </c>
      <c r="F8853">
        <v>11490.400000000058</v>
      </c>
      <c r="G8853" s="1" t="s">
        <v>90</v>
      </c>
    </row>
    <row r="8854" spans="1:7" x14ac:dyDescent="0.3">
      <c r="A8854" t="s">
        <v>1</v>
      </c>
      <c r="B8854" t="s">
        <v>9</v>
      </c>
      <c r="C8854" t="s">
        <v>24</v>
      </c>
      <c r="D8854">
        <v>1</v>
      </c>
      <c r="E8854">
        <v>13704.710000000065</v>
      </c>
      <c r="F8854">
        <v>13704.710000000065</v>
      </c>
      <c r="G8854" s="1" t="s">
        <v>90</v>
      </c>
    </row>
    <row r="8855" spans="1:7" x14ac:dyDescent="0.3">
      <c r="A8855" t="s">
        <v>1</v>
      </c>
      <c r="B8855" t="s">
        <v>9</v>
      </c>
      <c r="C8855" t="s">
        <v>25</v>
      </c>
      <c r="D8855">
        <v>0</v>
      </c>
      <c r="E8855">
        <v>11170.890000000054</v>
      </c>
      <c r="F8855">
        <v>11170.890000000054</v>
      </c>
      <c r="G8855" s="1" t="s">
        <v>90</v>
      </c>
    </row>
    <row r="8856" spans="1:7" x14ac:dyDescent="0.3">
      <c r="A8856" t="s">
        <v>1</v>
      </c>
      <c r="B8856" t="s">
        <v>9</v>
      </c>
      <c r="C8856" t="s">
        <v>25</v>
      </c>
      <c r="D8856">
        <v>1</v>
      </c>
      <c r="E8856">
        <v>15023.740000000089</v>
      </c>
      <c r="F8856">
        <v>15023.740000000089</v>
      </c>
      <c r="G8856" s="1" t="s">
        <v>90</v>
      </c>
    </row>
    <row r="8857" spans="1:7" x14ac:dyDescent="0.3">
      <c r="A8857" t="s">
        <v>1</v>
      </c>
      <c r="B8857" t="s">
        <v>9</v>
      </c>
      <c r="C8857" t="s">
        <v>26</v>
      </c>
      <c r="D8857">
        <v>0</v>
      </c>
      <c r="E8857">
        <v>10513.020000000046</v>
      </c>
      <c r="F8857">
        <v>10523.400000000047</v>
      </c>
      <c r="G8857" s="1" t="s">
        <v>90</v>
      </c>
    </row>
    <row r="8858" spans="1:7" x14ac:dyDescent="0.3">
      <c r="A8858" t="s">
        <v>1</v>
      </c>
      <c r="B8858" t="s">
        <v>9</v>
      </c>
      <c r="C8858" t="s">
        <v>26</v>
      </c>
      <c r="D8858">
        <v>1</v>
      </c>
      <c r="E8858">
        <v>11970.64000000005</v>
      </c>
      <c r="F8858">
        <v>11970.64000000005</v>
      </c>
      <c r="G8858" s="1" t="s">
        <v>90</v>
      </c>
    </row>
    <row r="8859" spans="1:7" x14ac:dyDescent="0.3">
      <c r="A8859" t="s">
        <v>1</v>
      </c>
      <c r="B8859" t="s">
        <v>9</v>
      </c>
      <c r="C8859" t="s">
        <v>27</v>
      </c>
      <c r="D8859">
        <v>0</v>
      </c>
      <c r="E8859">
        <v>10152.720000000038</v>
      </c>
      <c r="F8859">
        <v>10160.270000000037</v>
      </c>
      <c r="G8859" s="1" t="s">
        <v>90</v>
      </c>
    </row>
    <row r="8860" spans="1:7" x14ac:dyDescent="0.3">
      <c r="A8860" t="s">
        <v>1</v>
      </c>
      <c r="B8860" t="s">
        <v>9</v>
      </c>
      <c r="C8860" t="s">
        <v>27</v>
      </c>
      <c r="D8860">
        <v>1</v>
      </c>
      <c r="E8860">
        <v>6074.1600000000035</v>
      </c>
      <c r="F8860">
        <v>6074.1600000000035</v>
      </c>
      <c r="G8860" s="1" t="s">
        <v>90</v>
      </c>
    </row>
    <row r="8861" spans="1:7" x14ac:dyDescent="0.3">
      <c r="A8861" t="s">
        <v>1</v>
      </c>
      <c r="B8861" t="s">
        <v>9</v>
      </c>
      <c r="C8861" t="s">
        <v>28</v>
      </c>
      <c r="D8861">
        <v>0</v>
      </c>
      <c r="E8861">
        <v>6904.3500000000104</v>
      </c>
      <c r="F8861">
        <v>6904.3500000000104</v>
      </c>
      <c r="G8861" s="1" t="s">
        <v>90</v>
      </c>
    </row>
    <row r="8862" spans="1:7" x14ac:dyDescent="0.3">
      <c r="A8862" t="s">
        <v>1</v>
      </c>
      <c r="B8862" t="s">
        <v>9</v>
      </c>
      <c r="C8862" t="s">
        <v>28</v>
      </c>
      <c r="D8862">
        <v>1</v>
      </c>
      <c r="E8862">
        <v>3100.9399999999973</v>
      </c>
      <c r="F8862">
        <v>3100.9399999999973</v>
      </c>
      <c r="G8862" s="1" t="s">
        <v>90</v>
      </c>
    </row>
    <row r="8863" spans="1:7" x14ac:dyDescent="0.3">
      <c r="A8863" t="s">
        <v>1</v>
      </c>
      <c r="B8863" t="s">
        <v>9</v>
      </c>
      <c r="C8863" t="s">
        <v>29</v>
      </c>
      <c r="D8863">
        <v>0</v>
      </c>
      <c r="E8863">
        <v>3833.8800000000015</v>
      </c>
      <c r="F8863">
        <v>3833.8800000000015</v>
      </c>
      <c r="G8863" s="1" t="s">
        <v>90</v>
      </c>
    </row>
    <row r="8864" spans="1:7" x14ac:dyDescent="0.3">
      <c r="A8864" t="s">
        <v>1</v>
      </c>
      <c r="B8864" t="s">
        <v>9</v>
      </c>
      <c r="C8864" t="s">
        <v>29</v>
      </c>
      <c r="D8864">
        <v>1</v>
      </c>
      <c r="E8864">
        <v>1445.2799999999988</v>
      </c>
      <c r="F8864">
        <v>1445.2799999999988</v>
      </c>
      <c r="G8864" s="1" t="s">
        <v>90</v>
      </c>
    </row>
    <row r="8865" spans="1:7" x14ac:dyDescent="0.3">
      <c r="A8865" t="s">
        <v>1</v>
      </c>
      <c r="B8865" t="s">
        <v>9</v>
      </c>
      <c r="C8865" t="s">
        <v>10</v>
      </c>
      <c r="D8865">
        <v>0</v>
      </c>
      <c r="E8865">
        <v>162.32</v>
      </c>
      <c r="F8865">
        <v>162.32</v>
      </c>
      <c r="G8865" s="1" t="s">
        <v>91</v>
      </c>
    </row>
    <row r="8866" spans="1:7" x14ac:dyDescent="0.3">
      <c r="A8866" t="s">
        <v>1</v>
      </c>
      <c r="B8866" t="s">
        <v>9</v>
      </c>
      <c r="C8866" t="s">
        <v>10</v>
      </c>
      <c r="D8866">
        <v>1</v>
      </c>
      <c r="E8866">
        <v>71.27000000000001</v>
      </c>
      <c r="F8866">
        <v>71.27000000000001</v>
      </c>
      <c r="G8866" s="1" t="s">
        <v>91</v>
      </c>
    </row>
    <row r="8867" spans="1:7" x14ac:dyDescent="0.3">
      <c r="A8867" t="s">
        <v>1</v>
      </c>
      <c r="B8867" t="s">
        <v>9</v>
      </c>
      <c r="C8867" t="s">
        <v>11</v>
      </c>
      <c r="D8867">
        <v>0</v>
      </c>
      <c r="E8867">
        <v>65.460000000000008</v>
      </c>
      <c r="F8867">
        <v>65.460000000000008</v>
      </c>
      <c r="G8867" s="1" t="s">
        <v>91</v>
      </c>
    </row>
    <row r="8868" spans="1:7" x14ac:dyDescent="0.3">
      <c r="A8868" t="s">
        <v>1</v>
      </c>
      <c r="B8868" t="s">
        <v>9</v>
      </c>
      <c r="C8868" t="s">
        <v>11</v>
      </c>
      <c r="D8868">
        <v>1</v>
      </c>
      <c r="E8868">
        <v>341.06999999999982</v>
      </c>
      <c r="F8868">
        <v>341.06999999999982</v>
      </c>
      <c r="G8868" s="1" t="s">
        <v>91</v>
      </c>
    </row>
    <row r="8869" spans="1:7" x14ac:dyDescent="0.3">
      <c r="A8869" t="s">
        <v>1</v>
      </c>
      <c r="B8869" t="s">
        <v>9</v>
      </c>
      <c r="C8869" t="s">
        <v>12</v>
      </c>
      <c r="D8869">
        <v>0</v>
      </c>
      <c r="E8869">
        <v>663.2299999999999</v>
      </c>
      <c r="F8869">
        <v>663.2299999999999</v>
      </c>
      <c r="G8869" s="1" t="s">
        <v>91</v>
      </c>
    </row>
    <row r="8870" spans="1:7" x14ac:dyDescent="0.3">
      <c r="A8870" t="s">
        <v>1</v>
      </c>
      <c r="B8870" t="s">
        <v>9</v>
      </c>
      <c r="C8870" t="s">
        <v>12</v>
      </c>
      <c r="D8870">
        <v>1</v>
      </c>
      <c r="E8870">
        <v>472.57</v>
      </c>
      <c r="F8870">
        <v>473.83</v>
      </c>
      <c r="G8870" s="1" t="s">
        <v>91</v>
      </c>
    </row>
    <row r="8871" spans="1:7" x14ac:dyDescent="0.3">
      <c r="A8871" t="s">
        <v>1</v>
      </c>
      <c r="B8871" t="s">
        <v>9</v>
      </c>
      <c r="C8871" t="s">
        <v>13</v>
      </c>
      <c r="D8871">
        <v>0</v>
      </c>
      <c r="E8871">
        <v>539.96</v>
      </c>
      <c r="F8871">
        <v>539.96</v>
      </c>
      <c r="G8871" s="1" t="s">
        <v>91</v>
      </c>
    </row>
    <row r="8872" spans="1:7" x14ac:dyDescent="0.3">
      <c r="A8872" t="s">
        <v>1</v>
      </c>
      <c r="B8872" t="s">
        <v>9</v>
      </c>
      <c r="C8872" t="s">
        <v>13</v>
      </c>
      <c r="D8872">
        <v>1</v>
      </c>
      <c r="E8872">
        <v>1039.5299999999997</v>
      </c>
      <c r="F8872">
        <v>1039.5299999999997</v>
      </c>
      <c r="G8872" s="1" t="s">
        <v>91</v>
      </c>
    </row>
    <row r="8873" spans="1:7" x14ac:dyDescent="0.3">
      <c r="A8873" t="s">
        <v>1</v>
      </c>
      <c r="B8873" t="s">
        <v>9</v>
      </c>
      <c r="C8873" t="s">
        <v>14</v>
      </c>
      <c r="D8873">
        <v>0</v>
      </c>
      <c r="E8873">
        <v>953.86000000000013</v>
      </c>
      <c r="F8873">
        <v>953.86000000000013</v>
      </c>
      <c r="G8873" s="1" t="s">
        <v>91</v>
      </c>
    </row>
    <row r="8874" spans="1:7" x14ac:dyDescent="0.3">
      <c r="A8874" t="s">
        <v>1</v>
      </c>
      <c r="B8874" t="s">
        <v>9</v>
      </c>
      <c r="C8874" t="s">
        <v>14</v>
      </c>
      <c r="D8874">
        <v>1</v>
      </c>
      <c r="E8874">
        <v>2033.3399999999945</v>
      </c>
      <c r="F8874">
        <v>2033.3399999999945</v>
      </c>
      <c r="G8874" s="1" t="s">
        <v>91</v>
      </c>
    </row>
    <row r="8875" spans="1:7" x14ac:dyDescent="0.3">
      <c r="A8875" t="s">
        <v>1</v>
      </c>
      <c r="B8875" t="s">
        <v>9</v>
      </c>
      <c r="C8875" t="s">
        <v>15</v>
      </c>
      <c r="D8875">
        <v>0</v>
      </c>
      <c r="E8875">
        <v>1564.2499999999995</v>
      </c>
      <c r="F8875">
        <v>1564.2499999999995</v>
      </c>
      <c r="G8875" s="1" t="s">
        <v>91</v>
      </c>
    </row>
    <row r="8876" spans="1:7" x14ac:dyDescent="0.3">
      <c r="A8876" t="s">
        <v>1</v>
      </c>
      <c r="B8876" t="s">
        <v>9</v>
      </c>
      <c r="C8876" t="s">
        <v>15</v>
      </c>
      <c r="D8876">
        <v>1</v>
      </c>
      <c r="E8876">
        <v>2667.2899999999954</v>
      </c>
      <c r="F8876">
        <v>2667.2899999999954</v>
      </c>
      <c r="G8876" s="1" t="s">
        <v>91</v>
      </c>
    </row>
    <row r="8877" spans="1:7" x14ac:dyDescent="0.3">
      <c r="A8877" t="s">
        <v>1</v>
      </c>
      <c r="B8877" t="s">
        <v>9</v>
      </c>
      <c r="C8877" t="s">
        <v>16</v>
      </c>
      <c r="D8877">
        <v>0</v>
      </c>
      <c r="E8877">
        <v>2521.9300000000007</v>
      </c>
      <c r="F8877">
        <v>2521.9300000000007</v>
      </c>
      <c r="G8877" s="1" t="s">
        <v>91</v>
      </c>
    </row>
    <row r="8878" spans="1:7" x14ac:dyDescent="0.3">
      <c r="A8878" t="s">
        <v>1</v>
      </c>
      <c r="B8878" t="s">
        <v>9</v>
      </c>
      <c r="C8878" t="s">
        <v>16</v>
      </c>
      <c r="D8878">
        <v>1</v>
      </c>
      <c r="E8878">
        <v>5553.4000000000005</v>
      </c>
      <c r="F8878">
        <v>5553.4000000000005</v>
      </c>
      <c r="G8878" s="1" t="s">
        <v>91</v>
      </c>
    </row>
    <row r="8879" spans="1:7" x14ac:dyDescent="0.3">
      <c r="A8879" t="s">
        <v>1</v>
      </c>
      <c r="B8879" t="s">
        <v>9</v>
      </c>
      <c r="C8879" t="s">
        <v>17</v>
      </c>
      <c r="D8879">
        <v>0</v>
      </c>
      <c r="E8879">
        <v>5387.3699999999944</v>
      </c>
      <c r="F8879">
        <v>5387.3699999999944</v>
      </c>
      <c r="G8879" s="1" t="s">
        <v>91</v>
      </c>
    </row>
    <row r="8880" spans="1:7" x14ac:dyDescent="0.3">
      <c r="A8880" t="s">
        <v>1</v>
      </c>
      <c r="B8880" t="s">
        <v>9</v>
      </c>
      <c r="C8880" t="s">
        <v>17</v>
      </c>
      <c r="D8880">
        <v>1</v>
      </c>
      <c r="E8880">
        <v>10752.409999999947</v>
      </c>
      <c r="F8880">
        <v>10752.409999999947</v>
      </c>
      <c r="G8880" s="1" t="s">
        <v>91</v>
      </c>
    </row>
    <row r="8881" spans="1:7" x14ac:dyDescent="0.3">
      <c r="A8881" t="s">
        <v>1</v>
      </c>
      <c r="B8881" t="s">
        <v>9</v>
      </c>
      <c r="C8881" t="s">
        <v>18</v>
      </c>
      <c r="D8881">
        <v>0</v>
      </c>
      <c r="E8881">
        <v>7905.9299999999866</v>
      </c>
      <c r="F8881">
        <v>7906.5499999999865</v>
      </c>
      <c r="G8881" s="1" t="s">
        <v>91</v>
      </c>
    </row>
    <row r="8882" spans="1:7" x14ac:dyDescent="0.3">
      <c r="A8882" t="s">
        <v>1</v>
      </c>
      <c r="B8882" t="s">
        <v>9</v>
      </c>
      <c r="C8882" t="s">
        <v>18</v>
      </c>
      <c r="D8882">
        <v>1</v>
      </c>
      <c r="E8882">
        <v>19299.259999999904</v>
      </c>
      <c r="F8882">
        <v>19320.079999999907</v>
      </c>
      <c r="G8882" s="1" t="s">
        <v>91</v>
      </c>
    </row>
    <row r="8883" spans="1:7" x14ac:dyDescent="0.3">
      <c r="A8883" t="s">
        <v>1</v>
      </c>
      <c r="B8883" t="s">
        <v>9</v>
      </c>
      <c r="C8883" t="s">
        <v>19</v>
      </c>
      <c r="D8883">
        <v>0</v>
      </c>
      <c r="E8883">
        <v>15867.659999999902</v>
      </c>
      <c r="F8883">
        <v>15884.899999999901</v>
      </c>
      <c r="G8883" s="1" t="s">
        <v>91</v>
      </c>
    </row>
    <row r="8884" spans="1:7" x14ac:dyDescent="0.3">
      <c r="A8884" t="s">
        <v>1</v>
      </c>
      <c r="B8884" t="s">
        <v>9</v>
      </c>
      <c r="C8884" t="s">
        <v>19</v>
      </c>
      <c r="D8884">
        <v>1</v>
      </c>
      <c r="E8884">
        <v>34026.660000000171</v>
      </c>
      <c r="F8884">
        <v>34026.660000000171</v>
      </c>
      <c r="G8884" s="1" t="s">
        <v>91</v>
      </c>
    </row>
    <row r="8885" spans="1:7" x14ac:dyDescent="0.3">
      <c r="A8885" t="s">
        <v>1</v>
      </c>
      <c r="B8885" t="s">
        <v>9</v>
      </c>
      <c r="C8885" t="s">
        <v>20</v>
      </c>
      <c r="D8885">
        <v>0</v>
      </c>
      <c r="E8885">
        <v>32189.080000000125</v>
      </c>
      <c r="F8885">
        <v>32193.310000000129</v>
      </c>
      <c r="G8885" s="1" t="s">
        <v>91</v>
      </c>
    </row>
    <row r="8886" spans="1:7" x14ac:dyDescent="0.3">
      <c r="A8886" t="s">
        <v>1</v>
      </c>
      <c r="B8886" t="s">
        <v>9</v>
      </c>
      <c r="C8886" t="s">
        <v>20</v>
      </c>
      <c r="D8886">
        <v>1</v>
      </c>
      <c r="E8886">
        <v>54609.850000000428</v>
      </c>
      <c r="F8886">
        <v>54612.11000000043</v>
      </c>
      <c r="G8886" s="1" t="s">
        <v>91</v>
      </c>
    </row>
    <row r="8887" spans="1:7" x14ac:dyDescent="0.3">
      <c r="A8887" t="s">
        <v>1</v>
      </c>
      <c r="B8887" t="s">
        <v>9</v>
      </c>
      <c r="C8887" t="s">
        <v>21</v>
      </c>
      <c r="D8887">
        <v>0</v>
      </c>
      <c r="E8887">
        <v>52818.900000000271</v>
      </c>
      <c r="F8887">
        <v>52820.760000000264</v>
      </c>
      <c r="G8887" s="1" t="s">
        <v>91</v>
      </c>
    </row>
    <row r="8888" spans="1:7" x14ac:dyDescent="0.3">
      <c r="A8888" t="s">
        <v>1</v>
      </c>
      <c r="B8888" t="s">
        <v>9</v>
      </c>
      <c r="C8888" t="s">
        <v>21</v>
      </c>
      <c r="D8888">
        <v>1</v>
      </c>
      <c r="E8888">
        <v>89933.060000000813</v>
      </c>
      <c r="F8888">
        <v>89934.700000000812</v>
      </c>
      <c r="G8888" s="1" t="s">
        <v>91</v>
      </c>
    </row>
    <row r="8889" spans="1:7" x14ac:dyDescent="0.3">
      <c r="A8889" t="s">
        <v>1</v>
      </c>
      <c r="B8889" t="s">
        <v>9</v>
      </c>
      <c r="C8889" t="s">
        <v>22</v>
      </c>
      <c r="D8889">
        <v>0</v>
      </c>
      <c r="E8889">
        <v>68175.780000000508</v>
      </c>
      <c r="F8889">
        <v>68178.040000000503</v>
      </c>
      <c r="G8889" s="1" t="s">
        <v>91</v>
      </c>
    </row>
    <row r="8890" spans="1:7" x14ac:dyDescent="0.3">
      <c r="A8890" t="s">
        <v>1</v>
      </c>
      <c r="B8890" t="s">
        <v>9</v>
      </c>
      <c r="C8890" t="s">
        <v>22</v>
      </c>
      <c r="D8890">
        <v>1</v>
      </c>
      <c r="E8890">
        <v>123484.02000000181</v>
      </c>
      <c r="F8890">
        <v>123487.72000000181</v>
      </c>
      <c r="G8890" s="1" t="s">
        <v>91</v>
      </c>
    </row>
    <row r="8891" spans="1:7" x14ac:dyDescent="0.3">
      <c r="A8891" t="s">
        <v>1</v>
      </c>
      <c r="B8891" t="s">
        <v>9</v>
      </c>
      <c r="C8891" t="s">
        <v>23</v>
      </c>
      <c r="D8891">
        <v>0</v>
      </c>
      <c r="E8891">
        <v>75469.830000000802</v>
      </c>
      <c r="F8891">
        <v>75472.710000000792</v>
      </c>
      <c r="G8891" s="1" t="s">
        <v>91</v>
      </c>
    </row>
    <row r="8892" spans="1:7" x14ac:dyDescent="0.3">
      <c r="A8892" t="s">
        <v>1</v>
      </c>
      <c r="B8892" t="s">
        <v>9</v>
      </c>
      <c r="C8892" t="s">
        <v>23</v>
      </c>
      <c r="D8892">
        <v>1</v>
      </c>
      <c r="E8892">
        <v>133697.43000000177</v>
      </c>
      <c r="F8892">
        <v>133701.35000000181</v>
      </c>
      <c r="G8892" s="1" t="s">
        <v>91</v>
      </c>
    </row>
    <row r="8893" spans="1:7" x14ac:dyDescent="0.3">
      <c r="A8893" t="s">
        <v>1</v>
      </c>
      <c r="B8893" t="s">
        <v>9</v>
      </c>
      <c r="C8893" t="s">
        <v>24</v>
      </c>
      <c r="D8893">
        <v>0</v>
      </c>
      <c r="E8893">
        <v>73705.220000000627</v>
      </c>
      <c r="F8893">
        <v>73707.700000000637</v>
      </c>
      <c r="G8893" s="1" t="s">
        <v>91</v>
      </c>
    </row>
    <row r="8894" spans="1:7" x14ac:dyDescent="0.3">
      <c r="A8894" t="s">
        <v>1</v>
      </c>
      <c r="B8894" t="s">
        <v>9</v>
      </c>
      <c r="C8894" t="s">
        <v>24</v>
      </c>
      <c r="D8894">
        <v>1</v>
      </c>
      <c r="E8894">
        <v>112800.28000000099</v>
      </c>
      <c r="F8894">
        <v>112801.72000000101</v>
      </c>
      <c r="G8894" s="1" t="s">
        <v>91</v>
      </c>
    </row>
    <row r="8895" spans="1:7" x14ac:dyDescent="0.3">
      <c r="A8895" t="s">
        <v>1</v>
      </c>
      <c r="B8895" t="s">
        <v>9</v>
      </c>
      <c r="C8895" t="s">
        <v>25</v>
      </c>
      <c r="D8895">
        <v>0</v>
      </c>
      <c r="E8895">
        <v>73813.200000000652</v>
      </c>
      <c r="F8895">
        <v>73816.080000000642</v>
      </c>
      <c r="G8895" s="1" t="s">
        <v>91</v>
      </c>
    </row>
    <row r="8896" spans="1:7" x14ac:dyDescent="0.3">
      <c r="A8896" t="s">
        <v>1</v>
      </c>
      <c r="B8896" t="s">
        <v>9</v>
      </c>
      <c r="C8896" t="s">
        <v>25</v>
      </c>
      <c r="D8896">
        <v>1</v>
      </c>
      <c r="E8896">
        <v>96390.330000000744</v>
      </c>
      <c r="F8896">
        <v>96390.950000000739</v>
      </c>
      <c r="G8896" s="1" t="s">
        <v>91</v>
      </c>
    </row>
    <row r="8897" spans="1:7" x14ac:dyDescent="0.3">
      <c r="A8897" t="s">
        <v>1</v>
      </c>
      <c r="B8897" t="s">
        <v>9</v>
      </c>
      <c r="C8897" t="s">
        <v>26</v>
      </c>
      <c r="D8897">
        <v>0</v>
      </c>
      <c r="E8897">
        <v>66381.390000000581</v>
      </c>
      <c r="F8897">
        <v>66381.820000000589</v>
      </c>
      <c r="G8897" s="1" t="s">
        <v>91</v>
      </c>
    </row>
    <row r="8898" spans="1:7" x14ac:dyDescent="0.3">
      <c r="A8898" t="s">
        <v>1</v>
      </c>
      <c r="B8898" t="s">
        <v>9</v>
      </c>
      <c r="C8898" t="s">
        <v>26</v>
      </c>
      <c r="D8898">
        <v>1</v>
      </c>
      <c r="E8898">
        <v>76849.850000000559</v>
      </c>
      <c r="F8898">
        <v>76850.250000000553</v>
      </c>
      <c r="G8898" s="1" t="s">
        <v>91</v>
      </c>
    </row>
    <row r="8899" spans="1:7" x14ac:dyDescent="0.3">
      <c r="A8899" t="s">
        <v>1</v>
      </c>
      <c r="B8899" t="s">
        <v>9</v>
      </c>
      <c r="C8899" t="s">
        <v>27</v>
      </c>
      <c r="D8899">
        <v>0</v>
      </c>
      <c r="E8899">
        <v>64646.860000000575</v>
      </c>
      <c r="F8899">
        <v>64664.840000000571</v>
      </c>
      <c r="G8899" s="1" t="s">
        <v>91</v>
      </c>
    </row>
    <row r="8900" spans="1:7" x14ac:dyDescent="0.3">
      <c r="A8900" t="s">
        <v>1</v>
      </c>
      <c r="B8900" t="s">
        <v>9</v>
      </c>
      <c r="C8900" t="s">
        <v>27</v>
      </c>
      <c r="D8900">
        <v>1</v>
      </c>
      <c r="E8900">
        <v>55242.520000000361</v>
      </c>
      <c r="F8900">
        <v>55245.620000000352</v>
      </c>
      <c r="G8900" s="1" t="s">
        <v>91</v>
      </c>
    </row>
    <row r="8901" spans="1:7" x14ac:dyDescent="0.3">
      <c r="A8901" t="s">
        <v>1</v>
      </c>
      <c r="B8901" t="s">
        <v>9</v>
      </c>
      <c r="C8901" t="s">
        <v>28</v>
      </c>
      <c r="D8901">
        <v>0</v>
      </c>
      <c r="E8901">
        <v>42746.110000000357</v>
      </c>
      <c r="F8901">
        <v>42747.350000000355</v>
      </c>
      <c r="G8901" s="1" t="s">
        <v>91</v>
      </c>
    </row>
    <row r="8902" spans="1:7" x14ac:dyDescent="0.3">
      <c r="A8902" t="s">
        <v>1</v>
      </c>
      <c r="B8902" t="s">
        <v>9</v>
      </c>
      <c r="C8902" t="s">
        <v>28</v>
      </c>
      <c r="D8902">
        <v>1</v>
      </c>
      <c r="E8902">
        <v>29922.600000000217</v>
      </c>
      <c r="F8902">
        <v>29927.890000000214</v>
      </c>
      <c r="G8902" s="1" t="s">
        <v>91</v>
      </c>
    </row>
    <row r="8903" spans="1:7" x14ac:dyDescent="0.3">
      <c r="A8903" t="s">
        <v>1</v>
      </c>
      <c r="B8903" t="s">
        <v>9</v>
      </c>
      <c r="C8903" t="s">
        <v>29</v>
      </c>
      <c r="D8903">
        <v>0</v>
      </c>
      <c r="E8903">
        <v>29841.830000000111</v>
      </c>
      <c r="F8903">
        <v>29846.990000000114</v>
      </c>
      <c r="G8903" s="1" t="s">
        <v>91</v>
      </c>
    </row>
    <row r="8904" spans="1:7" x14ac:dyDescent="0.3">
      <c r="A8904" t="s">
        <v>1</v>
      </c>
      <c r="B8904" t="s">
        <v>9</v>
      </c>
      <c r="C8904" t="s">
        <v>29</v>
      </c>
      <c r="D8904">
        <v>1</v>
      </c>
      <c r="E8904">
        <v>12339.539999999959</v>
      </c>
      <c r="F8904">
        <v>12340.15999999996</v>
      </c>
      <c r="G8904" s="1" t="s">
        <v>91</v>
      </c>
    </row>
    <row r="8905" spans="1:7" x14ac:dyDescent="0.3">
      <c r="A8905" t="s">
        <v>1</v>
      </c>
      <c r="B8905" t="s">
        <v>9</v>
      </c>
      <c r="C8905" t="s">
        <v>12</v>
      </c>
      <c r="D8905">
        <v>0</v>
      </c>
      <c r="E8905">
        <v>28.04</v>
      </c>
      <c r="F8905">
        <v>28.04</v>
      </c>
      <c r="G8905" s="1" t="s">
        <v>92</v>
      </c>
    </row>
    <row r="8906" spans="1:7" x14ac:dyDescent="0.3">
      <c r="A8906" t="s">
        <v>1</v>
      </c>
      <c r="B8906" t="s">
        <v>9</v>
      </c>
      <c r="C8906" t="s">
        <v>14</v>
      </c>
      <c r="D8906">
        <v>0</v>
      </c>
      <c r="E8906">
        <v>280.36</v>
      </c>
      <c r="F8906">
        <v>280.36</v>
      </c>
      <c r="G8906" s="1" t="s">
        <v>92</v>
      </c>
    </row>
    <row r="8907" spans="1:7" x14ac:dyDescent="0.3">
      <c r="A8907" t="s">
        <v>1</v>
      </c>
      <c r="B8907" t="s">
        <v>9</v>
      </c>
      <c r="C8907" t="s">
        <v>14</v>
      </c>
      <c r="D8907">
        <v>1</v>
      </c>
      <c r="E8907">
        <v>216.82999999999998</v>
      </c>
      <c r="F8907">
        <v>216.82999999999998</v>
      </c>
      <c r="G8907" s="1" t="s">
        <v>92</v>
      </c>
    </row>
    <row r="8908" spans="1:7" x14ac:dyDescent="0.3">
      <c r="A8908" t="s">
        <v>1</v>
      </c>
      <c r="B8908" t="s">
        <v>9</v>
      </c>
      <c r="C8908" t="s">
        <v>15</v>
      </c>
      <c r="D8908">
        <v>0</v>
      </c>
      <c r="E8908">
        <v>424.07000000000005</v>
      </c>
      <c r="F8908">
        <v>424.07000000000005</v>
      </c>
      <c r="G8908" s="1" t="s">
        <v>92</v>
      </c>
    </row>
    <row r="8909" spans="1:7" x14ac:dyDescent="0.3">
      <c r="A8909" t="s">
        <v>1</v>
      </c>
      <c r="B8909" t="s">
        <v>9</v>
      </c>
      <c r="C8909" t="s">
        <v>15</v>
      </c>
      <c r="D8909">
        <v>1</v>
      </c>
      <c r="E8909">
        <v>2430.7799999999997</v>
      </c>
      <c r="F8909">
        <v>2430.7799999999997</v>
      </c>
      <c r="G8909" s="1" t="s">
        <v>92</v>
      </c>
    </row>
    <row r="8910" spans="1:7" x14ac:dyDescent="0.3">
      <c r="A8910" t="s">
        <v>1</v>
      </c>
      <c r="B8910" t="s">
        <v>9</v>
      </c>
      <c r="C8910" t="s">
        <v>16</v>
      </c>
      <c r="D8910">
        <v>0</v>
      </c>
      <c r="E8910">
        <v>2188.16</v>
      </c>
      <c r="F8910">
        <v>2188.16</v>
      </c>
      <c r="G8910" s="1" t="s">
        <v>92</v>
      </c>
    </row>
    <row r="8911" spans="1:7" x14ac:dyDescent="0.3">
      <c r="A8911" t="s">
        <v>1</v>
      </c>
      <c r="B8911" t="s">
        <v>9</v>
      </c>
      <c r="C8911" t="s">
        <v>16</v>
      </c>
      <c r="D8911">
        <v>1</v>
      </c>
      <c r="E8911">
        <v>4989.5400000000027</v>
      </c>
      <c r="F8911">
        <v>4989.5400000000027</v>
      </c>
      <c r="G8911" s="1" t="s">
        <v>92</v>
      </c>
    </row>
    <row r="8912" spans="1:7" x14ac:dyDescent="0.3">
      <c r="A8912" t="s">
        <v>1</v>
      </c>
      <c r="B8912" t="s">
        <v>9</v>
      </c>
      <c r="C8912" t="s">
        <v>17</v>
      </c>
      <c r="D8912">
        <v>0</v>
      </c>
      <c r="E8912">
        <v>3560.8800000000028</v>
      </c>
      <c r="F8912">
        <v>3560.8800000000028</v>
      </c>
      <c r="G8912" s="1" t="s">
        <v>92</v>
      </c>
    </row>
    <row r="8913" spans="1:7" x14ac:dyDescent="0.3">
      <c r="A8913" t="s">
        <v>1</v>
      </c>
      <c r="B8913" t="s">
        <v>9</v>
      </c>
      <c r="C8913" t="s">
        <v>17</v>
      </c>
      <c r="D8913">
        <v>1</v>
      </c>
      <c r="E8913">
        <v>12930.740000000022</v>
      </c>
      <c r="F8913">
        <v>12930.740000000022</v>
      </c>
      <c r="G8913" s="1" t="s">
        <v>92</v>
      </c>
    </row>
    <row r="8914" spans="1:7" x14ac:dyDescent="0.3">
      <c r="A8914" t="s">
        <v>1</v>
      </c>
      <c r="B8914" t="s">
        <v>9</v>
      </c>
      <c r="C8914" t="s">
        <v>18</v>
      </c>
      <c r="D8914">
        <v>0</v>
      </c>
      <c r="E8914">
        <v>11771.530000000021</v>
      </c>
      <c r="F8914">
        <v>11771.530000000021</v>
      </c>
      <c r="G8914" s="1" t="s">
        <v>92</v>
      </c>
    </row>
    <row r="8915" spans="1:7" x14ac:dyDescent="0.3">
      <c r="A8915" t="s">
        <v>1</v>
      </c>
      <c r="B8915" t="s">
        <v>9</v>
      </c>
      <c r="C8915" t="s">
        <v>18</v>
      </c>
      <c r="D8915">
        <v>1</v>
      </c>
      <c r="E8915">
        <v>30312.669999999795</v>
      </c>
      <c r="F8915">
        <v>30312.669999999795</v>
      </c>
      <c r="G8915" s="1" t="s">
        <v>92</v>
      </c>
    </row>
    <row r="8916" spans="1:7" x14ac:dyDescent="0.3">
      <c r="A8916" t="s">
        <v>1</v>
      </c>
      <c r="B8916" t="s">
        <v>9</v>
      </c>
      <c r="C8916" t="s">
        <v>19</v>
      </c>
      <c r="D8916">
        <v>0</v>
      </c>
      <c r="E8916">
        <v>31209.819999999785</v>
      </c>
      <c r="F8916">
        <v>31209.819999999785</v>
      </c>
      <c r="G8916" s="1" t="s">
        <v>92</v>
      </c>
    </row>
    <row r="8917" spans="1:7" x14ac:dyDescent="0.3">
      <c r="A8917" t="s">
        <v>1</v>
      </c>
      <c r="B8917" t="s">
        <v>9</v>
      </c>
      <c r="C8917" t="s">
        <v>19</v>
      </c>
      <c r="D8917">
        <v>1</v>
      </c>
      <c r="E8917">
        <v>53393.290000000139</v>
      </c>
      <c r="F8917">
        <v>53393.290000000139</v>
      </c>
      <c r="G8917" s="1" t="s">
        <v>92</v>
      </c>
    </row>
    <row r="8918" spans="1:7" x14ac:dyDescent="0.3">
      <c r="A8918" t="s">
        <v>1</v>
      </c>
      <c r="B8918" t="s">
        <v>9</v>
      </c>
      <c r="C8918" t="s">
        <v>20</v>
      </c>
      <c r="D8918">
        <v>0</v>
      </c>
      <c r="E8918">
        <v>54666.490000000274</v>
      </c>
      <c r="F8918">
        <v>54666.490000000274</v>
      </c>
      <c r="G8918" s="1" t="s">
        <v>92</v>
      </c>
    </row>
    <row r="8919" spans="1:7" x14ac:dyDescent="0.3">
      <c r="A8919" t="s">
        <v>1</v>
      </c>
      <c r="B8919" t="s">
        <v>9</v>
      </c>
      <c r="C8919" t="s">
        <v>20</v>
      </c>
      <c r="D8919">
        <v>1</v>
      </c>
      <c r="E8919">
        <v>98224.249999999462</v>
      </c>
      <c r="F8919">
        <v>98224.249999999462</v>
      </c>
      <c r="G8919" s="1" t="s">
        <v>92</v>
      </c>
    </row>
    <row r="8920" spans="1:7" x14ac:dyDescent="0.3">
      <c r="A8920" t="s">
        <v>1</v>
      </c>
      <c r="B8920" t="s">
        <v>9</v>
      </c>
      <c r="C8920" t="s">
        <v>21</v>
      </c>
      <c r="D8920">
        <v>0</v>
      </c>
      <c r="E8920">
        <v>87604.109999999637</v>
      </c>
      <c r="F8920">
        <v>87604.109999999637</v>
      </c>
      <c r="G8920" s="1" t="s">
        <v>92</v>
      </c>
    </row>
    <row r="8921" spans="1:7" x14ac:dyDescent="0.3">
      <c r="A8921" t="s">
        <v>1</v>
      </c>
      <c r="B8921" t="s">
        <v>9</v>
      </c>
      <c r="C8921" t="s">
        <v>21</v>
      </c>
      <c r="D8921">
        <v>1</v>
      </c>
      <c r="E8921">
        <v>163223.82000000117</v>
      </c>
      <c r="F8921">
        <v>163223.82000000117</v>
      </c>
      <c r="G8921" s="1" t="s">
        <v>92</v>
      </c>
    </row>
    <row r="8922" spans="1:7" x14ac:dyDescent="0.3">
      <c r="A8922" t="s">
        <v>1</v>
      </c>
      <c r="B8922" t="s">
        <v>9</v>
      </c>
      <c r="C8922" t="s">
        <v>22</v>
      </c>
      <c r="D8922">
        <v>0</v>
      </c>
      <c r="E8922">
        <v>108051.97999999924</v>
      </c>
      <c r="F8922">
        <v>108051.97999999924</v>
      </c>
      <c r="G8922" s="1" t="s">
        <v>92</v>
      </c>
    </row>
    <row r="8923" spans="1:7" x14ac:dyDescent="0.3">
      <c r="A8923" t="s">
        <v>1</v>
      </c>
      <c r="B8923" t="s">
        <v>9</v>
      </c>
      <c r="C8923" t="s">
        <v>22</v>
      </c>
      <c r="D8923">
        <v>1</v>
      </c>
      <c r="E8923">
        <v>210021.55000000415</v>
      </c>
      <c r="F8923">
        <v>210021.55000000415</v>
      </c>
      <c r="G8923" s="1" t="s">
        <v>92</v>
      </c>
    </row>
    <row r="8924" spans="1:7" x14ac:dyDescent="0.3">
      <c r="A8924" t="s">
        <v>1</v>
      </c>
      <c r="B8924" t="s">
        <v>9</v>
      </c>
      <c r="C8924" t="s">
        <v>23</v>
      </c>
      <c r="D8924">
        <v>0</v>
      </c>
      <c r="E8924">
        <v>108288.86999999959</v>
      </c>
      <c r="F8924">
        <v>108293.10999999959</v>
      </c>
      <c r="G8924" s="1" t="s">
        <v>92</v>
      </c>
    </row>
    <row r="8925" spans="1:7" x14ac:dyDescent="0.3">
      <c r="A8925" t="s">
        <v>1</v>
      </c>
      <c r="B8925" t="s">
        <v>9</v>
      </c>
      <c r="C8925" t="s">
        <v>23</v>
      </c>
      <c r="D8925">
        <v>1</v>
      </c>
      <c r="E8925">
        <v>200663.11000000479</v>
      </c>
      <c r="F8925">
        <v>200663.11000000479</v>
      </c>
      <c r="G8925" s="1" t="s">
        <v>92</v>
      </c>
    </row>
    <row r="8926" spans="1:7" x14ac:dyDescent="0.3">
      <c r="A8926" t="s">
        <v>1</v>
      </c>
      <c r="B8926" t="s">
        <v>9</v>
      </c>
      <c r="C8926" t="s">
        <v>24</v>
      </c>
      <c r="D8926">
        <v>0</v>
      </c>
      <c r="E8926">
        <v>113545.87999999929</v>
      </c>
      <c r="F8926">
        <v>113571.69999999928</v>
      </c>
      <c r="G8926" s="1" t="s">
        <v>92</v>
      </c>
    </row>
    <row r="8927" spans="1:7" x14ac:dyDescent="0.3">
      <c r="A8927" t="s">
        <v>1</v>
      </c>
      <c r="B8927" t="s">
        <v>9</v>
      </c>
      <c r="C8927" t="s">
        <v>24</v>
      </c>
      <c r="D8927">
        <v>1</v>
      </c>
      <c r="E8927">
        <v>166550.56000000203</v>
      </c>
      <c r="F8927">
        <v>166550.56000000203</v>
      </c>
      <c r="G8927" s="1" t="s">
        <v>92</v>
      </c>
    </row>
    <row r="8928" spans="1:7" x14ac:dyDescent="0.3">
      <c r="A8928" t="s">
        <v>1</v>
      </c>
      <c r="B8928" t="s">
        <v>9</v>
      </c>
      <c r="C8928" t="s">
        <v>25</v>
      </c>
      <c r="D8928">
        <v>0</v>
      </c>
      <c r="E8928">
        <v>102485.05999999956</v>
      </c>
      <c r="F8928">
        <v>102485.05999999956</v>
      </c>
      <c r="G8928" s="1" t="s">
        <v>92</v>
      </c>
    </row>
    <row r="8929" spans="1:7" x14ac:dyDescent="0.3">
      <c r="A8929" t="s">
        <v>1</v>
      </c>
      <c r="B8929" t="s">
        <v>9</v>
      </c>
      <c r="C8929" t="s">
        <v>25</v>
      </c>
      <c r="D8929">
        <v>1</v>
      </c>
      <c r="E8929">
        <v>133116.70999999918</v>
      </c>
      <c r="F8929">
        <v>133116.70999999918</v>
      </c>
      <c r="G8929" s="1" t="s">
        <v>92</v>
      </c>
    </row>
    <row r="8930" spans="1:7" x14ac:dyDescent="0.3">
      <c r="A8930" t="s">
        <v>1</v>
      </c>
      <c r="B8930" t="s">
        <v>9</v>
      </c>
      <c r="C8930" t="s">
        <v>26</v>
      </c>
      <c r="D8930">
        <v>0</v>
      </c>
      <c r="E8930">
        <v>84152.749999999563</v>
      </c>
      <c r="F8930">
        <v>84152.749999999563</v>
      </c>
      <c r="G8930" s="1" t="s">
        <v>92</v>
      </c>
    </row>
    <row r="8931" spans="1:7" x14ac:dyDescent="0.3">
      <c r="A8931" t="s">
        <v>1</v>
      </c>
      <c r="B8931" t="s">
        <v>9</v>
      </c>
      <c r="C8931" t="s">
        <v>26</v>
      </c>
      <c r="D8931">
        <v>1</v>
      </c>
      <c r="E8931">
        <v>88066.629999999655</v>
      </c>
      <c r="F8931">
        <v>88066.629999999655</v>
      </c>
      <c r="G8931" s="1" t="s">
        <v>92</v>
      </c>
    </row>
    <row r="8932" spans="1:7" x14ac:dyDescent="0.3">
      <c r="A8932" t="s">
        <v>1</v>
      </c>
      <c r="B8932" t="s">
        <v>9</v>
      </c>
      <c r="C8932" t="s">
        <v>27</v>
      </c>
      <c r="D8932">
        <v>0</v>
      </c>
      <c r="E8932">
        <v>62148.370000000294</v>
      </c>
      <c r="F8932">
        <v>62148.800000000294</v>
      </c>
      <c r="G8932" s="1" t="s">
        <v>92</v>
      </c>
    </row>
    <row r="8933" spans="1:7" x14ac:dyDescent="0.3">
      <c r="A8933" t="s">
        <v>1</v>
      </c>
      <c r="B8933" t="s">
        <v>9</v>
      </c>
      <c r="C8933" t="s">
        <v>27</v>
      </c>
      <c r="D8933">
        <v>1</v>
      </c>
      <c r="E8933">
        <v>52722.960000000268</v>
      </c>
      <c r="F8933">
        <v>52722.960000000268</v>
      </c>
      <c r="G8933" s="1" t="s">
        <v>92</v>
      </c>
    </row>
    <row r="8934" spans="1:7" x14ac:dyDescent="0.3">
      <c r="A8934" t="s">
        <v>1</v>
      </c>
      <c r="B8934" t="s">
        <v>9</v>
      </c>
      <c r="C8934" t="s">
        <v>28</v>
      </c>
      <c r="D8934">
        <v>0</v>
      </c>
      <c r="E8934">
        <v>41411.409999999851</v>
      </c>
      <c r="F8934">
        <v>41454.099999999846</v>
      </c>
      <c r="G8934" s="1" t="s">
        <v>92</v>
      </c>
    </row>
    <row r="8935" spans="1:7" x14ac:dyDescent="0.3">
      <c r="A8935" t="s">
        <v>1</v>
      </c>
      <c r="B8935" t="s">
        <v>9</v>
      </c>
      <c r="C8935" t="s">
        <v>28</v>
      </c>
      <c r="D8935">
        <v>1</v>
      </c>
      <c r="E8935">
        <v>21702.829999999882</v>
      </c>
      <c r="F8935">
        <v>21702.829999999882</v>
      </c>
      <c r="G8935" s="1" t="s">
        <v>92</v>
      </c>
    </row>
    <row r="8936" spans="1:7" x14ac:dyDescent="0.3">
      <c r="A8936" t="s">
        <v>1</v>
      </c>
      <c r="B8936" t="s">
        <v>9</v>
      </c>
      <c r="C8936" t="s">
        <v>29</v>
      </c>
      <c r="D8936">
        <v>0</v>
      </c>
      <c r="E8936">
        <v>19879.929999999957</v>
      </c>
      <c r="F8936">
        <v>19879.929999999957</v>
      </c>
      <c r="G8936" s="1" t="s">
        <v>92</v>
      </c>
    </row>
    <row r="8937" spans="1:7" x14ac:dyDescent="0.3">
      <c r="A8937" t="s">
        <v>1</v>
      </c>
      <c r="B8937" t="s">
        <v>9</v>
      </c>
      <c r="C8937" t="s">
        <v>29</v>
      </c>
      <c r="D8937">
        <v>1</v>
      </c>
      <c r="E8937">
        <v>8217.2200000000066</v>
      </c>
      <c r="F8937">
        <v>8217.2200000000066</v>
      </c>
      <c r="G8937" s="1" t="s">
        <v>92</v>
      </c>
    </row>
    <row r="8938" spans="1:7" x14ac:dyDescent="0.3">
      <c r="A8938" t="s">
        <v>1</v>
      </c>
      <c r="B8938" t="s">
        <v>9</v>
      </c>
      <c r="C8938" t="s">
        <v>10</v>
      </c>
      <c r="D8938">
        <v>0</v>
      </c>
      <c r="E8938">
        <v>24.5</v>
      </c>
      <c r="F8938">
        <v>24.5</v>
      </c>
      <c r="G8938" s="1" t="s">
        <v>93</v>
      </c>
    </row>
    <row r="8939" spans="1:7" x14ac:dyDescent="0.3">
      <c r="A8939" t="s">
        <v>1</v>
      </c>
      <c r="B8939" t="s">
        <v>9</v>
      </c>
      <c r="C8939" t="s">
        <v>12</v>
      </c>
      <c r="D8939">
        <v>0</v>
      </c>
      <c r="E8939">
        <v>85.56</v>
      </c>
      <c r="F8939">
        <v>85.56</v>
      </c>
      <c r="G8939" s="1" t="s">
        <v>93</v>
      </c>
    </row>
    <row r="8940" spans="1:7" x14ac:dyDescent="0.3">
      <c r="A8940" t="s">
        <v>1</v>
      </c>
      <c r="B8940" t="s">
        <v>9</v>
      </c>
      <c r="C8940" t="s">
        <v>12</v>
      </c>
      <c r="D8940">
        <v>1</v>
      </c>
      <c r="E8940">
        <v>38.549999999999997</v>
      </c>
      <c r="F8940">
        <v>38.549999999999997</v>
      </c>
      <c r="G8940" s="1" t="s">
        <v>93</v>
      </c>
    </row>
    <row r="8941" spans="1:7" x14ac:dyDescent="0.3">
      <c r="A8941" t="s">
        <v>1</v>
      </c>
      <c r="B8941" t="s">
        <v>9</v>
      </c>
      <c r="C8941" t="s">
        <v>13</v>
      </c>
      <c r="D8941">
        <v>1</v>
      </c>
      <c r="E8941">
        <v>192.5</v>
      </c>
      <c r="F8941">
        <v>192.5</v>
      </c>
      <c r="G8941" s="1" t="s">
        <v>93</v>
      </c>
    </row>
    <row r="8942" spans="1:7" x14ac:dyDescent="0.3">
      <c r="A8942" t="s">
        <v>1</v>
      </c>
      <c r="B8942" t="s">
        <v>9</v>
      </c>
      <c r="C8942" t="s">
        <v>14</v>
      </c>
      <c r="D8942">
        <v>0</v>
      </c>
      <c r="E8942">
        <v>283.25</v>
      </c>
      <c r="F8942">
        <v>283.25</v>
      </c>
      <c r="G8942" s="1" t="s">
        <v>93</v>
      </c>
    </row>
    <row r="8943" spans="1:7" x14ac:dyDescent="0.3">
      <c r="A8943" t="s">
        <v>1</v>
      </c>
      <c r="B8943" t="s">
        <v>9</v>
      </c>
      <c r="C8943" t="s">
        <v>14</v>
      </c>
      <c r="D8943">
        <v>1</v>
      </c>
      <c r="E8943">
        <v>1163.94</v>
      </c>
      <c r="F8943">
        <v>1163.94</v>
      </c>
      <c r="G8943" s="1" t="s">
        <v>93</v>
      </c>
    </row>
    <row r="8944" spans="1:7" x14ac:dyDescent="0.3">
      <c r="A8944" t="s">
        <v>1</v>
      </c>
      <c r="B8944" t="s">
        <v>9</v>
      </c>
      <c r="C8944" t="s">
        <v>15</v>
      </c>
      <c r="D8944">
        <v>0</v>
      </c>
      <c r="E8944">
        <v>1407.6900000000003</v>
      </c>
      <c r="F8944">
        <v>1407.6900000000003</v>
      </c>
      <c r="G8944" s="1" t="s">
        <v>93</v>
      </c>
    </row>
    <row r="8945" spans="1:7" x14ac:dyDescent="0.3">
      <c r="A8945" t="s">
        <v>1</v>
      </c>
      <c r="B8945" t="s">
        <v>9</v>
      </c>
      <c r="C8945" t="s">
        <v>15</v>
      </c>
      <c r="D8945">
        <v>1</v>
      </c>
      <c r="E8945">
        <v>3156.4400000000005</v>
      </c>
      <c r="F8945">
        <v>3183.9400000000005</v>
      </c>
      <c r="G8945" s="1" t="s">
        <v>93</v>
      </c>
    </row>
    <row r="8946" spans="1:7" x14ac:dyDescent="0.3">
      <c r="A8946" t="s">
        <v>1</v>
      </c>
      <c r="B8946" t="s">
        <v>9</v>
      </c>
      <c r="C8946" t="s">
        <v>16</v>
      </c>
      <c r="D8946">
        <v>0</v>
      </c>
      <c r="E8946">
        <v>3688.0600000000013</v>
      </c>
      <c r="F8946">
        <v>3688.0600000000013</v>
      </c>
      <c r="G8946" s="1" t="s">
        <v>93</v>
      </c>
    </row>
    <row r="8947" spans="1:7" x14ac:dyDescent="0.3">
      <c r="A8947" t="s">
        <v>1</v>
      </c>
      <c r="B8947" t="s">
        <v>9</v>
      </c>
      <c r="C8947" t="s">
        <v>16</v>
      </c>
      <c r="D8947">
        <v>1</v>
      </c>
      <c r="E8947">
        <v>7002.8000000000038</v>
      </c>
      <c r="F8947">
        <v>7002.8000000000038</v>
      </c>
      <c r="G8947" s="1" t="s">
        <v>93</v>
      </c>
    </row>
    <row r="8948" spans="1:7" x14ac:dyDescent="0.3">
      <c r="A8948" t="s">
        <v>1</v>
      </c>
      <c r="B8948" t="s">
        <v>9</v>
      </c>
      <c r="C8948" t="s">
        <v>17</v>
      </c>
      <c r="D8948">
        <v>0</v>
      </c>
      <c r="E8948">
        <v>7481.6000000000013</v>
      </c>
      <c r="F8948">
        <v>7481.6000000000013</v>
      </c>
      <c r="G8948" s="1" t="s">
        <v>93</v>
      </c>
    </row>
    <row r="8949" spans="1:7" x14ac:dyDescent="0.3">
      <c r="A8949" t="s">
        <v>1</v>
      </c>
      <c r="B8949" t="s">
        <v>9</v>
      </c>
      <c r="C8949" t="s">
        <v>17</v>
      </c>
      <c r="D8949">
        <v>1</v>
      </c>
      <c r="E8949">
        <v>17336.739999999951</v>
      </c>
      <c r="F8949">
        <v>17336.739999999951</v>
      </c>
      <c r="G8949" s="1" t="s">
        <v>93</v>
      </c>
    </row>
    <row r="8950" spans="1:7" x14ac:dyDescent="0.3">
      <c r="A8950" t="s">
        <v>1</v>
      </c>
      <c r="B8950" t="s">
        <v>9</v>
      </c>
      <c r="C8950" t="s">
        <v>18</v>
      </c>
      <c r="D8950">
        <v>0</v>
      </c>
      <c r="E8950">
        <v>15748.369999999923</v>
      </c>
      <c r="F8950">
        <v>15748.369999999923</v>
      </c>
      <c r="G8950" s="1" t="s">
        <v>93</v>
      </c>
    </row>
    <row r="8951" spans="1:7" x14ac:dyDescent="0.3">
      <c r="A8951" t="s">
        <v>1</v>
      </c>
      <c r="B8951" t="s">
        <v>9</v>
      </c>
      <c r="C8951" t="s">
        <v>18</v>
      </c>
      <c r="D8951">
        <v>1</v>
      </c>
      <c r="E8951">
        <v>36679.239999999896</v>
      </c>
      <c r="F8951">
        <v>36679.239999999896</v>
      </c>
      <c r="G8951" s="1" t="s">
        <v>93</v>
      </c>
    </row>
    <row r="8952" spans="1:7" x14ac:dyDescent="0.3">
      <c r="A8952" t="s">
        <v>1</v>
      </c>
      <c r="B8952" t="s">
        <v>9</v>
      </c>
      <c r="C8952" t="s">
        <v>19</v>
      </c>
      <c r="D8952">
        <v>0</v>
      </c>
      <c r="E8952">
        <v>38381.699999999721</v>
      </c>
      <c r="F8952">
        <v>38381.799999999719</v>
      </c>
      <c r="G8952" s="1" t="s">
        <v>93</v>
      </c>
    </row>
    <row r="8953" spans="1:7" x14ac:dyDescent="0.3">
      <c r="A8953" t="s">
        <v>1</v>
      </c>
      <c r="B8953" t="s">
        <v>9</v>
      </c>
      <c r="C8953" t="s">
        <v>19</v>
      </c>
      <c r="D8953">
        <v>1</v>
      </c>
      <c r="E8953">
        <v>61225.329999999718</v>
      </c>
      <c r="F8953">
        <v>61225.329999999718</v>
      </c>
      <c r="G8953" s="1" t="s">
        <v>93</v>
      </c>
    </row>
    <row r="8954" spans="1:7" x14ac:dyDescent="0.3">
      <c r="A8954" t="s">
        <v>1</v>
      </c>
      <c r="B8954" t="s">
        <v>9</v>
      </c>
      <c r="C8954" t="s">
        <v>20</v>
      </c>
      <c r="D8954">
        <v>0</v>
      </c>
      <c r="E8954">
        <v>75326.400000000373</v>
      </c>
      <c r="F8954">
        <v>75343.080000000366</v>
      </c>
      <c r="G8954" s="1" t="s">
        <v>93</v>
      </c>
    </row>
    <row r="8955" spans="1:7" x14ac:dyDescent="0.3">
      <c r="A8955" t="s">
        <v>1</v>
      </c>
      <c r="B8955" t="s">
        <v>9</v>
      </c>
      <c r="C8955" t="s">
        <v>20</v>
      </c>
      <c r="D8955">
        <v>1</v>
      </c>
      <c r="E8955">
        <v>105204.46000000242</v>
      </c>
      <c r="F8955">
        <v>105221.58000000243</v>
      </c>
      <c r="G8955" s="1" t="s">
        <v>93</v>
      </c>
    </row>
    <row r="8956" spans="1:7" x14ac:dyDescent="0.3">
      <c r="A8956" t="s">
        <v>1</v>
      </c>
      <c r="B8956" t="s">
        <v>9</v>
      </c>
      <c r="C8956" t="s">
        <v>21</v>
      </c>
      <c r="D8956">
        <v>0</v>
      </c>
      <c r="E8956">
        <v>131657.63000000449</v>
      </c>
      <c r="F8956">
        <v>131657.63000000449</v>
      </c>
      <c r="G8956" s="1" t="s">
        <v>93</v>
      </c>
    </row>
    <row r="8957" spans="1:7" x14ac:dyDescent="0.3">
      <c r="A8957" t="s">
        <v>1</v>
      </c>
      <c r="B8957" t="s">
        <v>9</v>
      </c>
      <c r="C8957" t="s">
        <v>21</v>
      </c>
      <c r="D8957">
        <v>1</v>
      </c>
      <c r="E8957">
        <v>170762.99000000276</v>
      </c>
      <c r="F8957">
        <v>170762.99000000276</v>
      </c>
      <c r="G8957" s="1" t="s">
        <v>93</v>
      </c>
    </row>
    <row r="8958" spans="1:7" x14ac:dyDescent="0.3">
      <c r="A8958" t="s">
        <v>1</v>
      </c>
      <c r="B8958" t="s">
        <v>9</v>
      </c>
      <c r="C8958" t="s">
        <v>22</v>
      </c>
      <c r="D8958">
        <v>0</v>
      </c>
      <c r="E8958">
        <v>188266.23000000112</v>
      </c>
      <c r="F8958">
        <v>188320.77000000112</v>
      </c>
      <c r="G8958" s="1" t="s">
        <v>93</v>
      </c>
    </row>
    <row r="8959" spans="1:7" x14ac:dyDescent="0.3">
      <c r="A8959" t="s">
        <v>1</v>
      </c>
      <c r="B8959" t="s">
        <v>9</v>
      </c>
      <c r="C8959" t="s">
        <v>22</v>
      </c>
      <c r="D8959">
        <v>1</v>
      </c>
      <c r="E8959">
        <v>244284.00999999815</v>
      </c>
      <c r="F8959">
        <v>244314.30999999816</v>
      </c>
      <c r="G8959" s="1" t="s">
        <v>93</v>
      </c>
    </row>
    <row r="8960" spans="1:7" x14ac:dyDescent="0.3">
      <c r="A8960" t="s">
        <v>1</v>
      </c>
      <c r="B8960" t="s">
        <v>9</v>
      </c>
      <c r="C8960" t="s">
        <v>23</v>
      </c>
      <c r="D8960">
        <v>0</v>
      </c>
      <c r="E8960">
        <v>225781.64999999737</v>
      </c>
      <c r="F8960">
        <v>225781.64999999737</v>
      </c>
      <c r="G8960" s="1" t="s">
        <v>93</v>
      </c>
    </row>
    <row r="8961" spans="1:7" x14ac:dyDescent="0.3">
      <c r="A8961" t="s">
        <v>1</v>
      </c>
      <c r="B8961" t="s">
        <v>9</v>
      </c>
      <c r="C8961" t="s">
        <v>23</v>
      </c>
      <c r="D8961">
        <v>1</v>
      </c>
      <c r="E8961">
        <v>253964.49999999587</v>
      </c>
      <c r="F8961">
        <v>253997.40999999587</v>
      </c>
      <c r="G8961" s="1" t="s">
        <v>93</v>
      </c>
    </row>
    <row r="8962" spans="1:7" x14ac:dyDescent="0.3">
      <c r="A8962" t="s">
        <v>1</v>
      </c>
      <c r="B8962" t="s">
        <v>9</v>
      </c>
      <c r="C8962" t="s">
        <v>24</v>
      </c>
      <c r="D8962">
        <v>0</v>
      </c>
      <c r="E8962">
        <v>236167.66999999536</v>
      </c>
      <c r="F8962">
        <v>236197.90999999535</v>
      </c>
      <c r="G8962" s="1" t="s">
        <v>93</v>
      </c>
    </row>
    <row r="8963" spans="1:7" x14ac:dyDescent="0.3">
      <c r="A8963" t="s">
        <v>1</v>
      </c>
      <c r="B8963" t="s">
        <v>9</v>
      </c>
      <c r="C8963" t="s">
        <v>24</v>
      </c>
      <c r="D8963">
        <v>1</v>
      </c>
      <c r="E8963">
        <v>230990.44999999419</v>
      </c>
      <c r="F8963">
        <v>231042.16999999416</v>
      </c>
      <c r="G8963" s="1" t="s">
        <v>93</v>
      </c>
    </row>
    <row r="8964" spans="1:7" x14ac:dyDescent="0.3">
      <c r="A8964" t="s">
        <v>1</v>
      </c>
      <c r="B8964" t="s">
        <v>9</v>
      </c>
      <c r="C8964" t="s">
        <v>25</v>
      </c>
      <c r="D8964">
        <v>0</v>
      </c>
      <c r="E8964">
        <v>213833.11999999642</v>
      </c>
      <c r="F8964">
        <v>213953.93999999645</v>
      </c>
      <c r="G8964" s="1" t="s">
        <v>93</v>
      </c>
    </row>
    <row r="8965" spans="1:7" x14ac:dyDescent="0.3">
      <c r="A8965" t="s">
        <v>1</v>
      </c>
      <c r="B8965" t="s">
        <v>9</v>
      </c>
      <c r="C8965" t="s">
        <v>25</v>
      </c>
      <c r="D8965">
        <v>1</v>
      </c>
      <c r="E8965">
        <v>206546.8599999971</v>
      </c>
      <c r="F8965">
        <v>206553.03999999713</v>
      </c>
      <c r="G8965" s="1" t="s">
        <v>93</v>
      </c>
    </row>
    <row r="8966" spans="1:7" x14ac:dyDescent="0.3">
      <c r="A8966" t="s">
        <v>1</v>
      </c>
      <c r="B8966" t="s">
        <v>9</v>
      </c>
      <c r="C8966" t="s">
        <v>26</v>
      </c>
      <c r="D8966">
        <v>0</v>
      </c>
      <c r="E8966">
        <v>182188.39000000141</v>
      </c>
      <c r="F8966">
        <v>182218.9700000014</v>
      </c>
      <c r="G8966" s="1" t="s">
        <v>93</v>
      </c>
    </row>
    <row r="8967" spans="1:7" x14ac:dyDescent="0.3">
      <c r="A8967" t="s">
        <v>1</v>
      </c>
      <c r="B8967" t="s">
        <v>9</v>
      </c>
      <c r="C8967" t="s">
        <v>26</v>
      </c>
      <c r="D8967">
        <v>1</v>
      </c>
      <c r="E8967">
        <v>162297.22000000349</v>
      </c>
      <c r="F8967">
        <v>162348.11000000348</v>
      </c>
      <c r="G8967" s="1" t="s">
        <v>93</v>
      </c>
    </row>
    <row r="8968" spans="1:7" x14ac:dyDescent="0.3">
      <c r="A8968" t="s">
        <v>1</v>
      </c>
      <c r="B8968" t="s">
        <v>9</v>
      </c>
      <c r="C8968" t="s">
        <v>27</v>
      </c>
      <c r="D8968">
        <v>0</v>
      </c>
      <c r="E8968">
        <v>151372.93000000471</v>
      </c>
      <c r="F8968">
        <v>151372.93000000471</v>
      </c>
      <c r="G8968" s="1" t="s">
        <v>93</v>
      </c>
    </row>
    <row r="8969" spans="1:7" x14ac:dyDescent="0.3">
      <c r="A8969" t="s">
        <v>1</v>
      </c>
      <c r="B8969" t="s">
        <v>9</v>
      </c>
      <c r="C8969" t="s">
        <v>27</v>
      </c>
      <c r="D8969">
        <v>1</v>
      </c>
      <c r="E8969">
        <v>102071.57000000375</v>
      </c>
      <c r="F8969">
        <v>102084.39000000375</v>
      </c>
      <c r="G8969" s="1" t="s">
        <v>93</v>
      </c>
    </row>
    <row r="8970" spans="1:7" x14ac:dyDescent="0.3">
      <c r="A8970" t="s">
        <v>1</v>
      </c>
      <c r="B8970" t="s">
        <v>9</v>
      </c>
      <c r="C8970" t="s">
        <v>28</v>
      </c>
      <c r="D8970">
        <v>0</v>
      </c>
      <c r="E8970">
        <v>105635.16000000354</v>
      </c>
      <c r="F8970">
        <v>105776.53000000356</v>
      </c>
      <c r="G8970" s="1" t="s">
        <v>93</v>
      </c>
    </row>
    <row r="8971" spans="1:7" x14ac:dyDescent="0.3">
      <c r="A8971" t="s">
        <v>1</v>
      </c>
      <c r="B8971" t="s">
        <v>9</v>
      </c>
      <c r="C8971" t="s">
        <v>28</v>
      </c>
      <c r="D8971">
        <v>1</v>
      </c>
      <c r="E8971">
        <v>57097.82000000032</v>
      </c>
      <c r="F8971">
        <v>57097.82000000032</v>
      </c>
      <c r="G8971" s="1" t="s">
        <v>93</v>
      </c>
    </row>
    <row r="8972" spans="1:7" x14ac:dyDescent="0.3">
      <c r="A8972" t="s">
        <v>1</v>
      </c>
      <c r="B8972" t="s">
        <v>9</v>
      </c>
      <c r="C8972" t="s">
        <v>29</v>
      </c>
      <c r="D8972">
        <v>0</v>
      </c>
      <c r="E8972">
        <v>60961.190000000926</v>
      </c>
      <c r="F8972">
        <v>60961.190000000926</v>
      </c>
      <c r="G8972" s="1" t="s">
        <v>93</v>
      </c>
    </row>
    <row r="8973" spans="1:7" x14ac:dyDescent="0.3">
      <c r="A8973" t="s">
        <v>1</v>
      </c>
      <c r="B8973" t="s">
        <v>9</v>
      </c>
      <c r="C8973" t="s">
        <v>29</v>
      </c>
      <c r="D8973">
        <v>1</v>
      </c>
      <c r="E8973">
        <v>21891.599999999849</v>
      </c>
      <c r="F8973">
        <v>21891.949999999852</v>
      </c>
      <c r="G8973" s="1" t="s">
        <v>93</v>
      </c>
    </row>
    <row r="8974" spans="1:7" x14ac:dyDescent="0.3">
      <c r="A8974" t="s">
        <v>1</v>
      </c>
      <c r="B8974" t="s">
        <v>9</v>
      </c>
      <c r="C8974" t="s">
        <v>11</v>
      </c>
      <c r="D8974">
        <v>1</v>
      </c>
      <c r="E8974">
        <v>24.52</v>
      </c>
      <c r="F8974">
        <v>24.52</v>
      </c>
      <c r="G8974" s="1" t="s">
        <v>94</v>
      </c>
    </row>
    <row r="8975" spans="1:7" x14ac:dyDescent="0.3">
      <c r="A8975" t="s">
        <v>1</v>
      </c>
      <c r="B8975" t="s">
        <v>9</v>
      </c>
      <c r="C8975" t="s">
        <v>13</v>
      </c>
      <c r="D8975">
        <v>0</v>
      </c>
      <c r="E8975">
        <v>398.77</v>
      </c>
      <c r="F8975">
        <v>398.77</v>
      </c>
      <c r="G8975" s="1" t="s">
        <v>94</v>
      </c>
    </row>
    <row r="8976" spans="1:7" x14ac:dyDescent="0.3">
      <c r="A8976" t="s">
        <v>1</v>
      </c>
      <c r="B8976" t="s">
        <v>9</v>
      </c>
      <c r="C8976" t="s">
        <v>13</v>
      </c>
      <c r="D8976">
        <v>1</v>
      </c>
      <c r="E8976">
        <v>36.450000000000003</v>
      </c>
      <c r="F8976">
        <v>36.450000000000003</v>
      </c>
      <c r="G8976" s="1" t="s">
        <v>94</v>
      </c>
    </row>
    <row r="8977" spans="1:7" x14ac:dyDescent="0.3">
      <c r="A8977" t="s">
        <v>1</v>
      </c>
      <c r="B8977" t="s">
        <v>9</v>
      </c>
      <c r="C8977" t="s">
        <v>14</v>
      </c>
      <c r="D8977">
        <v>0</v>
      </c>
      <c r="E8977">
        <v>512.96</v>
      </c>
      <c r="F8977">
        <v>512.96</v>
      </c>
      <c r="G8977" s="1" t="s">
        <v>94</v>
      </c>
    </row>
    <row r="8978" spans="1:7" x14ac:dyDescent="0.3">
      <c r="A8978" t="s">
        <v>1</v>
      </c>
      <c r="B8978" t="s">
        <v>9</v>
      </c>
      <c r="C8978" t="s">
        <v>14</v>
      </c>
      <c r="D8978">
        <v>1</v>
      </c>
      <c r="E8978">
        <v>3542.2100000000019</v>
      </c>
      <c r="F8978">
        <v>3542.2100000000019</v>
      </c>
      <c r="G8978" s="1" t="s">
        <v>94</v>
      </c>
    </row>
    <row r="8979" spans="1:7" x14ac:dyDescent="0.3">
      <c r="A8979" t="s">
        <v>1</v>
      </c>
      <c r="B8979" t="s">
        <v>9</v>
      </c>
      <c r="C8979" t="s">
        <v>15</v>
      </c>
      <c r="D8979">
        <v>0</v>
      </c>
      <c r="E8979">
        <v>1270.8100000000002</v>
      </c>
      <c r="F8979">
        <v>1270.8100000000002</v>
      </c>
      <c r="G8979" s="1" t="s">
        <v>94</v>
      </c>
    </row>
    <row r="8980" spans="1:7" x14ac:dyDescent="0.3">
      <c r="A8980" t="s">
        <v>1</v>
      </c>
      <c r="B8980" t="s">
        <v>9</v>
      </c>
      <c r="C8980" t="s">
        <v>15</v>
      </c>
      <c r="D8980">
        <v>1</v>
      </c>
      <c r="E8980">
        <v>5292.3000000000038</v>
      </c>
      <c r="F8980">
        <v>5292.3000000000038</v>
      </c>
      <c r="G8980" s="1" t="s">
        <v>94</v>
      </c>
    </row>
    <row r="8981" spans="1:7" x14ac:dyDescent="0.3">
      <c r="A8981" t="s">
        <v>1</v>
      </c>
      <c r="B8981" t="s">
        <v>9</v>
      </c>
      <c r="C8981" t="s">
        <v>16</v>
      </c>
      <c r="D8981">
        <v>0</v>
      </c>
      <c r="E8981">
        <v>1871.8600000000004</v>
      </c>
      <c r="F8981">
        <v>1871.8600000000004</v>
      </c>
      <c r="G8981" s="1" t="s">
        <v>94</v>
      </c>
    </row>
    <row r="8982" spans="1:7" x14ac:dyDescent="0.3">
      <c r="A8982" t="s">
        <v>1</v>
      </c>
      <c r="B8982" t="s">
        <v>9</v>
      </c>
      <c r="C8982" t="s">
        <v>16</v>
      </c>
      <c r="D8982">
        <v>1</v>
      </c>
      <c r="E8982">
        <v>7208.0099999999984</v>
      </c>
      <c r="F8982">
        <v>7208.0099999999984</v>
      </c>
      <c r="G8982" s="1" t="s">
        <v>94</v>
      </c>
    </row>
    <row r="8983" spans="1:7" x14ac:dyDescent="0.3">
      <c r="A8983" t="s">
        <v>1</v>
      </c>
      <c r="B8983" t="s">
        <v>9</v>
      </c>
      <c r="C8983" t="s">
        <v>17</v>
      </c>
      <c r="D8983">
        <v>0</v>
      </c>
      <c r="E8983">
        <v>8812.1800000000057</v>
      </c>
      <c r="F8983">
        <v>8812.1800000000057</v>
      </c>
      <c r="G8983" s="1" t="s">
        <v>94</v>
      </c>
    </row>
    <row r="8984" spans="1:7" x14ac:dyDescent="0.3">
      <c r="A8984" t="s">
        <v>1</v>
      </c>
      <c r="B8984" t="s">
        <v>9</v>
      </c>
      <c r="C8984" t="s">
        <v>17</v>
      </c>
      <c r="D8984">
        <v>1</v>
      </c>
      <c r="E8984">
        <v>21354.970000000041</v>
      </c>
      <c r="F8984">
        <v>21354.970000000041</v>
      </c>
      <c r="G8984" s="1" t="s">
        <v>94</v>
      </c>
    </row>
    <row r="8985" spans="1:7" x14ac:dyDescent="0.3">
      <c r="A8985" t="s">
        <v>1</v>
      </c>
      <c r="B8985" t="s">
        <v>9</v>
      </c>
      <c r="C8985" t="s">
        <v>18</v>
      </c>
      <c r="D8985">
        <v>0</v>
      </c>
      <c r="E8985">
        <v>15729.240000000016</v>
      </c>
      <c r="F8985">
        <v>15729.240000000016</v>
      </c>
      <c r="G8985" s="1" t="s">
        <v>94</v>
      </c>
    </row>
    <row r="8986" spans="1:7" x14ac:dyDescent="0.3">
      <c r="A8986" t="s">
        <v>1</v>
      </c>
      <c r="B8986" t="s">
        <v>9</v>
      </c>
      <c r="C8986" t="s">
        <v>18</v>
      </c>
      <c r="D8986">
        <v>1</v>
      </c>
      <c r="E8986">
        <v>50511.309999999772</v>
      </c>
      <c r="F8986">
        <v>50511.309999999772</v>
      </c>
      <c r="G8986" s="1" t="s">
        <v>94</v>
      </c>
    </row>
    <row r="8987" spans="1:7" x14ac:dyDescent="0.3">
      <c r="A8987" t="s">
        <v>1</v>
      </c>
      <c r="B8987" t="s">
        <v>9</v>
      </c>
      <c r="C8987" t="s">
        <v>19</v>
      </c>
      <c r="D8987">
        <v>0</v>
      </c>
      <c r="E8987">
        <v>50556.259999999886</v>
      </c>
      <c r="F8987">
        <v>50623.409999999887</v>
      </c>
      <c r="G8987" s="1" t="s">
        <v>94</v>
      </c>
    </row>
    <row r="8988" spans="1:7" x14ac:dyDescent="0.3">
      <c r="A8988" t="s">
        <v>1</v>
      </c>
      <c r="B8988" t="s">
        <v>9</v>
      </c>
      <c r="C8988" t="s">
        <v>19</v>
      </c>
      <c r="D8988">
        <v>1</v>
      </c>
      <c r="E8988">
        <v>104722.26999999843</v>
      </c>
      <c r="F8988">
        <v>104735.65999999843</v>
      </c>
      <c r="G8988" s="1" t="s">
        <v>94</v>
      </c>
    </row>
    <row r="8989" spans="1:7" x14ac:dyDescent="0.3">
      <c r="A8989" t="s">
        <v>1</v>
      </c>
      <c r="B8989" t="s">
        <v>9</v>
      </c>
      <c r="C8989" t="s">
        <v>20</v>
      </c>
      <c r="D8989">
        <v>0</v>
      </c>
      <c r="E8989">
        <v>96668.299999998388</v>
      </c>
      <c r="F8989">
        <v>96668.759999998394</v>
      </c>
      <c r="G8989" s="1" t="s">
        <v>94</v>
      </c>
    </row>
    <row r="8990" spans="1:7" x14ac:dyDescent="0.3">
      <c r="A8990" t="s">
        <v>1</v>
      </c>
      <c r="B8990" t="s">
        <v>9</v>
      </c>
      <c r="C8990" t="s">
        <v>20</v>
      </c>
      <c r="D8990">
        <v>1</v>
      </c>
      <c r="E8990">
        <v>242043.83000000185</v>
      </c>
      <c r="F8990">
        <v>242043.83000000185</v>
      </c>
      <c r="G8990" s="1" t="s">
        <v>94</v>
      </c>
    </row>
    <row r="8991" spans="1:7" x14ac:dyDescent="0.3">
      <c r="A8991" t="s">
        <v>1</v>
      </c>
      <c r="B8991" t="s">
        <v>9</v>
      </c>
      <c r="C8991" t="s">
        <v>21</v>
      </c>
      <c r="D8991">
        <v>0</v>
      </c>
      <c r="E8991">
        <v>157819.59999999899</v>
      </c>
      <c r="F8991">
        <v>157819.59999999899</v>
      </c>
      <c r="G8991" s="1" t="s">
        <v>94</v>
      </c>
    </row>
    <row r="8992" spans="1:7" x14ac:dyDescent="0.3">
      <c r="A8992" t="s">
        <v>1</v>
      </c>
      <c r="B8992" t="s">
        <v>9</v>
      </c>
      <c r="C8992" t="s">
        <v>21</v>
      </c>
      <c r="D8992">
        <v>1</v>
      </c>
      <c r="E8992">
        <v>421871.10000002146</v>
      </c>
      <c r="F8992">
        <v>421872.01000002149</v>
      </c>
      <c r="G8992" s="1" t="s">
        <v>94</v>
      </c>
    </row>
    <row r="8993" spans="1:7" x14ac:dyDescent="0.3">
      <c r="A8993" t="s">
        <v>1</v>
      </c>
      <c r="B8993" t="s">
        <v>9</v>
      </c>
      <c r="C8993" t="s">
        <v>22</v>
      </c>
      <c r="D8993">
        <v>0</v>
      </c>
      <c r="E8993">
        <v>237942.23000000228</v>
      </c>
      <c r="F8993">
        <v>238179.81000000238</v>
      </c>
      <c r="G8993" s="1" t="s">
        <v>94</v>
      </c>
    </row>
    <row r="8994" spans="1:7" x14ac:dyDescent="0.3">
      <c r="A8994" t="s">
        <v>1</v>
      </c>
      <c r="B8994" t="s">
        <v>9</v>
      </c>
      <c r="C8994" t="s">
        <v>22</v>
      </c>
      <c r="D8994">
        <v>1</v>
      </c>
      <c r="E8994">
        <v>643025.69000003266</v>
      </c>
      <c r="F8994">
        <v>643025.69000003266</v>
      </c>
      <c r="G8994" s="1" t="s">
        <v>94</v>
      </c>
    </row>
    <row r="8995" spans="1:7" x14ac:dyDescent="0.3">
      <c r="A8995" t="s">
        <v>1</v>
      </c>
      <c r="B8995" t="s">
        <v>9</v>
      </c>
      <c r="C8995" t="s">
        <v>23</v>
      </c>
      <c r="D8995">
        <v>0</v>
      </c>
      <c r="E8995">
        <v>312162.3400000098</v>
      </c>
      <c r="F8995">
        <v>312252.37000000995</v>
      </c>
      <c r="G8995" s="1" t="s">
        <v>94</v>
      </c>
    </row>
    <row r="8996" spans="1:7" x14ac:dyDescent="0.3">
      <c r="A8996" t="s">
        <v>1</v>
      </c>
      <c r="B8996" t="s">
        <v>9</v>
      </c>
      <c r="C8996" t="s">
        <v>23</v>
      </c>
      <c r="D8996">
        <v>1</v>
      </c>
      <c r="E8996">
        <v>717572.22000003466</v>
      </c>
      <c r="F8996">
        <v>717574.06000003475</v>
      </c>
      <c r="G8996" s="1" t="s">
        <v>94</v>
      </c>
    </row>
    <row r="8997" spans="1:7" x14ac:dyDescent="0.3">
      <c r="A8997" t="s">
        <v>1</v>
      </c>
      <c r="B8997" t="s">
        <v>9</v>
      </c>
      <c r="C8997" t="s">
        <v>24</v>
      </c>
      <c r="D8997">
        <v>0</v>
      </c>
      <c r="E8997">
        <v>352602.6300000156</v>
      </c>
      <c r="F8997">
        <v>352607.16000001569</v>
      </c>
      <c r="G8997" s="1" t="s">
        <v>94</v>
      </c>
    </row>
    <row r="8998" spans="1:7" x14ac:dyDescent="0.3">
      <c r="A8998" t="s">
        <v>1</v>
      </c>
      <c r="B8998" t="s">
        <v>9</v>
      </c>
      <c r="C8998" t="s">
        <v>24</v>
      </c>
      <c r="D8998">
        <v>1</v>
      </c>
      <c r="E8998">
        <v>680866.83000003605</v>
      </c>
      <c r="F8998">
        <v>680869.80000003579</v>
      </c>
      <c r="G8998" s="1" t="s">
        <v>94</v>
      </c>
    </row>
    <row r="8999" spans="1:7" x14ac:dyDescent="0.3">
      <c r="A8999" t="s">
        <v>1</v>
      </c>
      <c r="B8999" t="s">
        <v>9</v>
      </c>
      <c r="C8999" t="s">
        <v>25</v>
      </c>
      <c r="D8999">
        <v>0</v>
      </c>
      <c r="E8999">
        <v>409918.27000002662</v>
      </c>
      <c r="F8999">
        <v>409938.20000002667</v>
      </c>
      <c r="G8999" s="1" t="s">
        <v>94</v>
      </c>
    </row>
    <row r="9000" spans="1:7" x14ac:dyDescent="0.3">
      <c r="A9000" t="s">
        <v>1</v>
      </c>
      <c r="B9000" t="s">
        <v>9</v>
      </c>
      <c r="C9000" t="s">
        <v>25</v>
      </c>
      <c r="D9000">
        <v>1</v>
      </c>
      <c r="E9000">
        <v>690850.11000004038</v>
      </c>
      <c r="F9000">
        <v>691617.62000004016</v>
      </c>
      <c r="G9000" s="1" t="s">
        <v>94</v>
      </c>
    </row>
    <row r="9001" spans="1:7" x14ac:dyDescent="0.3">
      <c r="A9001" t="s">
        <v>1</v>
      </c>
      <c r="B9001" t="s">
        <v>9</v>
      </c>
      <c r="C9001" t="s">
        <v>26</v>
      </c>
      <c r="D9001">
        <v>0</v>
      </c>
      <c r="E9001">
        <v>387669.57000002085</v>
      </c>
      <c r="F9001">
        <v>387698.99000002089</v>
      </c>
      <c r="G9001" s="1" t="s">
        <v>94</v>
      </c>
    </row>
    <row r="9002" spans="1:7" x14ac:dyDescent="0.3">
      <c r="A9002" t="s">
        <v>1</v>
      </c>
      <c r="B9002" t="s">
        <v>9</v>
      </c>
      <c r="C9002" t="s">
        <v>26</v>
      </c>
      <c r="D9002">
        <v>1</v>
      </c>
      <c r="E9002">
        <v>629003.70000003371</v>
      </c>
      <c r="F9002">
        <v>629003.70000003371</v>
      </c>
      <c r="G9002" s="1" t="s">
        <v>94</v>
      </c>
    </row>
    <row r="9003" spans="1:7" x14ac:dyDescent="0.3">
      <c r="A9003" t="s">
        <v>1</v>
      </c>
      <c r="B9003" t="s">
        <v>9</v>
      </c>
      <c r="C9003" t="s">
        <v>27</v>
      </c>
      <c r="D9003">
        <v>0</v>
      </c>
      <c r="E9003">
        <v>380548.88000001857</v>
      </c>
      <c r="F9003">
        <v>380548.88000001857</v>
      </c>
      <c r="G9003" s="1" t="s">
        <v>94</v>
      </c>
    </row>
    <row r="9004" spans="1:7" x14ac:dyDescent="0.3">
      <c r="A9004" t="s">
        <v>1</v>
      </c>
      <c r="B9004" t="s">
        <v>9</v>
      </c>
      <c r="C9004" t="s">
        <v>27</v>
      </c>
      <c r="D9004">
        <v>1</v>
      </c>
      <c r="E9004">
        <v>438414.57000002213</v>
      </c>
      <c r="F9004">
        <v>438414.57000002213</v>
      </c>
      <c r="G9004" s="1" t="s">
        <v>94</v>
      </c>
    </row>
    <row r="9005" spans="1:7" x14ac:dyDescent="0.3">
      <c r="A9005" t="s">
        <v>1</v>
      </c>
      <c r="B9005" t="s">
        <v>9</v>
      </c>
      <c r="C9005" t="s">
        <v>28</v>
      </c>
      <c r="D9005">
        <v>0</v>
      </c>
      <c r="E9005">
        <v>233270.2200000016</v>
      </c>
      <c r="F9005">
        <v>233305.85000000166</v>
      </c>
      <c r="G9005" s="1" t="s">
        <v>94</v>
      </c>
    </row>
    <row r="9006" spans="1:7" x14ac:dyDescent="0.3">
      <c r="A9006" t="s">
        <v>1</v>
      </c>
      <c r="B9006" t="s">
        <v>9</v>
      </c>
      <c r="C9006" t="s">
        <v>28</v>
      </c>
      <c r="D9006">
        <v>1</v>
      </c>
      <c r="E9006">
        <v>276518.1000000058</v>
      </c>
      <c r="F9006">
        <v>276608.76000000583</v>
      </c>
      <c r="G9006" s="1" t="s">
        <v>94</v>
      </c>
    </row>
    <row r="9007" spans="1:7" x14ac:dyDescent="0.3">
      <c r="A9007" t="s">
        <v>1</v>
      </c>
      <c r="B9007" t="s">
        <v>9</v>
      </c>
      <c r="C9007" t="s">
        <v>29</v>
      </c>
      <c r="D9007">
        <v>0</v>
      </c>
      <c r="E9007">
        <v>136352.74999999959</v>
      </c>
      <c r="F9007">
        <v>136352.74999999959</v>
      </c>
      <c r="G9007" s="1" t="s">
        <v>94</v>
      </c>
    </row>
    <row r="9008" spans="1:7" x14ac:dyDescent="0.3">
      <c r="A9008" t="s">
        <v>1</v>
      </c>
      <c r="B9008" t="s">
        <v>9</v>
      </c>
      <c r="C9008" t="s">
        <v>29</v>
      </c>
      <c r="D9008">
        <v>1</v>
      </c>
      <c r="E9008">
        <v>78134.089999999371</v>
      </c>
      <c r="F9008">
        <v>78134.089999999371</v>
      </c>
      <c r="G9008" s="1" t="s">
        <v>94</v>
      </c>
    </row>
    <row r="9009" spans="1:7" x14ac:dyDescent="0.3">
      <c r="A9009" t="s">
        <v>1</v>
      </c>
      <c r="B9009" t="s">
        <v>9</v>
      </c>
      <c r="C9009" t="s">
        <v>10</v>
      </c>
      <c r="D9009">
        <v>1</v>
      </c>
      <c r="E9009">
        <v>39.22</v>
      </c>
      <c r="F9009">
        <v>49.02</v>
      </c>
      <c r="G9009" s="1" t="s">
        <v>95</v>
      </c>
    </row>
    <row r="9010" spans="1:7" x14ac:dyDescent="0.3">
      <c r="A9010" t="s">
        <v>1</v>
      </c>
      <c r="B9010" t="s">
        <v>9</v>
      </c>
      <c r="C9010" t="s">
        <v>11</v>
      </c>
      <c r="D9010">
        <v>1</v>
      </c>
      <c r="E9010">
        <v>17.240000000000002</v>
      </c>
      <c r="F9010">
        <v>38.26</v>
      </c>
      <c r="G9010" s="1" t="s">
        <v>95</v>
      </c>
    </row>
    <row r="9011" spans="1:7" x14ac:dyDescent="0.3">
      <c r="A9011" t="s">
        <v>1</v>
      </c>
      <c r="B9011" t="s">
        <v>9</v>
      </c>
      <c r="C9011" t="s">
        <v>12</v>
      </c>
      <c r="D9011">
        <v>0</v>
      </c>
      <c r="E9011">
        <v>237.48999999999998</v>
      </c>
      <c r="F9011">
        <v>311.57</v>
      </c>
      <c r="G9011" s="1" t="s">
        <v>95</v>
      </c>
    </row>
    <row r="9012" spans="1:7" x14ac:dyDescent="0.3">
      <c r="A9012" t="s">
        <v>1</v>
      </c>
      <c r="B9012" t="s">
        <v>9</v>
      </c>
      <c r="C9012" t="s">
        <v>12</v>
      </c>
      <c r="D9012">
        <v>1</v>
      </c>
      <c r="E9012">
        <v>97.839999999999989</v>
      </c>
      <c r="F9012">
        <v>145.10999999999999</v>
      </c>
      <c r="G9012" s="1" t="s">
        <v>95</v>
      </c>
    </row>
    <row r="9013" spans="1:7" x14ac:dyDescent="0.3">
      <c r="A9013" t="s">
        <v>1</v>
      </c>
      <c r="B9013" t="s">
        <v>9</v>
      </c>
      <c r="C9013" t="s">
        <v>13</v>
      </c>
      <c r="D9013">
        <v>0</v>
      </c>
      <c r="E9013">
        <v>311.5499999999999</v>
      </c>
      <c r="F9013">
        <v>423.07</v>
      </c>
      <c r="G9013" s="1" t="s">
        <v>95</v>
      </c>
    </row>
    <row r="9014" spans="1:7" x14ac:dyDescent="0.3">
      <c r="A9014" t="s">
        <v>1</v>
      </c>
      <c r="B9014" t="s">
        <v>9</v>
      </c>
      <c r="C9014" t="s">
        <v>13</v>
      </c>
      <c r="D9014">
        <v>1</v>
      </c>
      <c r="E9014">
        <v>416.92999999999995</v>
      </c>
      <c r="F9014">
        <v>581.7600000000001</v>
      </c>
      <c r="G9014" s="1" t="s">
        <v>95</v>
      </c>
    </row>
    <row r="9015" spans="1:7" x14ac:dyDescent="0.3">
      <c r="A9015" t="s">
        <v>1</v>
      </c>
      <c r="B9015" t="s">
        <v>9</v>
      </c>
      <c r="C9015" t="s">
        <v>14</v>
      </c>
      <c r="D9015">
        <v>0</v>
      </c>
      <c r="E9015">
        <v>1043.7900000000004</v>
      </c>
      <c r="F9015">
        <v>1458.3600000000001</v>
      </c>
      <c r="G9015" s="1" t="s">
        <v>95</v>
      </c>
    </row>
    <row r="9016" spans="1:7" x14ac:dyDescent="0.3">
      <c r="A9016" t="s">
        <v>1</v>
      </c>
      <c r="B9016" t="s">
        <v>9</v>
      </c>
      <c r="C9016" t="s">
        <v>14</v>
      </c>
      <c r="D9016">
        <v>1</v>
      </c>
      <c r="E9016">
        <v>1163.7600000000002</v>
      </c>
      <c r="F9016">
        <v>1528.0400000000002</v>
      </c>
      <c r="G9016" s="1" t="s">
        <v>95</v>
      </c>
    </row>
    <row r="9017" spans="1:7" x14ac:dyDescent="0.3">
      <c r="A9017" t="s">
        <v>1</v>
      </c>
      <c r="B9017" t="s">
        <v>9</v>
      </c>
      <c r="C9017" t="s">
        <v>15</v>
      </c>
      <c r="D9017">
        <v>0</v>
      </c>
      <c r="E9017">
        <v>10608.199999999997</v>
      </c>
      <c r="F9017">
        <v>11303.839999999998</v>
      </c>
      <c r="G9017" s="1" t="s">
        <v>95</v>
      </c>
    </row>
    <row r="9018" spans="1:7" x14ac:dyDescent="0.3">
      <c r="A9018" t="s">
        <v>1</v>
      </c>
      <c r="B9018" t="s">
        <v>9</v>
      </c>
      <c r="C9018" t="s">
        <v>15</v>
      </c>
      <c r="D9018">
        <v>1</v>
      </c>
      <c r="E9018">
        <v>4581.4199999999992</v>
      </c>
      <c r="F9018">
        <v>5289.53</v>
      </c>
      <c r="G9018" s="1" t="s">
        <v>95</v>
      </c>
    </row>
    <row r="9019" spans="1:7" x14ac:dyDescent="0.3">
      <c r="A9019" t="s">
        <v>1</v>
      </c>
      <c r="B9019" t="s">
        <v>9</v>
      </c>
      <c r="C9019" t="s">
        <v>16</v>
      </c>
      <c r="D9019">
        <v>0</v>
      </c>
      <c r="E9019">
        <v>15595.959999999995</v>
      </c>
      <c r="F9019">
        <v>16785.78000000001</v>
      </c>
      <c r="G9019" s="1" t="s">
        <v>95</v>
      </c>
    </row>
    <row r="9020" spans="1:7" x14ac:dyDescent="0.3">
      <c r="A9020" t="s">
        <v>1</v>
      </c>
      <c r="B9020" t="s">
        <v>9</v>
      </c>
      <c r="C9020" t="s">
        <v>16</v>
      </c>
      <c r="D9020">
        <v>1</v>
      </c>
      <c r="E9020">
        <v>22161.860000000004</v>
      </c>
      <c r="F9020">
        <v>24095.579999999965</v>
      </c>
      <c r="G9020" s="1" t="s">
        <v>95</v>
      </c>
    </row>
    <row r="9021" spans="1:7" x14ac:dyDescent="0.3">
      <c r="A9021" t="s">
        <v>1</v>
      </c>
      <c r="B9021" t="s">
        <v>9</v>
      </c>
      <c r="C9021" t="s">
        <v>17</v>
      </c>
      <c r="D9021">
        <v>0</v>
      </c>
      <c r="E9021">
        <v>24902.059999999983</v>
      </c>
      <c r="F9021">
        <v>26870.079999999958</v>
      </c>
      <c r="G9021" s="1" t="s">
        <v>95</v>
      </c>
    </row>
    <row r="9022" spans="1:7" x14ac:dyDescent="0.3">
      <c r="A9022" t="s">
        <v>1</v>
      </c>
      <c r="B9022" t="s">
        <v>9</v>
      </c>
      <c r="C9022" t="s">
        <v>17</v>
      </c>
      <c r="D9022">
        <v>1</v>
      </c>
      <c r="E9022">
        <v>37376.689999999915</v>
      </c>
      <c r="F9022">
        <v>41837.259999999784</v>
      </c>
      <c r="G9022" s="1" t="s">
        <v>95</v>
      </c>
    </row>
    <row r="9023" spans="1:7" x14ac:dyDescent="0.3">
      <c r="A9023" t="s">
        <v>1</v>
      </c>
      <c r="B9023" t="s">
        <v>9</v>
      </c>
      <c r="C9023" t="s">
        <v>18</v>
      </c>
      <c r="D9023">
        <v>0</v>
      </c>
      <c r="E9023">
        <v>31729.089999999975</v>
      </c>
      <c r="F9023">
        <v>36107.999999999891</v>
      </c>
      <c r="G9023" s="1" t="s">
        <v>95</v>
      </c>
    </row>
    <row r="9024" spans="1:7" x14ac:dyDescent="0.3">
      <c r="A9024" t="s">
        <v>1</v>
      </c>
      <c r="B9024" t="s">
        <v>9</v>
      </c>
      <c r="C9024" t="s">
        <v>18</v>
      </c>
      <c r="D9024">
        <v>1</v>
      </c>
      <c r="E9024">
        <v>103213.00000000016</v>
      </c>
      <c r="F9024">
        <v>113203.72000000022</v>
      </c>
      <c r="G9024" s="1" t="s">
        <v>95</v>
      </c>
    </row>
    <row r="9025" spans="1:7" x14ac:dyDescent="0.3">
      <c r="A9025" t="s">
        <v>1</v>
      </c>
      <c r="B9025" t="s">
        <v>9</v>
      </c>
      <c r="C9025" t="s">
        <v>19</v>
      </c>
      <c r="D9025">
        <v>0</v>
      </c>
      <c r="E9025">
        <v>76799.599999999933</v>
      </c>
      <c r="F9025">
        <v>86457.309999999561</v>
      </c>
      <c r="G9025" s="1" t="s">
        <v>95</v>
      </c>
    </row>
    <row r="9026" spans="1:7" x14ac:dyDescent="0.3">
      <c r="A9026" t="s">
        <v>1</v>
      </c>
      <c r="B9026" t="s">
        <v>9</v>
      </c>
      <c r="C9026" t="s">
        <v>19</v>
      </c>
      <c r="D9026">
        <v>1</v>
      </c>
      <c r="E9026">
        <v>218429.80000000197</v>
      </c>
      <c r="F9026">
        <v>241469.08000000555</v>
      </c>
      <c r="G9026" s="1" t="s">
        <v>95</v>
      </c>
    </row>
    <row r="9027" spans="1:7" x14ac:dyDescent="0.3">
      <c r="A9027" t="s">
        <v>1</v>
      </c>
      <c r="B9027" t="s">
        <v>9</v>
      </c>
      <c r="C9027" t="s">
        <v>20</v>
      </c>
      <c r="D9027">
        <v>0</v>
      </c>
      <c r="E9027">
        <v>194794.17000000234</v>
      </c>
      <c r="F9027">
        <v>215437.36000000566</v>
      </c>
      <c r="G9027" s="1" t="s">
        <v>95</v>
      </c>
    </row>
    <row r="9028" spans="1:7" x14ac:dyDescent="0.3">
      <c r="A9028" t="s">
        <v>1</v>
      </c>
      <c r="B9028" t="s">
        <v>9</v>
      </c>
      <c r="C9028" t="s">
        <v>20</v>
      </c>
      <c r="D9028">
        <v>1</v>
      </c>
      <c r="E9028">
        <v>402955.53999999468</v>
      </c>
      <c r="F9028">
        <v>447187.83999999886</v>
      </c>
      <c r="G9028" s="1" t="s">
        <v>95</v>
      </c>
    </row>
    <row r="9029" spans="1:7" x14ac:dyDescent="0.3">
      <c r="A9029" t="s">
        <v>1</v>
      </c>
      <c r="B9029" t="s">
        <v>9</v>
      </c>
      <c r="C9029" t="s">
        <v>21</v>
      </c>
      <c r="D9029">
        <v>0</v>
      </c>
      <c r="E9029">
        <v>472107.0999999913</v>
      </c>
      <c r="F9029">
        <v>519560.58000000269</v>
      </c>
      <c r="G9029" s="1" t="s">
        <v>95</v>
      </c>
    </row>
    <row r="9030" spans="1:7" x14ac:dyDescent="0.3">
      <c r="A9030" t="s">
        <v>1</v>
      </c>
      <c r="B9030" t="s">
        <v>9</v>
      </c>
      <c r="C9030" t="s">
        <v>21</v>
      </c>
      <c r="D9030">
        <v>1</v>
      </c>
      <c r="E9030">
        <v>911630.33999997342</v>
      </c>
      <c r="F9030">
        <v>993570.31999999797</v>
      </c>
      <c r="G9030" s="1" t="s">
        <v>95</v>
      </c>
    </row>
    <row r="9031" spans="1:7" x14ac:dyDescent="0.3">
      <c r="A9031" t="s">
        <v>1</v>
      </c>
      <c r="B9031" t="s">
        <v>9</v>
      </c>
      <c r="C9031" t="s">
        <v>22</v>
      </c>
      <c r="D9031">
        <v>0</v>
      </c>
      <c r="E9031">
        <v>870355.35999995167</v>
      </c>
      <c r="F9031">
        <v>951282.6699999721</v>
      </c>
      <c r="G9031" s="1" t="s">
        <v>95</v>
      </c>
    </row>
    <row r="9032" spans="1:7" x14ac:dyDescent="0.3">
      <c r="A9032" t="s">
        <v>1</v>
      </c>
      <c r="B9032" t="s">
        <v>9</v>
      </c>
      <c r="C9032" t="s">
        <v>22</v>
      </c>
      <c r="D9032">
        <v>1</v>
      </c>
      <c r="E9032">
        <v>1262642.5599999763</v>
      </c>
      <c r="F9032">
        <v>1384066.1399999282</v>
      </c>
      <c r="G9032" s="1" t="s">
        <v>95</v>
      </c>
    </row>
    <row r="9033" spans="1:7" x14ac:dyDescent="0.3">
      <c r="A9033" t="s">
        <v>1</v>
      </c>
      <c r="B9033" t="s">
        <v>9</v>
      </c>
      <c r="C9033" t="s">
        <v>23</v>
      </c>
      <c r="D9033">
        <v>0</v>
      </c>
      <c r="E9033">
        <v>1218077.6499999592</v>
      </c>
      <c r="F9033">
        <v>1324479.5799999328</v>
      </c>
      <c r="G9033" s="1" t="s">
        <v>95</v>
      </c>
    </row>
    <row r="9034" spans="1:7" x14ac:dyDescent="0.3">
      <c r="A9034" t="s">
        <v>1</v>
      </c>
      <c r="B9034" t="s">
        <v>9</v>
      </c>
      <c r="C9034" t="s">
        <v>23</v>
      </c>
      <c r="D9034">
        <v>1</v>
      </c>
      <c r="E9034">
        <v>1427024.740000013</v>
      </c>
      <c r="F9034">
        <v>1559240.8399999039</v>
      </c>
      <c r="G9034" s="1" t="s">
        <v>95</v>
      </c>
    </row>
    <row r="9035" spans="1:7" x14ac:dyDescent="0.3">
      <c r="A9035" t="s">
        <v>1</v>
      </c>
      <c r="B9035" t="s">
        <v>9</v>
      </c>
      <c r="C9035" t="s">
        <v>24</v>
      </c>
      <c r="D9035">
        <v>0</v>
      </c>
      <c r="E9035">
        <v>1329716.2599999951</v>
      </c>
      <c r="F9035">
        <v>1444859.2299999208</v>
      </c>
      <c r="G9035" s="1" t="s">
        <v>95</v>
      </c>
    </row>
    <row r="9036" spans="1:7" x14ac:dyDescent="0.3">
      <c r="A9036" t="s">
        <v>1</v>
      </c>
      <c r="B9036" t="s">
        <v>9</v>
      </c>
      <c r="C9036" t="s">
        <v>24</v>
      </c>
      <c r="D9036">
        <v>1</v>
      </c>
      <c r="E9036">
        <v>1273869.1700000062</v>
      </c>
      <c r="F9036">
        <v>1400395.6599999242</v>
      </c>
      <c r="G9036" s="1" t="s">
        <v>95</v>
      </c>
    </row>
    <row r="9037" spans="1:7" x14ac:dyDescent="0.3">
      <c r="A9037" t="s">
        <v>1</v>
      </c>
      <c r="B9037" t="s">
        <v>9</v>
      </c>
      <c r="C9037" t="s">
        <v>25</v>
      </c>
      <c r="D9037">
        <v>0</v>
      </c>
      <c r="E9037">
        <v>1031048.009999933</v>
      </c>
      <c r="F9037">
        <v>1136291.9399999513</v>
      </c>
      <c r="G9037" s="1" t="s">
        <v>95</v>
      </c>
    </row>
    <row r="9038" spans="1:7" x14ac:dyDescent="0.3">
      <c r="A9038" t="s">
        <v>1</v>
      </c>
      <c r="B9038" t="s">
        <v>9</v>
      </c>
      <c r="C9038" t="s">
        <v>25</v>
      </c>
      <c r="D9038">
        <v>1</v>
      </c>
      <c r="E9038">
        <v>1236893.3699999864</v>
      </c>
      <c r="F9038">
        <v>1349725.1999999443</v>
      </c>
      <c r="G9038" s="1" t="s">
        <v>95</v>
      </c>
    </row>
    <row r="9039" spans="1:7" x14ac:dyDescent="0.3">
      <c r="A9039" t="s">
        <v>1</v>
      </c>
      <c r="B9039" t="s">
        <v>9</v>
      </c>
      <c r="C9039" t="s">
        <v>26</v>
      </c>
      <c r="D9039">
        <v>0</v>
      </c>
      <c r="E9039">
        <v>713970.17999995069</v>
      </c>
      <c r="F9039">
        <v>802194.3999999708</v>
      </c>
      <c r="G9039" s="1" t="s">
        <v>95</v>
      </c>
    </row>
    <row r="9040" spans="1:7" x14ac:dyDescent="0.3">
      <c r="A9040" t="s">
        <v>1</v>
      </c>
      <c r="B9040" t="s">
        <v>9</v>
      </c>
      <c r="C9040" t="s">
        <v>26</v>
      </c>
      <c r="D9040">
        <v>1</v>
      </c>
      <c r="E9040">
        <v>690675.58999996074</v>
      </c>
      <c r="F9040">
        <v>779025.87999997952</v>
      </c>
      <c r="G9040" s="1" t="s">
        <v>95</v>
      </c>
    </row>
    <row r="9041" spans="1:7" x14ac:dyDescent="0.3">
      <c r="A9041" t="s">
        <v>1</v>
      </c>
      <c r="B9041" t="s">
        <v>9</v>
      </c>
      <c r="C9041" t="s">
        <v>27</v>
      </c>
      <c r="D9041">
        <v>0</v>
      </c>
      <c r="E9041">
        <v>338011.95999999985</v>
      </c>
      <c r="F9041">
        <v>405123.30999999802</v>
      </c>
      <c r="G9041" s="1" t="s">
        <v>95</v>
      </c>
    </row>
    <row r="9042" spans="1:7" x14ac:dyDescent="0.3">
      <c r="A9042" t="s">
        <v>1</v>
      </c>
      <c r="B9042" t="s">
        <v>9</v>
      </c>
      <c r="C9042" t="s">
        <v>27</v>
      </c>
      <c r="D9042">
        <v>1</v>
      </c>
      <c r="E9042">
        <v>373920.30999999144</v>
      </c>
      <c r="F9042">
        <v>430728.91999999661</v>
      </c>
      <c r="G9042" s="1" t="s">
        <v>95</v>
      </c>
    </row>
    <row r="9043" spans="1:7" x14ac:dyDescent="0.3">
      <c r="A9043" t="s">
        <v>1</v>
      </c>
      <c r="B9043" t="s">
        <v>9</v>
      </c>
      <c r="C9043" t="s">
        <v>28</v>
      </c>
      <c r="D9043">
        <v>0</v>
      </c>
      <c r="E9043">
        <v>139895.72000000186</v>
      </c>
      <c r="F9043">
        <v>181924.14000001209</v>
      </c>
      <c r="G9043" s="1" t="s">
        <v>95</v>
      </c>
    </row>
    <row r="9044" spans="1:7" x14ac:dyDescent="0.3">
      <c r="A9044" t="s">
        <v>1</v>
      </c>
      <c r="B9044" t="s">
        <v>9</v>
      </c>
      <c r="C9044" t="s">
        <v>28</v>
      </c>
      <c r="D9044">
        <v>1</v>
      </c>
      <c r="E9044">
        <v>139845.10000000143</v>
      </c>
      <c r="F9044">
        <v>171313.64000000738</v>
      </c>
      <c r="G9044" s="1" t="s">
        <v>95</v>
      </c>
    </row>
    <row r="9045" spans="1:7" x14ac:dyDescent="0.3">
      <c r="A9045" t="s">
        <v>1</v>
      </c>
      <c r="B9045" t="s">
        <v>9</v>
      </c>
      <c r="C9045" t="s">
        <v>29</v>
      </c>
      <c r="D9045">
        <v>0</v>
      </c>
      <c r="E9045">
        <v>52384.130000000048</v>
      </c>
      <c r="F9045">
        <v>70303.419999999183</v>
      </c>
      <c r="G9045" s="1" t="s">
        <v>95</v>
      </c>
    </row>
    <row r="9046" spans="1:7" x14ac:dyDescent="0.3">
      <c r="A9046" t="s">
        <v>1</v>
      </c>
      <c r="B9046" t="s">
        <v>9</v>
      </c>
      <c r="C9046" t="s">
        <v>29</v>
      </c>
      <c r="D9046">
        <v>1</v>
      </c>
      <c r="E9046">
        <v>24714.699999999913</v>
      </c>
      <c r="F9046">
        <v>35702.96999999939</v>
      </c>
      <c r="G9046" s="1" t="s">
        <v>95</v>
      </c>
    </row>
    <row r="9047" spans="1:7" x14ac:dyDescent="0.3">
      <c r="A9047" t="s">
        <v>1</v>
      </c>
      <c r="B9047" t="s">
        <v>9</v>
      </c>
      <c r="C9047" t="s">
        <v>12</v>
      </c>
      <c r="D9047">
        <v>1</v>
      </c>
      <c r="E9047">
        <v>211.49000000000004</v>
      </c>
      <c r="F9047">
        <v>264.35000000000002</v>
      </c>
      <c r="G9047" s="1" t="s">
        <v>96</v>
      </c>
    </row>
    <row r="9048" spans="1:7" x14ac:dyDescent="0.3">
      <c r="A9048" t="s">
        <v>1</v>
      </c>
      <c r="B9048" t="s">
        <v>9</v>
      </c>
      <c r="C9048" t="s">
        <v>13</v>
      </c>
      <c r="D9048">
        <v>0</v>
      </c>
      <c r="E9048">
        <v>211.14000000000001</v>
      </c>
      <c r="F9048">
        <v>263.91000000000003</v>
      </c>
      <c r="G9048" s="1" t="s">
        <v>96</v>
      </c>
    </row>
    <row r="9049" spans="1:7" x14ac:dyDescent="0.3">
      <c r="A9049" t="s">
        <v>1</v>
      </c>
      <c r="B9049" t="s">
        <v>9</v>
      </c>
      <c r="C9049" t="s">
        <v>13</v>
      </c>
      <c r="D9049">
        <v>1</v>
      </c>
      <c r="E9049">
        <v>169.18</v>
      </c>
      <c r="F9049">
        <v>211.48000000000002</v>
      </c>
      <c r="G9049" s="1" t="s">
        <v>96</v>
      </c>
    </row>
    <row r="9050" spans="1:7" x14ac:dyDescent="0.3">
      <c r="A9050" t="s">
        <v>1</v>
      </c>
      <c r="B9050" t="s">
        <v>9</v>
      </c>
      <c r="C9050" t="s">
        <v>14</v>
      </c>
      <c r="D9050">
        <v>0</v>
      </c>
      <c r="E9050">
        <v>770.27999999999986</v>
      </c>
      <c r="F9050">
        <v>962.79000000000008</v>
      </c>
      <c r="G9050" s="1" t="s">
        <v>96</v>
      </c>
    </row>
    <row r="9051" spans="1:7" x14ac:dyDescent="0.3">
      <c r="A9051" t="s">
        <v>1</v>
      </c>
      <c r="B9051" t="s">
        <v>9</v>
      </c>
      <c r="C9051" t="s">
        <v>14</v>
      </c>
      <c r="D9051">
        <v>1</v>
      </c>
      <c r="E9051">
        <v>590.96</v>
      </c>
      <c r="F9051">
        <v>738.69</v>
      </c>
      <c r="G9051" s="1" t="s">
        <v>96</v>
      </c>
    </row>
    <row r="9052" spans="1:7" x14ac:dyDescent="0.3">
      <c r="A9052" t="s">
        <v>1</v>
      </c>
      <c r="B9052" t="s">
        <v>9</v>
      </c>
      <c r="C9052" t="s">
        <v>15</v>
      </c>
      <c r="D9052">
        <v>0</v>
      </c>
      <c r="E9052">
        <v>1578.8399999999997</v>
      </c>
      <c r="F9052">
        <v>1973.6399999999994</v>
      </c>
      <c r="G9052" s="1" t="s">
        <v>96</v>
      </c>
    </row>
    <row r="9053" spans="1:7" x14ac:dyDescent="0.3">
      <c r="A9053" t="s">
        <v>1</v>
      </c>
      <c r="B9053" t="s">
        <v>9</v>
      </c>
      <c r="C9053" t="s">
        <v>15</v>
      </c>
      <c r="D9053">
        <v>1</v>
      </c>
      <c r="E9053">
        <v>1235.4299999999994</v>
      </c>
      <c r="F9053">
        <v>1544.3199999999997</v>
      </c>
      <c r="G9053" s="1" t="s">
        <v>96</v>
      </c>
    </row>
    <row r="9054" spans="1:7" x14ac:dyDescent="0.3">
      <c r="A9054" t="s">
        <v>1</v>
      </c>
      <c r="B9054" t="s">
        <v>9</v>
      </c>
      <c r="C9054" t="s">
        <v>16</v>
      </c>
      <c r="D9054">
        <v>0</v>
      </c>
      <c r="E9054">
        <v>2796.360000000001</v>
      </c>
      <c r="F9054">
        <v>3495.4099999999962</v>
      </c>
      <c r="G9054" s="1" t="s">
        <v>96</v>
      </c>
    </row>
    <row r="9055" spans="1:7" x14ac:dyDescent="0.3">
      <c r="A9055" t="s">
        <v>1</v>
      </c>
      <c r="B9055" t="s">
        <v>9</v>
      </c>
      <c r="C9055" t="s">
        <v>16</v>
      </c>
      <c r="D9055">
        <v>1</v>
      </c>
      <c r="E9055">
        <v>5552.7100000000037</v>
      </c>
      <c r="F9055">
        <v>6899.6199999999953</v>
      </c>
      <c r="G9055" s="1" t="s">
        <v>96</v>
      </c>
    </row>
    <row r="9056" spans="1:7" x14ac:dyDescent="0.3">
      <c r="A9056" t="s">
        <v>1</v>
      </c>
      <c r="B9056" t="s">
        <v>9</v>
      </c>
      <c r="C9056" t="s">
        <v>17</v>
      </c>
      <c r="D9056">
        <v>0</v>
      </c>
      <c r="E9056">
        <v>4321.2200000000048</v>
      </c>
      <c r="F9056">
        <v>5401.5099999999948</v>
      </c>
      <c r="G9056" s="1" t="s">
        <v>96</v>
      </c>
    </row>
    <row r="9057" spans="1:7" x14ac:dyDescent="0.3">
      <c r="A9057" t="s">
        <v>1</v>
      </c>
      <c r="B9057" t="s">
        <v>9</v>
      </c>
      <c r="C9057" t="s">
        <v>17</v>
      </c>
      <c r="D9057">
        <v>1</v>
      </c>
      <c r="E9057">
        <v>16317.110000000041</v>
      </c>
      <c r="F9057">
        <v>20389.289999999983</v>
      </c>
      <c r="G9057" s="1" t="s">
        <v>96</v>
      </c>
    </row>
    <row r="9058" spans="1:7" x14ac:dyDescent="0.3">
      <c r="A9058" t="s">
        <v>1</v>
      </c>
      <c r="B9058" t="s">
        <v>9</v>
      </c>
      <c r="C9058" t="s">
        <v>18</v>
      </c>
      <c r="D9058">
        <v>0</v>
      </c>
      <c r="E9058">
        <v>14569.610000000017</v>
      </c>
      <c r="F9058">
        <v>18212.070000000022</v>
      </c>
      <c r="G9058" s="1" t="s">
        <v>96</v>
      </c>
    </row>
    <row r="9059" spans="1:7" x14ac:dyDescent="0.3">
      <c r="A9059" t="s">
        <v>1</v>
      </c>
      <c r="B9059" t="s">
        <v>9</v>
      </c>
      <c r="C9059" t="s">
        <v>18</v>
      </c>
      <c r="D9059">
        <v>1</v>
      </c>
      <c r="E9059">
        <v>32868.509999999835</v>
      </c>
      <c r="F9059">
        <v>41086.050000000068</v>
      </c>
      <c r="G9059" s="1" t="s">
        <v>96</v>
      </c>
    </row>
    <row r="9060" spans="1:7" x14ac:dyDescent="0.3">
      <c r="A9060" t="s">
        <v>1</v>
      </c>
      <c r="B9060" t="s">
        <v>9</v>
      </c>
      <c r="C9060" t="s">
        <v>19</v>
      </c>
      <c r="D9060">
        <v>0</v>
      </c>
      <c r="E9060">
        <v>29226.109999999877</v>
      </c>
      <c r="F9060">
        <v>36523.279999999912</v>
      </c>
      <c r="G9060" s="1" t="s">
        <v>96</v>
      </c>
    </row>
    <row r="9061" spans="1:7" x14ac:dyDescent="0.3">
      <c r="A9061" t="s">
        <v>1</v>
      </c>
      <c r="B9061" t="s">
        <v>9</v>
      </c>
      <c r="C9061" t="s">
        <v>19</v>
      </c>
      <c r="D9061">
        <v>1</v>
      </c>
      <c r="E9061">
        <v>72314.880000000616</v>
      </c>
      <c r="F9061">
        <v>90247.819999999381</v>
      </c>
      <c r="G9061" s="1" t="s">
        <v>96</v>
      </c>
    </row>
    <row r="9062" spans="1:7" x14ac:dyDescent="0.3">
      <c r="A9062" t="s">
        <v>1</v>
      </c>
      <c r="B9062" t="s">
        <v>9</v>
      </c>
      <c r="C9062" t="s">
        <v>20</v>
      </c>
      <c r="D9062">
        <v>0</v>
      </c>
      <c r="E9062">
        <v>51560.62000000017</v>
      </c>
      <c r="F9062">
        <v>64419.050000000512</v>
      </c>
      <c r="G9062" s="1" t="s">
        <v>96</v>
      </c>
    </row>
    <row r="9063" spans="1:7" x14ac:dyDescent="0.3">
      <c r="A9063" t="s">
        <v>1</v>
      </c>
      <c r="B9063" t="s">
        <v>9</v>
      </c>
      <c r="C9063" t="s">
        <v>20</v>
      </c>
      <c r="D9063">
        <v>1</v>
      </c>
      <c r="E9063">
        <v>136574.5000000021</v>
      </c>
      <c r="F9063">
        <v>170245.33999999563</v>
      </c>
      <c r="G9063" s="1" t="s">
        <v>96</v>
      </c>
    </row>
    <row r="9064" spans="1:7" x14ac:dyDescent="0.3">
      <c r="A9064" t="s">
        <v>1</v>
      </c>
      <c r="B9064" t="s">
        <v>9</v>
      </c>
      <c r="C9064" t="s">
        <v>21</v>
      </c>
      <c r="D9064">
        <v>0</v>
      </c>
      <c r="E9064">
        <v>119251.42000000236</v>
      </c>
      <c r="F9064">
        <v>148891.30999999671</v>
      </c>
      <c r="G9064" s="1" t="s">
        <v>96</v>
      </c>
    </row>
    <row r="9065" spans="1:7" x14ac:dyDescent="0.3">
      <c r="A9065" t="s">
        <v>1</v>
      </c>
      <c r="B9065" t="s">
        <v>9</v>
      </c>
      <c r="C9065" t="s">
        <v>21</v>
      </c>
      <c r="D9065">
        <v>1</v>
      </c>
      <c r="E9065">
        <v>231846.65999999904</v>
      </c>
      <c r="F9065">
        <v>289208.20999998885</v>
      </c>
      <c r="G9065" s="1" t="s">
        <v>96</v>
      </c>
    </row>
    <row r="9066" spans="1:7" x14ac:dyDescent="0.3">
      <c r="A9066" t="s">
        <v>1</v>
      </c>
      <c r="B9066" t="s">
        <v>9</v>
      </c>
      <c r="C9066" t="s">
        <v>22</v>
      </c>
      <c r="D9066">
        <v>0</v>
      </c>
      <c r="E9066">
        <v>203535.6399999994</v>
      </c>
      <c r="F9066">
        <v>253624.88999999178</v>
      </c>
      <c r="G9066" s="1" t="s">
        <v>96</v>
      </c>
    </row>
    <row r="9067" spans="1:7" x14ac:dyDescent="0.3">
      <c r="A9067" t="s">
        <v>1</v>
      </c>
      <c r="B9067" t="s">
        <v>9</v>
      </c>
      <c r="C9067" t="s">
        <v>22</v>
      </c>
      <c r="D9067">
        <v>1</v>
      </c>
      <c r="E9067">
        <v>342061.59999997762</v>
      </c>
      <c r="F9067">
        <v>426463.09999998682</v>
      </c>
      <c r="G9067" s="1" t="s">
        <v>96</v>
      </c>
    </row>
    <row r="9068" spans="1:7" x14ac:dyDescent="0.3">
      <c r="A9068" t="s">
        <v>1</v>
      </c>
      <c r="B9068" t="s">
        <v>9</v>
      </c>
      <c r="C9068" t="s">
        <v>23</v>
      </c>
      <c r="D9068">
        <v>0</v>
      </c>
      <c r="E9068">
        <v>253018.10999999763</v>
      </c>
      <c r="F9068">
        <v>316001.64999999088</v>
      </c>
      <c r="G9068" s="1" t="s">
        <v>96</v>
      </c>
    </row>
    <row r="9069" spans="1:7" x14ac:dyDescent="0.3">
      <c r="A9069" t="s">
        <v>1</v>
      </c>
      <c r="B9069" t="s">
        <v>9</v>
      </c>
      <c r="C9069" t="s">
        <v>23</v>
      </c>
      <c r="D9069">
        <v>1</v>
      </c>
      <c r="E9069">
        <v>367196.49999997171</v>
      </c>
      <c r="F9069">
        <v>457868.30999998411</v>
      </c>
      <c r="G9069" s="1" t="s">
        <v>96</v>
      </c>
    </row>
    <row r="9070" spans="1:7" x14ac:dyDescent="0.3">
      <c r="A9070" t="s">
        <v>1</v>
      </c>
      <c r="B9070" t="s">
        <v>9</v>
      </c>
      <c r="C9070" t="s">
        <v>24</v>
      </c>
      <c r="D9070">
        <v>0</v>
      </c>
      <c r="E9070">
        <v>247634.0699999998</v>
      </c>
      <c r="F9070">
        <v>309174.83999999089</v>
      </c>
      <c r="G9070" s="1" t="s">
        <v>96</v>
      </c>
    </row>
    <row r="9071" spans="1:7" x14ac:dyDescent="0.3">
      <c r="A9071" t="s">
        <v>1</v>
      </c>
      <c r="B9071" t="s">
        <v>9</v>
      </c>
      <c r="C9071" t="s">
        <v>24</v>
      </c>
      <c r="D9071">
        <v>1</v>
      </c>
      <c r="E9071">
        <v>321413.93999998411</v>
      </c>
      <c r="F9071">
        <v>400926.82999998727</v>
      </c>
      <c r="G9071" s="1" t="s">
        <v>96</v>
      </c>
    </row>
    <row r="9072" spans="1:7" x14ac:dyDescent="0.3">
      <c r="A9072" t="s">
        <v>1</v>
      </c>
      <c r="B9072" t="s">
        <v>9</v>
      </c>
      <c r="C9072" t="s">
        <v>25</v>
      </c>
      <c r="D9072">
        <v>0</v>
      </c>
      <c r="E9072">
        <v>197068.16000000059</v>
      </c>
      <c r="F9072">
        <v>245944.47999999282</v>
      </c>
      <c r="G9072" s="1" t="s">
        <v>96</v>
      </c>
    </row>
    <row r="9073" spans="1:7" x14ac:dyDescent="0.3">
      <c r="A9073" t="s">
        <v>1</v>
      </c>
      <c r="B9073" t="s">
        <v>9</v>
      </c>
      <c r="C9073" t="s">
        <v>25</v>
      </c>
      <c r="D9073">
        <v>1</v>
      </c>
      <c r="E9073">
        <v>259874.53999999721</v>
      </c>
      <c r="F9073">
        <v>324764.63999998831</v>
      </c>
      <c r="G9073" s="1" t="s">
        <v>96</v>
      </c>
    </row>
    <row r="9074" spans="1:7" x14ac:dyDescent="0.3">
      <c r="A9074" t="s">
        <v>1</v>
      </c>
      <c r="B9074" t="s">
        <v>9</v>
      </c>
      <c r="C9074" t="s">
        <v>26</v>
      </c>
      <c r="D9074">
        <v>0</v>
      </c>
      <c r="E9074">
        <v>153677.09000000195</v>
      </c>
      <c r="F9074">
        <v>191748.68999999537</v>
      </c>
      <c r="G9074" s="1" t="s">
        <v>96</v>
      </c>
    </row>
    <row r="9075" spans="1:7" x14ac:dyDescent="0.3">
      <c r="A9075" t="s">
        <v>1</v>
      </c>
      <c r="B9075" t="s">
        <v>9</v>
      </c>
      <c r="C9075" t="s">
        <v>26</v>
      </c>
      <c r="D9075">
        <v>1</v>
      </c>
      <c r="E9075">
        <v>165822.43000000084</v>
      </c>
      <c r="F9075">
        <v>206982.28999999326</v>
      </c>
      <c r="G9075" s="1" t="s">
        <v>96</v>
      </c>
    </row>
    <row r="9076" spans="1:7" x14ac:dyDescent="0.3">
      <c r="A9076" t="s">
        <v>1</v>
      </c>
      <c r="B9076" t="s">
        <v>9</v>
      </c>
      <c r="C9076" t="s">
        <v>27</v>
      </c>
      <c r="D9076">
        <v>0</v>
      </c>
      <c r="E9076">
        <v>92873.650000001537</v>
      </c>
      <c r="F9076">
        <v>115923.1999999993</v>
      </c>
      <c r="G9076" s="1" t="s">
        <v>96</v>
      </c>
    </row>
    <row r="9077" spans="1:7" x14ac:dyDescent="0.3">
      <c r="A9077" t="s">
        <v>1</v>
      </c>
      <c r="B9077" t="s">
        <v>9</v>
      </c>
      <c r="C9077" t="s">
        <v>27</v>
      </c>
      <c r="D9077">
        <v>1</v>
      </c>
      <c r="E9077">
        <v>90380.500000000946</v>
      </c>
      <c r="F9077">
        <v>112944.14999999838</v>
      </c>
      <c r="G9077" s="1" t="s">
        <v>96</v>
      </c>
    </row>
    <row r="9078" spans="1:7" x14ac:dyDescent="0.3">
      <c r="A9078" t="s">
        <v>1</v>
      </c>
      <c r="B9078" t="s">
        <v>9</v>
      </c>
      <c r="C9078" t="s">
        <v>28</v>
      </c>
      <c r="D9078">
        <v>0</v>
      </c>
      <c r="E9078">
        <v>38926.239999999932</v>
      </c>
      <c r="F9078">
        <v>48497.780000000166</v>
      </c>
      <c r="G9078" s="1" t="s">
        <v>96</v>
      </c>
    </row>
    <row r="9079" spans="1:7" x14ac:dyDescent="0.3">
      <c r="A9079" t="s">
        <v>1</v>
      </c>
      <c r="B9079" t="s">
        <v>9</v>
      </c>
      <c r="C9079" t="s">
        <v>28</v>
      </c>
      <c r="D9079">
        <v>1</v>
      </c>
      <c r="E9079">
        <v>33013.999999999753</v>
      </c>
      <c r="F9079">
        <v>41267.180000000008</v>
      </c>
      <c r="G9079" s="1" t="s">
        <v>96</v>
      </c>
    </row>
    <row r="9080" spans="1:7" x14ac:dyDescent="0.3">
      <c r="A9080" t="s">
        <v>1</v>
      </c>
      <c r="B9080" t="s">
        <v>9</v>
      </c>
      <c r="C9080" t="s">
        <v>29</v>
      </c>
      <c r="D9080">
        <v>0</v>
      </c>
      <c r="E9080">
        <v>10963.300000000034</v>
      </c>
      <c r="F9080">
        <v>13704.220000000027</v>
      </c>
      <c r="G9080" s="1" t="s">
        <v>96</v>
      </c>
    </row>
    <row r="9081" spans="1:7" x14ac:dyDescent="0.3">
      <c r="A9081" t="s">
        <v>1</v>
      </c>
      <c r="B9081" t="s">
        <v>9</v>
      </c>
      <c r="C9081" t="s">
        <v>29</v>
      </c>
      <c r="D9081">
        <v>1</v>
      </c>
      <c r="E9081">
        <v>7232.8600000000069</v>
      </c>
      <c r="F9081">
        <v>9041.1400000000031</v>
      </c>
      <c r="G9081" s="1" t="s">
        <v>96</v>
      </c>
    </row>
    <row r="9082" spans="1:7" x14ac:dyDescent="0.3">
      <c r="A9082" t="s">
        <v>1</v>
      </c>
      <c r="B9082" t="s">
        <v>9</v>
      </c>
      <c r="C9082" t="s">
        <v>10</v>
      </c>
      <c r="D9082">
        <v>0</v>
      </c>
      <c r="E9082">
        <v>13610.279999999748</v>
      </c>
      <c r="F9082">
        <v>17042.600000000199</v>
      </c>
      <c r="G9082" s="1" t="s">
        <v>97</v>
      </c>
    </row>
    <row r="9083" spans="1:7" x14ac:dyDescent="0.3">
      <c r="A9083" t="s">
        <v>1</v>
      </c>
      <c r="B9083" t="s">
        <v>9</v>
      </c>
      <c r="C9083" t="s">
        <v>10</v>
      </c>
      <c r="D9083">
        <v>1</v>
      </c>
      <c r="E9083">
        <v>10776.499999999785</v>
      </c>
      <c r="F9083">
        <v>13473.340000000264</v>
      </c>
      <c r="G9083" s="1" t="s">
        <v>97</v>
      </c>
    </row>
    <row r="9084" spans="1:7" x14ac:dyDescent="0.3">
      <c r="A9084" t="s">
        <v>1</v>
      </c>
      <c r="B9084" t="s">
        <v>9</v>
      </c>
      <c r="C9084" t="s">
        <v>11</v>
      </c>
      <c r="D9084">
        <v>0</v>
      </c>
      <c r="E9084">
        <v>2878.9800000000009</v>
      </c>
      <c r="F9084">
        <v>3603.1100000000238</v>
      </c>
      <c r="G9084" s="1" t="s">
        <v>97</v>
      </c>
    </row>
    <row r="9085" spans="1:7" x14ac:dyDescent="0.3">
      <c r="A9085" t="s">
        <v>1</v>
      </c>
      <c r="B9085" t="s">
        <v>9</v>
      </c>
      <c r="C9085" t="s">
        <v>11</v>
      </c>
      <c r="D9085">
        <v>1</v>
      </c>
      <c r="E9085">
        <v>2614.2000000000035</v>
      </c>
      <c r="F9085">
        <v>3268.6500000000146</v>
      </c>
      <c r="G9085" s="1" t="s">
        <v>97</v>
      </c>
    </row>
    <row r="9086" spans="1:7" x14ac:dyDescent="0.3">
      <c r="A9086" t="s">
        <v>1</v>
      </c>
      <c r="B9086" t="s">
        <v>9</v>
      </c>
      <c r="C9086" t="s">
        <v>12</v>
      </c>
      <c r="D9086">
        <v>0</v>
      </c>
      <c r="E9086">
        <v>3737.5000000000018</v>
      </c>
      <c r="F9086">
        <v>4674.5900000000038</v>
      </c>
      <c r="G9086" s="1" t="s">
        <v>97</v>
      </c>
    </row>
    <row r="9087" spans="1:7" x14ac:dyDescent="0.3">
      <c r="A9087" t="s">
        <v>1</v>
      </c>
      <c r="B9087" t="s">
        <v>9</v>
      </c>
      <c r="C9087" t="s">
        <v>12</v>
      </c>
      <c r="D9087">
        <v>1</v>
      </c>
      <c r="E9087">
        <v>3364.5700000000052</v>
      </c>
      <c r="F9087">
        <v>4217.2299999999977</v>
      </c>
      <c r="G9087" s="1" t="s">
        <v>97</v>
      </c>
    </row>
    <row r="9088" spans="1:7" x14ac:dyDescent="0.3">
      <c r="A9088" t="s">
        <v>1</v>
      </c>
      <c r="B9088" t="s">
        <v>9</v>
      </c>
      <c r="C9088" t="s">
        <v>13</v>
      </c>
      <c r="D9088">
        <v>0</v>
      </c>
      <c r="E9088">
        <v>4147.5100000000102</v>
      </c>
      <c r="F9088">
        <v>5185.6299999999792</v>
      </c>
      <c r="G9088" s="1" t="s">
        <v>97</v>
      </c>
    </row>
    <row r="9089" spans="1:7" x14ac:dyDescent="0.3">
      <c r="A9089" t="s">
        <v>1</v>
      </c>
      <c r="B9089" t="s">
        <v>9</v>
      </c>
      <c r="C9089" t="s">
        <v>13</v>
      </c>
      <c r="D9089">
        <v>1</v>
      </c>
      <c r="E9089">
        <v>5143.3699999999963</v>
      </c>
      <c r="F9089">
        <v>6441.1399999999576</v>
      </c>
      <c r="G9089" s="1" t="s">
        <v>97</v>
      </c>
    </row>
    <row r="9090" spans="1:7" x14ac:dyDescent="0.3">
      <c r="A9090" t="s">
        <v>1</v>
      </c>
      <c r="B9090" t="s">
        <v>9</v>
      </c>
      <c r="C9090" t="s">
        <v>14</v>
      </c>
      <c r="D9090">
        <v>0</v>
      </c>
      <c r="E9090">
        <v>5918.6799999999939</v>
      </c>
      <c r="F9090">
        <v>7406.4999999999718</v>
      </c>
      <c r="G9090" s="1" t="s">
        <v>97</v>
      </c>
    </row>
    <row r="9091" spans="1:7" x14ac:dyDescent="0.3">
      <c r="A9091" t="s">
        <v>1</v>
      </c>
      <c r="B9091" t="s">
        <v>9</v>
      </c>
      <c r="C9091" t="s">
        <v>14</v>
      </c>
      <c r="D9091">
        <v>1</v>
      </c>
      <c r="E9091">
        <v>6249.6499999999733</v>
      </c>
      <c r="F9091">
        <v>7826.9099999999589</v>
      </c>
      <c r="G9091" s="1" t="s">
        <v>97</v>
      </c>
    </row>
    <row r="9092" spans="1:7" x14ac:dyDescent="0.3">
      <c r="A9092" t="s">
        <v>1</v>
      </c>
      <c r="B9092" t="s">
        <v>9</v>
      </c>
      <c r="C9092" t="s">
        <v>15</v>
      </c>
      <c r="D9092">
        <v>0</v>
      </c>
      <c r="E9092">
        <v>8822.569999999987</v>
      </c>
      <c r="F9092">
        <v>11062.730000000032</v>
      </c>
      <c r="G9092" s="1" t="s">
        <v>97</v>
      </c>
    </row>
    <row r="9093" spans="1:7" x14ac:dyDescent="0.3">
      <c r="A9093" t="s">
        <v>1</v>
      </c>
      <c r="B9093" t="s">
        <v>9</v>
      </c>
      <c r="C9093" t="s">
        <v>15</v>
      </c>
      <c r="D9093">
        <v>1</v>
      </c>
      <c r="E9093">
        <v>7512.9399999999632</v>
      </c>
      <c r="F9093">
        <v>9426.9399999999678</v>
      </c>
      <c r="G9093" s="1" t="s">
        <v>97</v>
      </c>
    </row>
    <row r="9094" spans="1:7" x14ac:dyDescent="0.3">
      <c r="A9094" t="s">
        <v>1</v>
      </c>
      <c r="B9094" t="s">
        <v>9</v>
      </c>
      <c r="C9094" t="s">
        <v>16</v>
      </c>
      <c r="D9094">
        <v>0</v>
      </c>
      <c r="E9094">
        <v>12602.890000000009</v>
      </c>
      <c r="F9094">
        <v>15763.790000000057</v>
      </c>
      <c r="G9094" s="1" t="s">
        <v>97</v>
      </c>
    </row>
    <row r="9095" spans="1:7" x14ac:dyDescent="0.3">
      <c r="A9095" t="s">
        <v>1</v>
      </c>
      <c r="B9095" t="s">
        <v>9</v>
      </c>
      <c r="C9095" t="s">
        <v>16</v>
      </c>
      <c r="D9095">
        <v>1</v>
      </c>
      <c r="E9095">
        <v>12718.649999999961</v>
      </c>
      <c r="F9095">
        <v>15974.369999999975</v>
      </c>
      <c r="G9095" s="1" t="s">
        <v>97</v>
      </c>
    </row>
    <row r="9096" spans="1:7" x14ac:dyDescent="0.3">
      <c r="A9096" t="s">
        <v>1</v>
      </c>
      <c r="B9096" t="s">
        <v>9</v>
      </c>
      <c r="C9096" t="s">
        <v>17</v>
      </c>
      <c r="D9096">
        <v>0</v>
      </c>
      <c r="E9096">
        <v>16657.910000000065</v>
      </c>
      <c r="F9096">
        <v>20863.729999999916</v>
      </c>
      <c r="G9096" s="1" t="s">
        <v>97</v>
      </c>
    </row>
    <row r="9097" spans="1:7" x14ac:dyDescent="0.3">
      <c r="A9097" t="s">
        <v>1</v>
      </c>
      <c r="B9097" t="s">
        <v>9</v>
      </c>
      <c r="C9097" t="s">
        <v>17</v>
      </c>
      <c r="D9097">
        <v>1</v>
      </c>
      <c r="E9097">
        <v>16304.110000000017</v>
      </c>
      <c r="F9097">
        <v>20420.880000000125</v>
      </c>
      <c r="G9097" s="1" t="s">
        <v>97</v>
      </c>
    </row>
    <row r="9098" spans="1:7" x14ac:dyDescent="0.3">
      <c r="A9098" t="s">
        <v>1</v>
      </c>
      <c r="B9098" t="s">
        <v>9</v>
      </c>
      <c r="C9098" t="s">
        <v>18</v>
      </c>
      <c r="D9098">
        <v>0</v>
      </c>
      <c r="E9098">
        <v>17622.620000000003</v>
      </c>
      <c r="F9098">
        <v>22108.959999999897</v>
      </c>
      <c r="G9098" s="1" t="s">
        <v>97</v>
      </c>
    </row>
    <row r="9099" spans="1:7" x14ac:dyDescent="0.3">
      <c r="A9099" t="s">
        <v>1</v>
      </c>
      <c r="B9099" t="s">
        <v>9</v>
      </c>
      <c r="C9099" t="s">
        <v>18</v>
      </c>
      <c r="D9099">
        <v>1</v>
      </c>
      <c r="E9099">
        <v>17451.280000000057</v>
      </c>
      <c r="F9099">
        <v>21851.150000000132</v>
      </c>
      <c r="G9099" s="1" t="s">
        <v>97</v>
      </c>
    </row>
    <row r="9100" spans="1:7" x14ac:dyDescent="0.3">
      <c r="A9100" t="s">
        <v>1</v>
      </c>
      <c r="B9100" t="s">
        <v>9</v>
      </c>
      <c r="C9100" t="s">
        <v>19</v>
      </c>
      <c r="D9100">
        <v>0</v>
      </c>
      <c r="E9100">
        <v>20976.729999999789</v>
      </c>
      <c r="F9100">
        <v>26255.899999999823</v>
      </c>
      <c r="G9100" s="1" t="s">
        <v>97</v>
      </c>
    </row>
    <row r="9101" spans="1:7" x14ac:dyDescent="0.3">
      <c r="A9101" t="s">
        <v>1</v>
      </c>
      <c r="B9101" t="s">
        <v>9</v>
      </c>
      <c r="C9101" t="s">
        <v>19</v>
      </c>
      <c r="D9101">
        <v>1</v>
      </c>
      <c r="E9101">
        <v>17651.179999999986</v>
      </c>
      <c r="F9101">
        <v>22116.320000000167</v>
      </c>
      <c r="G9101" s="1" t="s">
        <v>97</v>
      </c>
    </row>
    <row r="9102" spans="1:7" x14ac:dyDescent="0.3">
      <c r="A9102" t="s">
        <v>1</v>
      </c>
      <c r="B9102" t="s">
        <v>9</v>
      </c>
      <c r="C9102" t="s">
        <v>20</v>
      </c>
      <c r="D9102">
        <v>0</v>
      </c>
      <c r="E9102">
        <v>21076.689999999817</v>
      </c>
      <c r="F9102">
        <v>26442.599999999882</v>
      </c>
      <c r="G9102" s="1" t="s">
        <v>97</v>
      </c>
    </row>
    <row r="9103" spans="1:7" x14ac:dyDescent="0.3">
      <c r="A9103" t="s">
        <v>1</v>
      </c>
      <c r="B9103" t="s">
        <v>9</v>
      </c>
      <c r="C9103" t="s">
        <v>20</v>
      </c>
      <c r="D9103">
        <v>1</v>
      </c>
      <c r="E9103">
        <v>21328.859999999793</v>
      </c>
      <c r="F9103">
        <v>26700.640000000243</v>
      </c>
      <c r="G9103" s="1" t="s">
        <v>97</v>
      </c>
    </row>
    <row r="9104" spans="1:7" x14ac:dyDescent="0.3">
      <c r="A9104" t="s">
        <v>1</v>
      </c>
      <c r="B9104" t="s">
        <v>9</v>
      </c>
      <c r="C9104" t="s">
        <v>21</v>
      </c>
      <c r="D9104">
        <v>0</v>
      </c>
      <c r="E9104">
        <v>23741.319999999665</v>
      </c>
      <c r="F9104">
        <v>29791.189999999995</v>
      </c>
      <c r="G9104" s="1" t="s">
        <v>97</v>
      </c>
    </row>
    <row r="9105" spans="1:7" x14ac:dyDescent="0.3">
      <c r="A9105" t="s">
        <v>1</v>
      </c>
      <c r="B9105" t="s">
        <v>9</v>
      </c>
      <c r="C9105" t="s">
        <v>21</v>
      </c>
      <c r="D9105">
        <v>1</v>
      </c>
      <c r="E9105">
        <v>24334.289999999881</v>
      </c>
      <c r="F9105">
        <v>30534.140000000163</v>
      </c>
      <c r="G9105" s="1" t="s">
        <v>97</v>
      </c>
    </row>
    <row r="9106" spans="1:7" x14ac:dyDescent="0.3">
      <c r="A9106" t="s">
        <v>1</v>
      </c>
      <c r="B9106" t="s">
        <v>9</v>
      </c>
      <c r="C9106" t="s">
        <v>22</v>
      </c>
      <c r="D9106">
        <v>0</v>
      </c>
      <c r="E9106">
        <v>24699.489999999776</v>
      </c>
      <c r="F9106">
        <v>30930.549999999945</v>
      </c>
      <c r="G9106" s="1" t="s">
        <v>97</v>
      </c>
    </row>
    <row r="9107" spans="1:7" x14ac:dyDescent="0.3">
      <c r="A9107" t="s">
        <v>1</v>
      </c>
      <c r="B9107" t="s">
        <v>9</v>
      </c>
      <c r="C9107" t="s">
        <v>22</v>
      </c>
      <c r="D9107">
        <v>1</v>
      </c>
      <c r="E9107">
        <v>28054.709999999734</v>
      </c>
      <c r="F9107">
        <v>35249.840000000419</v>
      </c>
      <c r="G9107" s="1" t="s">
        <v>97</v>
      </c>
    </row>
    <row r="9108" spans="1:7" x14ac:dyDescent="0.3">
      <c r="A9108" t="s">
        <v>1</v>
      </c>
      <c r="B9108" t="s">
        <v>9</v>
      </c>
      <c r="C9108" t="s">
        <v>23</v>
      </c>
      <c r="D9108">
        <v>0</v>
      </c>
      <c r="E9108">
        <v>25215.869999999672</v>
      </c>
      <c r="F9108">
        <v>31599.950000000066</v>
      </c>
      <c r="G9108" s="1" t="s">
        <v>97</v>
      </c>
    </row>
    <row r="9109" spans="1:7" x14ac:dyDescent="0.3">
      <c r="A9109" t="s">
        <v>1</v>
      </c>
      <c r="B9109" t="s">
        <v>9</v>
      </c>
      <c r="C9109" t="s">
        <v>23</v>
      </c>
      <c r="D9109">
        <v>1</v>
      </c>
      <c r="E9109">
        <v>25101.429999999757</v>
      </c>
      <c r="F9109">
        <v>31480.550000000185</v>
      </c>
      <c r="G9109" s="1" t="s">
        <v>97</v>
      </c>
    </row>
    <row r="9110" spans="1:7" x14ac:dyDescent="0.3">
      <c r="A9110" t="s">
        <v>1</v>
      </c>
      <c r="B9110" t="s">
        <v>9</v>
      </c>
      <c r="C9110" t="s">
        <v>24</v>
      </c>
      <c r="D9110">
        <v>0</v>
      </c>
      <c r="E9110">
        <v>23358.909999999705</v>
      </c>
      <c r="F9110">
        <v>29216.760000000009</v>
      </c>
      <c r="G9110" s="1" t="s">
        <v>97</v>
      </c>
    </row>
    <row r="9111" spans="1:7" x14ac:dyDescent="0.3">
      <c r="A9111" t="s">
        <v>1</v>
      </c>
      <c r="B9111" t="s">
        <v>9</v>
      </c>
      <c r="C9111" t="s">
        <v>24</v>
      </c>
      <c r="D9111">
        <v>1</v>
      </c>
      <c r="E9111">
        <v>23905.589999999855</v>
      </c>
      <c r="F9111">
        <v>29958.490000000162</v>
      </c>
      <c r="G9111" s="1" t="s">
        <v>97</v>
      </c>
    </row>
    <row r="9112" spans="1:7" x14ac:dyDescent="0.3">
      <c r="A9112" t="s">
        <v>1</v>
      </c>
      <c r="B9112" t="s">
        <v>9</v>
      </c>
      <c r="C9112" t="s">
        <v>25</v>
      </c>
      <c r="D9112">
        <v>0</v>
      </c>
      <c r="E9112">
        <v>19407.689999999908</v>
      </c>
      <c r="F9112">
        <v>24274.989999999925</v>
      </c>
      <c r="G9112" s="1" t="s">
        <v>97</v>
      </c>
    </row>
    <row r="9113" spans="1:7" x14ac:dyDescent="0.3">
      <c r="A9113" t="s">
        <v>1</v>
      </c>
      <c r="B9113" t="s">
        <v>9</v>
      </c>
      <c r="C9113" t="s">
        <v>25</v>
      </c>
      <c r="D9113">
        <v>1</v>
      </c>
      <c r="E9113">
        <v>21185.879999999943</v>
      </c>
      <c r="F9113">
        <v>26536.45000000007</v>
      </c>
      <c r="G9113" s="1" t="s">
        <v>97</v>
      </c>
    </row>
    <row r="9114" spans="1:7" x14ac:dyDescent="0.3">
      <c r="A9114" t="s">
        <v>1</v>
      </c>
      <c r="B9114" t="s">
        <v>9</v>
      </c>
      <c r="C9114" t="s">
        <v>26</v>
      </c>
      <c r="D9114">
        <v>0</v>
      </c>
      <c r="E9114">
        <v>16933.059999999943</v>
      </c>
      <c r="F9114">
        <v>21176.169999999966</v>
      </c>
      <c r="G9114" s="1" t="s">
        <v>97</v>
      </c>
    </row>
    <row r="9115" spans="1:7" x14ac:dyDescent="0.3">
      <c r="A9115" t="s">
        <v>1</v>
      </c>
      <c r="B9115" t="s">
        <v>9</v>
      </c>
      <c r="C9115" t="s">
        <v>26</v>
      </c>
      <c r="D9115">
        <v>1</v>
      </c>
      <c r="E9115">
        <v>16178.150000000009</v>
      </c>
      <c r="F9115">
        <v>20245.660000000007</v>
      </c>
      <c r="G9115" s="1" t="s">
        <v>97</v>
      </c>
    </row>
    <row r="9116" spans="1:7" x14ac:dyDescent="0.3">
      <c r="A9116" t="s">
        <v>1</v>
      </c>
      <c r="B9116" t="s">
        <v>9</v>
      </c>
      <c r="C9116" t="s">
        <v>27</v>
      </c>
      <c r="D9116">
        <v>0</v>
      </c>
      <c r="E9116">
        <v>15496.309999999901</v>
      </c>
      <c r="F9116">
        <v>19385.350000000075</v>
      </c>
      <c r="G9116" s="1" t="s">
        <v>97</v>
      </c>
    </row>
    <row r="9117" spans="1:7" x14ac:dyDescent="0.3">
      <c r="A9117" t="s">
        <v>1</v>
      </c>
      <c r="B9117" t="s">
        <v>9</v>
      </c>
      <c r="C9117" t="s">
        <v>27</v>
      </c>
      <c r="D9117">
        <v>1</v>
      </c>
      <c r="E9117">
        <v>10825.129999999986</v>
      </c>
      <c r="F9117">
        <v>13560.980000000029</v>
      </c>
      <c r="G9117" s="1" t="s">
        <v>97</v>
      </c>
    </row>
    <row r="9118" spans="1:7" x14ac:dyDescent="0.3">
      <c r="A9118" t="s">
        <v>1</v>
      </c>
      <c r="B9118" t="s">
        <v>9</v>
      </c>
      <c r="C9118" t="s">
        <v>28</v>
      </c>
      <c r="D9118">
        <v>0</v>
      </c>
      <c r="E9118">
        <v>12377.529999999908</v>
      </c>
      <c r="F9118">
        <v>15477.100000000137</v>
      </c>
      <c r="G9118" s="1" t="s">
        <v>97</v>
      </c>
    </row>
    <row r="9119" spans="1:7" x14ac:dyDescent="0.3">
      <c r="A9119" t="s">
        <v>1</v>
      </c>
      <c r="B9119" t="s">
        <v>9</v>
      </c>
      <c r="C9119" t="s">
        <v>28</v>
      </c>
      <c r="D9119">
        <v>1</v>
      </c>
      <c r="E9119">
        <v>7285.4199999999919</v>
      </c>
      <c r="F9119">
        <v>9121.5700000000161</v>
      </c>
      <c r="G9119" s="1" t="s">
        <v>97</v>
      </c>
    </row>
    <row r="9120" spans="1:7" x14ac:dyDescent="0.3">
      <c r="A9120" t="s">
        <v>1</v>
      </c>
      <c r="B9120" t="s">
        <v>9</v>
      </c>
      <c r="C9120" t="s">
        <v>29</v>
      </c>
      <c r="D9120">
        <v>0</v>
      </c>
      <c r="E9120">
        <v>11196.349999999897</v>
      </c>
      <c r="F9120">
        <v>13996.970000000161</v>
      </c>
      <c r="G9120" s="1" t="s">
        <v>97</v>
      </c>
    </row>
    <row r="9121" spans="1:7" x14ac:dyDescent="0.3">
      <c r="A9121" t="s">
        <v>1</v>
      </c>
      <c r="B9121" t="s">
        <v>9</v>
      </c>
      <c r="C9121" t="s">
        <v>29</v>
      </c>
      <c r="D9121">
        <v>1</v>
      </c>
      <c r="E9121">
        <v>4671.9400000000132</v>
      </c>
      <c r="F9121">
        <v>5835.9300000000176</v>
      </c>
      <c r="G9121" s="1" t="s">
        <v>97</v>
      </c>
    </row>
    <row r="9122" spans="1:7" x14ac:dyDescent="0.3">
      <c r="A9122" t="s">
        <v>1</v>
      </c>
      <c r="B9122" t="s">
        <v>9</v>
      </c>
      <c r="C9122" t="s">
        <v>11</v>
      </c>
      <c r="D9122">
        <v>0</v>
      </c>
      <c r="E9122">
        <v>123.47999999999999</v>
      </c>
      <c r="F9122">
        <v>154.34</v>
      </c>
      <c r="G9122" s="1" t="s">
        <v>98</v>
      </c>
    </row>
    <row r="9123" spans="1:7" x14ac:dyDescent="0.3">
      <c r="A9123" t="s">
        <v>1</v>
      </c>
      <c r="B9123" t="s">
        <v>9</v>
      </c>
      <c r="C9123" t="s">
        <v>11</v>
      </c>
      <c r="D9123">
        <v>1</v>
      </c>
      <c r="E9123">
        <v>155.99999999999997</v>
      </c>
      <c r="F9123">
        <v>195</v>
      </c>
      <c r="G9123" s="1" t="s">
        <v>98</v>
      </c>
    </row>
    <row r="9124" spans="1:7" x14ac:dyDescent="0.3">
      <c r="A9124" t="s">
        <v>1</v>
      </c>
      <c r="B9124" t="s">
        <v>9</v>
      </c>
      <c r="C9124" t="s">
        <v>12</v>
      </c>
      <c r="D9124">
        <v>0</v>
      </c>
      <c r="E9124">
        <v>201.46999999999997</v>
      </c>
      <c r="F9124">
        <v>251.84000000000003</v>
      </c>
      <c r="G9124" s="1" t="s">
        <v>98</v>
      </c>
    </row>
    <row r="9125" spans="1:7" x14ac:dyDescent="0.3">
      <c r="A9125" t="s">
        <v>1</v>
      </c>
      <c r="B9125" t="s">
        <v>9</v>
      </c>
      <c r="C9125" t="s">
        <v>12</v>
      </c>
      <c r="D9125">
        <v>1</v>
      </c>
      <c r="E9125">
        <v>386.69000000000005</v>
      </c>
      <c r="F9125">
        <v>483.38000000000005</v>
      </c>
      <c r="G9125" s="1" t="s">
        <v>98</v>
      </c>
    </row>
    <row r="9126" spans="1:7" x14ac:dyDescent="0.3">
      <c r="A9126" t="s">
        <v>1</v>
      </c>
      <c r="B9126" t="s">
        <v>9</v>
      </c>
      <c r="C9126" t="s">
        <v>13</v>
      </c>
      <c r="D9126">
        <v>0</v>
      </c>
      <c r="E9126">
        <v>444.80000000000018</v>
      </c>
      <c r="F9126">
        <v>555.97</v>
      </c>
      <c r="G9126" s="1" t="s">
        <v>98</v>
      </c>
    </row>
    <row r="9127" spans="1:7" x14ac:dyDescent="0.3">
      <c r="A9127" t="s">
        <v>1</v>
      </c>
      <c r="B9127" t="s">
        <v>9</v>
      </c>
      <c r="C9127" t="s">
        <v>13</v>
      </c>
      <c r="D9127">
        <v>1</v>
      </c>
      <c r="E9127">
        <v>368.43999999999994</v>
      </c>
      <c r="F9127">
        <v>460.53000000000003</v>
      </c>
      <c r="G9127" s="1" t="s">
        <v>98</v>
      </c>
    </row>
    <row r="9128" spans="1:7" x14ac:dyDescent="0.3">
      <c r="A9128" t="s">
        <v>1</v>
      </c>
      <c r="B9128" t="s">
        <v>9</v>
      </c>
      <c r="C9128" t="s">
        <v>14</v>
      </c>
      <c r="D9128">
        <v>0</v>
      </c>
      <c r="E9128">
        <v>831.44</v>
      </c>
      <c r="F9128">
        <v>1039.32</v>
      </c>
      <c r="G9128" s="1" t="s">
        <v>98</v>
      </c>
    </row>
    <row r="9129" spans="1:7" x14ac:dyDescent="0.3">
      <c r="A9129" t="s">
        <v>1</v>
      </c>
      <c r="B9129" t="s">
        <v>9</v>
      </c>
      <c r="C9129" t="s">
        <v>14</v>
      </c>
      <c r="D9129">
        <v>1</v>
      </c>
      <c r="E9129">
        <v>814.18000000000006</v>
      </c>
      <c r="F9129">
        <v>1017.7299999999998</v>
      </c>
      <c r="G9129" s="1" t="s">
        <v>98</v>
      </c>
    </row>
    <row r="9130" spans="1:7" x14ac:dyDescent="0.3">
      <c r="A9130" t="s">
        <v>1</v>
      </c>
      <c r="B9130" t="s">
        <v>9</v>
      </c>
      <c r="C9130" t="s">
        <v>15</v>
      </c>
      <c r="D9130">
        <v>0</v>
      </c>
      <c r="E9130">
        <v>1613.3599999999994</v>
      </c>
      <c r="F9130">
        <v>2016.7600000000007</v>
      </c>
      <c r="G9130" s="1" t="s">
        <v>98</v>
      </c>
    </row>
    <row r="9131" spans="1:7" x14ac:dyDescent="0.3">
      <c r="A9131" t="s">
        <v>1</v>
      </c>
      <c r="B9131" t="s">
        <v>9</v>
      </c>
      <c r="C9131" t="s">
        <v>15</v>
      </c>
      <c r="D9131">
        <v>1</v>
      </c>
      <c r="E9131">
        <v>1444.4899999999993</v>
      </c>
      <c r="F9131">
        <v>1805.6400000000006</v>
      </c>
      <c r="G9131" s="1" t="s">
        <v>98</v>
      </c>
    </row>
    <row r="9132" spans="1:7" x14ac:dyDescent="0.3">
      <c r="A9132" t="s">
        <v>1</v>
      </c>
      <c r="B9132" t="s">
        <v>9</v>
      </c>
      <c r="C9132" t="s">
        <v>16</v>
      </c>
      <c r="D9132">
        <v>0</v>
      </c>
      <c r="E9132">
        <v>1991.7299999999989</v>
      </c>
      <c r="F9132">
        <v>2489.690000000001</v>
      </c>
      <c r="G9132" s="1" t="s">
        <v>98</v>
      </c>
    </row>
    <row r="9133" spans="1:7" x14ac:dyDescent="0.3">
      <c r="A9133" t="s">
        <v>1</v>
      </c>
      <c r="B9133" t="s">
        <v>9</v>
      </c>
      <c r="C9133" t="s">
        <v>16</v>
      </c>
      <c r="D9133">
        <v>1</v>
      </c>
      <c r="E9133">
        <v>2911.8399999999979</v>
      </c>
      <c r="F9133">
        <v>3639.8000000000029</v>
      </c>
      <c r="G9133" s="1" t="s">
        <v>98</v>
      </c>
    </row>
    <row r="9134" spans="1:7" x14ac:dyDescent="0.3">
      <c r="A9134" t="s">
        <v>1</v>
      </c>
      <c r="B9134" t="s">
        <v>9</v>
      </c>
      <c r="C9134" t="s">
        <v>17</v>
      </c>
      <c r="D9134">
        <v>0</v>
      </c>
      <c r="E9134">
        <v>3032.6399999999976</v>
      </c>
      <c r="F9134">
        <v>3790.7900000000022</v>
      </c>
      <c r="G9134" s="1" t="s">
        <v>98</v>
      </c>
    </row>
    <row r="9135" spans="1:7" x14ac:dyDescent="0.3">
      <c r="A9135" t="s">
        <v>1</v>
      </c>
      <c r="B9135" t="s">
        <v>9</v>
      </c>
      <c r="C9135" t="s">
        <v>17</v>
      </c>
      <c r="D9135">
        <v>1</v>
      </c>
      <c r="E9135">
        <v>3817.0399999999981</v>
      </c>
      <c r="F9135">
        <v>4771.180000000003</v>
      </c>
      <c r="G9135" s="1" t="s">
        <v>98</v>
      </c>
    </row>
    <row r="9136" spans="1:7" x14ac:dyDescent="0.3">
      <c r="A9136" t="s">
        <v>1</v>
      </c>
      <c r="B9136" t="s">
        <v>9</v>
      </c>
      <c r="C9136" t="s">
        <v>18</v>
      </c>
      <c r="D9136">
        <v>0</v>
      </c>
      <c r="E9136">
        <v>3275.9900000000002</v>
      </c>
      <c r="F9136">
        <v>4114.1400000000031</v>
      </c>
      <c r="G9136" s="1" t="s">
        <v>98</v>
      </c>
    </row>
    <row r="9137" spans="1:7" x14ac:dyDescent="0.3">
      <c r="A9137" t="s">
        <v>1</v>
      </c>
      <c r="B9137" t="s">
        <v>9</v>
      </c>
      <c r="C9137" t="s">
        <v>18</v>
      </c>
      <c r="D9137">
        <v>1</v>
      </c>
      <c r="E9137">
        <v>4515.8700000000053</v>
      </c>
      <c r="F9137">
        <v>5635.3200000000052</v>
      </c>
      <c r="G9137" s="1" t="s">
        <v>98</v>
      </c>
    </row>
    <row r="9138" spans="1:7" x14ac:dyDescent="0.3">
      <c r="A9138" t="s">
        <v>1</v>
      </c>
      <c r="B9138" t="s">
        <v>9</v>
      </c>
      <c r="C9138" t="s">
        <v>19</v>
      </c>
      <c r="D9138">
        <v>0</v>
      </c>
      <c r="E9138">
        <v>4303.0099999999984</v>
      </c>
      <c r="F9138">
        <v>5378.6100000000051</v>
      </c>
      <c r="G9138" s="1" t="s">
        <v>98</v>
      </c>
    </row>
    <row r="9139" spans="1:7" x14ac:dyDescent="0.3">
      <c r="A9139" t="s">
        <v>1</v>
      </c>
      <c r="B9139" t="s">
        <v>9</v>
      </c>
      <c r="C9139" t="s">
        <v>19</v>
      </c>
      <c r="D9139">
        <v>1</v>
      </c>
      <c r="E9139">
        <v>4798.6199999999972</v>
      </c>
      <c r="F9139">
        <v>5998.1500000000051</v>
      </c>
      <c r="G9139" s="1" t="s">
        <v>98</v>
      </c>
    </row>
    <row r="9140" spans="1:7" x14ac:dyDescent="0.3">
      <c r="A9140" t="s">
        <v>1</v>
      </c>
      <c r="B9140" t="s">
        <v>9</v>
      </c>
      <c r="C9140" t="s">
        <v>20</v>
      </c>
      <c r="D9140">
        <v>0</v>
      </c>
      <c r="E9140">
        <v>4450.2899999999991</v>
      </c>
      <c r="F9140">
        <v>5562.7600000000048</v>
      </c>
      <c r="G9140" s="1" t="s">
        <v>98</v>
      </c>
    </row>
    <row r="9141" spans="1:7" x14ac:dyDescent="0.3">
      <c r="A9141" t="s">
        <v>1</v>
      </c>
      <c r="B9141" t="s">
        <v>9</v>
      </c>
      <c r="C9141" t="s">
        <v>20</v>
      </c>
      <c r="D9141">
        <v>1</v>
      </c>
      <c r="E9141">
        <v>4886.1099999999997</v>
      </c>
      <c r="F9141">
        <v>6107.6200000000063</v>
      </c>
      <c r="G9141" s="1" t="s">
        <v>98</v>
      </c>
    </row>
    <row r="9142" spans="1:7" x14ac:dyDescent="0.3">
      <c r="A9142" t="s">
        <v>1</v>
      </c>
      <c r="B9142" t="s">
        <v>9</v>
      </c>
      <c r="C9142" t="s">
        <v>21</v>
      </c>
      <c r="D9142">
        <v>0</v>
      </c>
      <c r="E9142">
        <v>4773.8899999999985</v>
      </c>
      <c r="F9142">
        <v>5967.3400000000065</v>
      </c>
      <c r="G9142" s="1" t="s">
        <v>98</v>
      </c>
    </row>
    <row r="9143" spans="1:7" x14ac:dyDescent="0.3">
      <c r="A9143" t="s">
        <v>1</v>
      </c>
      <c r="B9143" t="s">
        <v>9</v>
      </c>
      <c r="C9143" t="s">
        <v>21</v>
      </c>
      <c r="D9143">
        <v>1</v>
      </c>
      <c r="E9143">
        <v>5021.949999999998</v>
      </c>
      <c r="F9143">
        <v>6277.2800000000052</v>
      </c>
      <c r="G9143" s="1" t="s">
        <v>98</v>
      </c>
    </row>
    <row r="9144" spans="1:7" x14ac:dyDescent="0.3">
      <c r="A9144" t="s">
        <v>1</v>
      </c>
      <c r="B9144" t="s">
        <v>9</v>
      </c>
      <c r="C9144" t="s">
        <v>22</v>
      </c>
      <c r="D9144">
        <v>0</v>
      </c>
      <c r="E9144">
        <v>3461.5999999999976</v>
      </c>
      <c r="F9144">
        <v>4326.8900000000031</v>
      </c>
      <c r="G9144" s="1" t="s">
        <v>98</v>
      </c>
    </row>
    <row r="9145" spans="1:7" x14ac:dyDescent="0.3">
      <c r="A9145" t="s">
        <v>1</v>
      </c>
      <c r="B9145" t="s">
        <v>9</v>
      </c>
      <c r="C9145" t="s">
        <v>22</v>
      </c>
      <c r="D9145">
        <v>1</v>
      </c>
      <c r="E9145">
        <v>7416.8599999999888</v>
      </c>
      <c r="F9145">
        <v>9271.0000000000109</v>
      </c>
      <c r="G9145" s="1" t="s">
        <v>98</v>
      </c>
    </row>
    <row r="9146" spans="1:7" x14ac:dyDescent="0.3">
      <c r="A9146" t="s">
        <v>1</v>
      </c>
      <c r="B9146" t="s">
        <v>9</v>
      </c>
      <c r="C9146" t="s">
        <v>23</v>
      </c>
      <c r="D9146">
        <v>0</v>
      </c>
      <c r="E9146">
        <v>2711.079999999999</v>
      </c>
      <c r="F9146">
        <v>3388.7900000000018</v>
      </c>
      <c r="G9146" s="1" t="s">
        <v>98</v>
      </c>
    </row>
    <row r="9147" spans="1:7" x14ac:dyDescent="0.3">
      <c r="A9147" t="s">
        <v>1</v>
      </c>
      <c r="B9147" t="s">
        <v>9</v>
      </c>
      <c r="C9147" t="s">
        <v>23</v>
      </c>
      <c r="D9147">
        <v>1</v>
      </c>
      <c r="E9147">
        <v>4699.2700000000004</v>
      </c>
      <c r="F9147">
        <v>5859.3800000000056</v>
      </c>
      <c r="G9147" s="1" t="s">
        <v>98</v>
      </c>
    </row>
    <row r="9148" spans="1:7" x14ac:dyDescent="0.3">
      <c r="A9148" t="s">
        <v>1</v>
      </c>
      <c r="B9148" t="s">
        <v>9</v>
      </c>
      <c r="C9148" t="s">
        <v>24</v>
      </c>
      <c r="D9148">
        <v>0</v>
      </c>
      <c r="E9148">
        <v>1453.0999999999988</v>
      </c>
      <c r="F9148">
        <v>1816.380000000001</v>
      </c>
      <c r="G9148" s="1" t="s">
        <v>98</v>
      </c>
    </row>
    <row r="9149" spans="1:7" x14ac:dyDescent="0.3">
      <c r="A9149" t="s">
        <v>1</v>
      </c>
      <c r="B9149" t="s">
        <v>9</v>
      </c>
      <c r="C9149" t="s">
        <v>24</v>
      </c>
      <c r="D9149">
        <v>1</v>
      </c>
      <c r="E9149">
        <v>3689.5499999999993</v>
      </c>
      <c r="F9149">
        <v>4611.9500000000035</v>
      </c>
      <c r="G9149" s="1" t="s">
        <v>98</v>
      </c>
    </row>
    <row r="9150" spans="1:7" x14ac:dyDescent="0.3">
      <c r="A9150" t="s">
        <v>1</v>
      </c>
      <c r="B9150" t="s">
        <v>9</v>
      </c>
      <c r="C9150" t="s">
        <v>25</v>
      </c>
      <c r="D9150">
        <v>0</v>
      </c>
      <c r="E9150">
        <v>1227.8200000000002</v>
      </c>
      <c r="F9150">
        <v>1534.7000000000007</v>
      </c>
      <c r="G9150" s="1" t="s">
        <v>98</v>
      </c>
    </row>
    <row r="9151" spans="1:7" x14ac:dyDescent="0.3">
      <c r="A9151" t="s">
        <v>1</v>
      </c>
      <c r="B9151" t="s">
        <v>9</v>
      </c>
      <c r="C9151" t="s">
        <v>25</v>
      </c>
      <c r="D9151">
        <v>1</v>
      </c>
      <c r="E9151">
        <v>2002.4799999999984</v>
      </c>
      <c r="F9151">
        <v>2503.070000000002</v>
      </c>
      <c r="G9151" s="1" t="s">
        <v>98</v>
      </c>
    </row>
    <row r="9152" spans="1:7" x14ac:dyDescent="0.3">
      <c r="A9152" t="s">
        <v>1</v>
      </c>
      <c r="B9152" t="s">
        <v>9</v>
      </c>
      <c r="C9152" t="s">
        <v>26</v>
      </c>
      <c r="D9152">
        <v>0</v>
      </c>
      <c r="E9152">
        <v>736.2</v>
      </c>
      <c r="F9152">
        <v>920.2299999999999</v>
      </c>
      <c r="G9152" s="1" t="s">
        <v>98</v>
      </c>
    </row>
    <row r="9153" spans="1:7" x14ac:dyDescent="0.3">
      <c r="A9153" t="s">
        <v>1</v>
      </c>
      <c r="B9153" t="s">
        <v>9</v>
      </c>
      <c r="C9153" t="s">
        <v>26</v>
      </c>
      <c r="D9153">
        <v>1</v>
      </c>
      <c r="E9153">
        <v>1285.5499999999995</v>
      </c>
      <c r="F9153">
        <v>1606.8600000000006</v>
      </c>
      <c r="G9153" s="1" t="s">
        <v>98</v>
      </c>
    </row>
    <row r="9154" spans="1:7" x14ac:dyDescent="0.3">
      <c r="A9154" t="s">
        <v>1</v>
      </c>
      <c r="B9154" t="s">
        <v>9</v>
      </c>
      <c r="C9154" t="s">
        <v>27</v>
      </c>
      <c r="D9154">
        <v>0</v>
      </c>
      <c r="E9154">
        <v>368.09</v>
      </c>
      <c r="F9154">
        <v>460.10000000000008</v>
      </c>
      <c r="G9154" s="1" t="s">
        <v>98</v>
      </c>
    </row>
    <row r="9155" spans="1:7" x14ac:dyDescent="0.3">
      <c r="A9155" t="s">
        <v>1</v>
      </c>
      <c r="B9155" t="s">
        <v>9</v>
      </c>
      <c r="C9155" t="s">
        <v>27</v>
      </c>
      <c r="D9155">
        <v>1</v>
      </c>
      <c r="E9155">
        <v>719.63000000000022</v>
      </c>
      <c r="F9155">
        <v>899.49999999999989</v>
      </c>
      <c r="G9155" s="1" t="s">
        <v>98</v>
      </c>
    </row>
    <row r="9156" spans="1:7" x14ac:dyDescent="0.3">
      <c r="A9156" t="s">
        <v>1</v>
      </c>
      <c r="B9156" t="s">
        <v>9</v>
      </c>
      <c r="C9156" t="s">
        <v>28</v>
      </c>
      <c r="D9156">
        <v>0</v>
      </c>
      <c r="E9156">
        <v>336.2</v>
      </c>
      <c r="F9156">
        <v>420.2700000000001</v>
      </c>
      <c r="G9156" s="1" t="s">
        <v>98</v>
      </c>
    </row>
    <row r="9157" spans="1:7" x14ac:dyDescent="0.3">
      <c r="A9157" t="s">
        <v>1</v>
      </c>
      <c r="B9157" t="s">
        <v>9</v>
      </c>
      <c r="C9157" t="s">
        <v>28</v>
      </c>
      <c r="D9157">
        <v>1</v>
      </c>
      <c r="E9157">
        <v>168.25</v>
      </c>
      <c r="F9157">
        <v>210.32</v>
      </c>
      <c r="G9157" s="1" t="s">
        <v>98</v>
      </c>
    </row>
    <row r="9158" spans="1:7" x14ac:dyDescent="0.3">
      <c r="A9158" t="s">
        <v>1</v>
      </c>
      <c r="B9158" t="s">
        <v>9</v>
      </c>
      <c r="C9158" t="s">
        <v>29</v>
      </c>
      <c r="D9158">
        <v>0</v>
      </c>
      <c r="E9158">
        <v>366.41</v>
      </c>
      <c r="F9158">
        <v>458.0100000000001</v>
      </c>
      <c r="G9158" s="1" t="s">
        <v>98</v>
      </c>
    </row>
    <row r="9159" spans="1:7" x14ac:dyDescent="0.3">
      <c r="A9159" t="s">
        <v>1</v>
      </c>
      <c r="B9159" t="s">
        <v>9</v>
      </c>
      <c r="C9159" t="s">
        <v>29</v>
      </c>
      <c r="D9159">
        <v>1</v>
      </c>
      <c r="E9159">
        <v>152.35</v>
      </c>
      <c r="F9159">
        <v>190.42000000000002</v>
      </c>
      <c r="G9159" s="1" t="s">
        <v>98</v>
      </c>
    </row>
    <row r="9160" spans="1:7" x14ac:dyDescent="0.3">
      <c r="A9160" t="s">
        <v>1</v>
      </c>
      <c r="B9160" t="s">
        <v>9</v>
      </c>
      <c r="C9160" t="s">
        <v>10</v>
      </c>
      <c r="D9160">
        <v>0</v>
      </c>
      <c r="E9160">
        <v>3809.0099999999939</v>
      </c>
      <c r="F9160">
        <v>4761.239999999998</v>
      </c>
      <c r="G9160" s="1" t="s">
        <v>99</v>
      </c>
    </row>
    <row r="9161" spans="1:7" x14ac:dyDescent="0.3">
      <c r="A9161" t="s">
        <v>1</v>
      </c>
      <c r="B9161" t="s">
        <v>9</v>
      </c>
      <c r="C9161" t="s">
        <v>10</v>
      </c>
      <c r="D9161">
        <v>1</v>
      </c>
      <c r="E9161">
        <v>3819.1099999999988</v>
      </c>
      <c r="F9161">
        <v>4773.8999999999942</v>
      </c>
      <c r="G9161" s="1" t="s">
        <v>99</v>
      </c>
    </row>
    <row r="9162" spans="1:7" x14ac:dyDescent="0.3">
      <c r="A9162" t="s">
        <v>1</v>
      </c>
      <c r="B9162" t="s">
        <v>9</v>
      </c>
      <c r="C9162" t="s">
        <v>11</v>
      </c>
      <c r="D9162">
        <v>0</v>
      </c>
      <c r="E9162">
        <v>341.26</v>
      </c>
      <c r="F9162">
        <v>426.69000000000023</v>
      </c>
      <c r="G9162" s="1" t="s">
        <v>99</v>
      </c>
    </row>
    <row r="9163" spans="1:7" x14ac:dyDescent="0.3">
      <c r="A9163" t="s">
        <v>1</v>
      </c>
      <c r="B9163" t="s">
        <v>9</v>
      </c>
      <c r="C9163" t="s">
        <v>11</v>
      </c>
      <c r="D9163">
        <v>1</v>
      </c>
      <c r="E9163">
        <v>345.23999999999995</v>
      </c>
      <c r="F9163">
        <v>431.58000000000021</v>
      </c>
      <c r="G9163" s="1" t="s">
        <v>99</v>
      </c>
    </row>
    <row r="9164" spans="1:7" x14ac:dyDescent="0.3">
      <c r="A9164" t="s">
        <v>1</v>
      </c>
      <c r="B9164" t="s">
        <v>9</v>
      </c>
      <c r="C9164" t="s">
        <v>12</v>
      </c>
      <c r="D9164">
        <v>0</v>
      </c>
      <c r="E9164">
        <v>248.45999999999992</v>
      </c>
      <c r="F9164">
        <v>310.59000000000015</v>
      </c>
      <c r="G9164" s="1" t="s">
        <v>99</v>
      </c>
    </row>
    <row r="9165" spans="1:7" x14ac:dyDescent="0.3">
      <c r="A9165" t="s">
        <v>1</v>
      </c>
      <c r="B9165" t="s">
        <v>9</v>
      </c>
      <c r="C9165" t="s">
        <v>12</v>
      </c>
      <c r="D9165">
        <v>1</v>
      </c>
      <c r="E9165">
        <v>218.33</v>
      </c>
      <c r="F9165">
        <v>272.88000000000005</v>
      </c>
      <c r="G9165" s="1" t="s">
        <v>99</v>
      </c>
    </row>
    <row r="9166" spans="1:7" x14ac:dyDescent="0.3">
      <c r="A9166" t="s">
        <v>1</v>
      </c>
      <c r="B9166" t="s">
        <v>9</v>
      </c>
      <c r="C9166" t="s">
        <v>13</v>
      </c>
      <c r="D9166">
        <v>0</v>
      </c>
      <c r="E9166">
        <v>55.74</v>
      </c>
      <c r="F9166">
        <v>69.66</v>
      </c>
      <c r="G9166" s="1" t="s">
        <v>99</v>
      </c>
    </row>
    <row r="9167" spans="1:7" x14ac:dyDescent="0.3">
      <c r="A9167" t="s">
        <v>1</v>
      </c>
      <c r="B9167" t="s">
        <v>9</v>
      </c>
      <c r="C9167" t="s">
        <v>13</v>
      </c>
      <c r="D9167">
        <v>1</v>
      </c>
      <c r="E9167">
        <v>36.369999999999997</v>
      </c>
      <c r="F9167">
        <v>45.48</v>
      </c>
      <c r="G9167" s="1" t="s">
        <v>99</v>
      </c>
    </row>
    <row r="9168" spans="1:7" x14ac:dyDescent="0.3">
      <c r="A9168" t="s">
        <v>1</v>
      </c>
      <c r="B9168" t="s">
        <v>9</v>
      </c>
      <c r="C9168" t="s">
        <v>14</v>
      </c>
      <c r="D9168">
        <v>0</v>
      </c>
      <c r="E9168">
        <v>18.580000000000002</v>
      </c>
      <c r="F9168">
        <v>23.22</v>
      </c>
      <c r="G9168" s="1" t="s">
        <v>99</v>
      </c>
    </row>
    <row r="9169" spans="1:7" x14ac:dyDescent="0.3">
      <c r="A9169" t="s">
        <v>1</v>
      </c>
      <c r="B9169" t="s">
        <v>9</v>
      </c>
      <c r="C9169" t="s">
        <v>14</v>
      </c>
      <c r="D9169">
        <v>1</v>
      </c>
      <c r="E9169">
        <v>46.44</v>
      </c>
      <c r="F9169">
        <v>58.05</v>
      </c>
      <c r="G9169" s="1" t="s">
        <v>99</v>
      </c>
    </row>
    <row r="9170" spans="1:7" x14ac:dyDescent="0.3">
      <c r="A9170" t="s">
        <v>1</v>
      </c>
      <c r="B9170" t="s">
        <v>9</v>
      </c>
      <c r="C9170" t="s">
        <v>15</v>
      </c>
      <c r="D9170">
        <v>0</v>
      </c>
      <c r="E9170">
        <v>101.41000000000003</v>
      </c>
      <c r="F9170">
        <v>126.74999999999999</v>
      </c>
      <c r="G9170" s="1" t="s">
        <v>99</v>
      </c>
    </row>
    <row r="9171" spans="1:7" x14ac:dyDescent="0.3">
      <c r="A9171" t="s">
        <v>1</v>
      </c>
      <c r="B9171" t="s">
        <v>9</v>
      </c>
      <c r="C9171" t="s">
        <v>15</v>
      </c>
      <c r="D9171">
        <v>1</v>
      </c>
      <c r="E9171">
        <v>9.2900000000000009</v>
      </c>
      <c r="F9171">
        <v>11.61</v>
      </c>
      <c r="G9171" s="1" t="s">
        <v>99</v>
      </c>
    </row>
    <row r="9172" spans="1:7" x14ac:dyDescent="0.3">
      <c r="A9172" t="s">
        <v>1</v>
      </c>
      <c r="B9172" t="s">
        <v>9</v>
      </c>
      <c r="C9172" t="s">
        <v>16</v>
      </c>
      <c r="D9172">
        <v>0</v>
      </c>
      <c r="E9172">
        <v>259.28999999999996</v>
      </c>
      <c r="F9172">
        <v>324.12000000000012</v>
      </c>
      <c r="G9172" s="1" t="s">
        <v>99</v>
      </c>
    </row>
    <row r="9173" spans="1:7" x14ac:dyDescent="0.3">
      <c r="A9173" t="s">
        <v>1</v>
      </c>
      <c r="B9173" t="s">
        <v>9</v>
      </c>
      <c r="C9173" t="s">
        <v>16</v>
      </c>
      <c r="D9173">
        <v>1</v>
      </c>
      <c r="E9173">
        <v>83.570000000000007</v>
      </c>
      <c r="F9173">
        <v>104.49</v>
      </c>
      <c r="G9173" s="1" t="s">
        <v>99</v>
      </c>
    </row>
    <row r="9174" spans="1:7" x14ac:dyDescent="0.3">
      <c r="A9174" t="s">
        <v>1</v>
      </c>
      <c r="B9174" t="s">
        <v>9</v>
      </c>
      <c r="C9174" t="s">
        <v>17</v>
      </c>
      <c r="D9174">
        <v>0</v>
      </c>
      <c r="E9174">
        <v>221.35</v>
      </c>
      <c r="F9174">
        <v>276.72000000000014</v>
      </c>
      <c r="G9174" s="1" t="s">
        <v>99</v>
      </c>
    </row>
    <row r="9175" spans="1:7" x14ac:dyDescent="0.3">
      <c r="A9175" t="s">
        <v>1</v>
      </c>
      <c r="B9175" t="s">
        <v>9</v>
      </c>
      <c r="C9175" t="s">
        <v>17</v>
      </c>
      <c r="D9175">
        <v>1</v>
      </c>
      <c r="E9175">
        <v>92.87</v>
      </c>
      <c r="F9175">
        <v>116.1</v>
      </c>
      <c r="G9175" s="1" t="s">
        <v>99</v>
      </c>
    </row>
    <row r="9176" spans="1:7" x14ac:dyDescent="0.3">
      <c r="A9176" t="s">
        <v>1</v>
      </c>
      <c r="B9176" t="s">
        <v>9</v>
      </c>
      <c r="C9176" t="s">
        <v>18</v>
      </c>
      <c r="D9176">
        <v>0</v>
      </c>
      <c r="E9176">
        <v>166.37</v>
      </c>
      <c r="F9176">
        <v>208.0200000000001</v>
      </c>
      <c r="G9176" s="1" t="s">
        <v>99</v>
      </c>
    </row>
    <row r="9177" spans="1:7" x14ac:dyDescent="0.3">
      <c r="A9177" t="s">
        <v>1</v>
      </c>
      <c r="B9177" t="s">
        <v>9</v>
      </c>
      <c r="C9177" t="s">
        <v>18</v>
      </c>
      <c r="D9177">
        <v>1</v>
      </c>
      <c r="E9177">
        <v>92.87</v>
      </c>
      <c r="F9177">
        <v>116.1</v>
      </c>
      <c r="G9177" s="1" t="s">
        <v>99</v>
      </c>
    </row>
    <row r="9178" spans="1:7" x14ac:dyDescent="0.3">
      <c r="A9178" t="s">
        <v>1</v>
      </c>
      <c r="B9178" t="s">
        <v>9</v>
      </c>
      <c r="C9178" t="s">
        <v>19</v>
      </c>
      <c r="D9178">
        <v>0</v>
      </c>
      <c r="E9178">
        <v>130.01000000000002</v>
      </c>
      <c r="F9178">
        <v>162.54000000000002</v>
      </c>
      <c r="G9178" s="1" t="s">
        <v>99</v>
      </c>
    </row>
    <row r="9179" spans="1:7" x14ac:dyDescent="0.3">
      <c r="A9179" t="s">
        <v>1</v>
      </c>
      <c r="B9179" t="s">
        <v>9</v>
      </c>
      <c r="C9179" t="s">
        <v>19</v>
      </c>
      <c r="D9179">
        <v>1</v>
      </c>
      <c r="E9179">
        <v>110.68000000000002</v>
      </c>
      <c r="F9179">
        <v>138.36000000000001</v>
      </c>
      <c r="G9179" s="1" t="s">
        <v>99</v>
      </c>
    </row>
    <row r="9180" spans="1:7" x14ac:dyDescent="0.3">
      <c r="A9180" t="s">
        <v>1</v>
      </c>
      <c r="B9180" t="s">
        <v>9</v>
      </c>
      <c r="C9180" t="s">
        <v>20</v>
      </c>
      <c r="D9180">
        <v>0</v>
      </c>
      <c r="E9180">
        <v>148.57000000000002</v>
      </c>
      <c r="F9180">
        <v>185.76000000000005</v>
      </c>
      <c r="G9180" s="1" t="s">
        <v>99</v>
      </c>
    </row>
    <row r="9181" spans="1:7" x14ac:dyDescent="0.3">
      <c r="A9181" t="s">
        <v>1</v>
      </c>
      <c r="B9181" t="s">
        <v>9</v>
      </c>
      <c r="C9181" t="s">
        <v>20</v>
      </c>
      <c r="D9181">
        <v>1</v>
      </c>
      <c r="E9181">
        <v>111.45000000000003</v>
      </c>
      <c r="F9181">
        <v>139.32</v>
      </c>
      <c r="G9181" s="1" t="s">
        <v>99</v>
      </c>
    </row>
    <row r="9182" spans="1:7" x14ac:dyDescent="0.3">
      <c r="A9182" t="s">
        <v>1</v>
      </c>
      <c r="B9182" t="s">
        <v>9</v>
      </c>
      <c r="C9182" t="s">
        <v>21</v>
      </c>
      <c r="D9182">
        <v>0</v>
      </c>
      <c r="E9182">
        <v>119.95000000000002</v>
      </c>
      <c r="F9182">
        <v>149.97000000000003</v>
      </c>
      <c r="G9182" s="1" t="s">
        <v>99</v>
      </c>
    </row>
    <row r="9183" spans="1:7" x14ac:dyDescent="0.3">
      <c r="A9183" t="s">
        <v>1</v>
      </c>
      <c r="B9183" t="s">
        <v>9</v>
      </c>
      <c r="C9183" t="s">
        <v>21</v>
      </c>
      <c r="D9183">
        <v>1</v>
      </c>
      <c r="E9183">
        <v>120.73000000000003</v>
      </c>
      <c r="F9183">
        <v>150.93</v>
      </c>
      <c r="G9183" s="1" t="s">
        <v>99</v>
      </c>
    </row>
    <row r="9184" spans="1:7" x14ac:dyDescent="0.3">
      <c r="A9184" t="s">
        <v>1</v>
      </c>
      <c r="B9184" t="s">
        <v>9</v>
      </c>
      <c r="C9184" t="s">
        <v>22</v>
      </c>
      <c r="D9184">
        <v>0</v>
      </c>
      <c r="E9184">
        <v>377.7</v>
      </c>
      <c r="F9184">
        <v>472.1700000000003</v>
      </c>
      <c r="G9184" s="1" t="s">
        <v>99</v>
      </c>
    </row>
    <row r="9185" spans="1:7" x14ac:dyDescent="0.3">
      <c r="A9185" t="s">
        <v>1</v>
      </c>
      <c r="B9185" t="s">
        <v>9</v>
      </c>
      <c r="C9185" t="s">
        <v>22</v>
      </c>
      <c r="D9185">
        <v>1</v>
      </c>
      <c r="E9185">
        <v>260.01</v>
      </c>
      <c r="F9185">
        <v>325.08000000000015</v>
      </c>
      <c r="G9185" s="1" t="s">
        <v>99</v>
      </c>
    </row>
    <row r="9186" spans="1:7" x14ac:dyDescent="0.3">
      <c r="A9186" t="s">
        <v>1</v>
      </c>
      <c r="B9186" t="s">
        <v>9</v>
      </c>
      <c r="C9186" t="s">
        <v>23</v>
      </c>
      <c r="D9186">
        <v>0</v>
      </c>
      <c r="E9186">
        <v>346.7299999999999</v>
      </c>
      <c r="F9186">
        <v>427.65000000000032</v>
      </c>
      <c r="G9186" s="1" t="s">
        <v>99</v>
      </c>
    </row>
    <row r="9187" spans="1:7" x14ac:dyDescent="0.3">
      <c r="A9187" t="s">
        <v>1</v>
      </c>
      <c r="B9187" t="s">
        <v>9</v>
      </c>
      <c r="C9187" t="s">
        <v>23</v>
      </c>
      <c r="D9187">
        <v>1</v>
      </c>
      <c r="E9187">
        <v>211.30999999999997</v>
      </c>
      <c r="F9187">
        <v>264.15000000000009</v>
      </c>
      <c r="G9187" s="1" t="s">
        <v>99</v>
      </c>
    </row>
    <row r="9188" spans="1:7" x14ac:dyDescent="0.3">
      <c r="A9188" t="s">
        <v>1</v>
      </c>
      <c r="B9188" t="s">
        <v>9</v>
      </c>
      <c r="C9188" t="s">
        <v>24</v>
      </c>
      <c r="D9188">
        <v>0</v>
      </c>
      <c r="E9188">
        <v>212.85</v>
      </c>
      <c r="F9188">
        <v>266.07000000000016</v>
      </c>
      <c r="G9188" s="1" t="s">
        <v>99</v>
      </c>
    </row>
    <row r="9189" spans="1:7" x14ac:dyDescent="0.3">
      <c r="A9189" t="s">
        <v>1</v>
      </c>
      <c r="B9189" t="s">
        <v>9</v>
      </c>
      <c r="C9189" t="s">
        <v>24</v>
      </c>
      <c r="D9189">
        <v>1</v>
      </c>
      <c r="E9189">
        <v>202.77999999999994</v>
      </c>
      <c r="F9189">
        <v>253.50000000000011</v>
      </c>
      <c r="G9189" s="1" t="s">
        <v>99</v>
      </c>
    </row>
    <row r="9190" spans="1:7" x14ac:dyDescent="0.3">
      <c r="A9190" t="s">
        <v>1</v>
      </c>
      <c r="B9190" t="s">
        <v>9</v>
      </c>
      <c r="C9190" t="s">
        <v>25</v>
      </c>
      <c r="D9190">
        <v>0</v>
      </c>
      <c r="E9190">
        <v>397.78999999999991</v>
      </c>
      <c r="F9190">
        <v>497.31000000000029</v>
      </c>
      <c r="G9190" s="1" t="s">
        <v>99</v>
      </c>
    </row>
    <row r="9191" spans="1:7" x14ac:dyDescent="0.3">
      <c r="A9191" t="s">
        <v>1</v>
      </c>
      <c r="B9191" t="s">
        <v>9</v>
      </c>
      <c r="C9191" t="s">
        <v>25</v>
      </c>
      <c r="D9191">
        <v>1</v>
      </c>
      <c r="E9191">
        <v>232.19999999999996</v>
      </c>
      <c r="F9191">
        <v>290.25000000000011</v>
      </c>
      <c r="G9191" s="1" t="s">
        <v>99</v>
      </c>
    </row>
    <row r="9192" spans="1:7" x14ac:dyDescent="0.3">
      <c r="A9192" t="s">
        <v>1</v>
      </c>
      <c r="B9192" t="s">
        <v>9</v>
      </c>
      <c r="C9192" t="s">
        <v>26</v>
      </c>
      <c r="D9192">
        <v>0</v>
      </c>
      <c r="E9192">
        <v>537.11999999999978</v>
      </c>
      <c r="F9192">
        <v>671.46000000000049</v>
      </c>
      <c r="G9192" s="1" t="s">
        <v>99</v>
      </c>
    </row>
    <row r="9193" spans="1:7" x14ac:dyDescent="0.3">
      <c r="A9193" t="s">
        <v>1</v>
      </c>
      <c r="B9193" t="s">
        <v>9</v>
      </c>
      <c r="C9193" t="s">
        <v>26</v>
      </c>
      <c r="D9193">
        <v>1</v>
      </c>
      <c r="E9193">
        <v>276.32999999999993</v>
      </c>
      <c r="F9193">
        <v>345.42000000000019</v>
      </c>
      <c r="G9193" s="1" t="s">
        <v>99</v>
      </c>
    </row>
    <row r="9194" spans="1:7" x14ac:dyDescent="0.3">
      <c r="A9194" t="s">
        <v>1</v>
      </c>
      <c r="B9194" t="s">
        <v>9</v>
      </c>
      <c r="C9194" t="s">
        <v>27</v>
      </c>
      <c r="D9194">
        <v>0</v>
      </c>
      <c r="E9194">
        <v>572.70999999999981</v>
      </c>
      <c r="F9194">
        <v>715.98000000000036</v>
      </c>
      <c r="G9194" s="1" t="s">
        <v>99</v>
      </c>
    </row>
    <row r="9195" spans="1:7" x14ac:dyDescent="0.3">
      <c r="A9195" t="s">
        <v>1</v>
      </c>
      <c r="B9195" t="s">
        <v>9</v>
      </c>
      <c r="C9195" t="s">
        <v>27</v>
      </c>
      <c r="D9195">
        <v>1</v>
      </c>
      <c r="E9195">
        <v>277.86999999999989</v>
      </c>
      <c r="F9195">
        <v>347.3400000000002</v>
      </c>
      <c r="G9195" s="1" t="s">
        <v>99</v>
      </c>
    </row>
    <row r="9196" spans="1:7" x14ac:dyDescent="0.3">
      <c r="A9196" t="s">
        <v>1</v>
      </c>
      <c r="B9196" t="s">
        <v>9</v>
      </c>
      <c r="C9196" t="s">
        <v>28</v>
      </c>
      <c r="D9196">
        <v>0</v>
      </c>
      <c r="E9196">
        <v>914.84999999999923</v>
      </c>
      <c r="F9196">
        <v>1143.6299999999997</v>
      </c>
      <c r="G9196" s="1" t="s">
        <v>99</v>
      </c>
    </row>
    <row r="9197" spans="1:7" x14ac:dyDescent="0.3">
      <c r="A9197" t="s">
        <v>1</v>
      </c>
      <c r="B9197" t="s">
        <v>9</v>
      </c>
      <c r="C9197" t="s">
        <v>28</v>
      </c>
      <c r="D9197">
        <v>1</v>
      </c>
      <c r="E9197">
        <v>283.3</v>
      </c>
      <c r="F9197">
        <v>354.15000000000009</v>
      </c>
      <c r="G9197" s="1" t="s">
        <v>99</v>
      </c>
    </row>
    <row r="9198" spans="1:7" x14ac:dyDescent="0.3">
      <c r="A9198" t="s">
        <v>1</v>
      </c>
      <c r="B9198" t="s">
        <v>9</v>
      </c>
      <c r="C9198" t="s">
        <v>29</v>
      </c>
      <c r="D9198">
        <v>0</v>
      </c>
      <c r="E9198">
        <v>476.01000000000005</v>
      </c>
      <c r="F9198">
        <v>595.08000000000027</v>
      </c>
      <c r="G9198" s="1" t="s">
        <v>99</v>
      </c>
    </row>
    <row r="9199" spans="1:7" x14ac:dyDescent="0.3">
      <c r="A9199" t="s">
        <v>1</v>
      </c>
      <c r="B9199" t="s">
        <v>9</v>
      </c>
      <c r="C9199" t="s">
        <v>29</v>
      </c>
      <c r="D9199">
        <v>1</v>
      </c>
      <c r="E9199">
        <v>82.830000000000013</v>
      </c>
      <c r="F9199">
        <v>103.52999999999999</v>
      </c>
      <c r="G9199" s="1" t="s">
        <v>99</v>
      </c>
    </row>
    <row r="9200" spans="1:7" x14ac:dyDescent="0.3">
      <c r="A9200" t="s">
        <v>1</v>
      </c>
      <c r="B9200" t="s">
        <v>9</v>
      </c>
      <c r="C9200" t="s">
        <v>17</v>
      </c>
      <c r="D9200">
        <v>0</v>
      </c>
      <c r="E9200">
        <v>16.560000000000002</v>
      </c>
      <c r="F9200">
        <v>20.700000000000003</v>
      </c>
      <c r="G9200" s="1" t="s">
        <v>100</v>
      </c>
    </row>
    <row r="9201" spans="1:7" x14ac:dyDescent="0.3">
      <c r="A9201" t="s">
        <v>1</v>
      </c>
      <c r="B9201" t="s">
        <v>9</v>
      </c>
      <c r="C9201" t="s">
        <v>18</v>
      </c>
      <c r="D9201">
        <v>0</v>
      </c>
      <c r="E9201">
        <v>716.57999999999993</v>
      </c>
      <c r="F9201">
        <v>869.85</v>
      </c>
      <c r="G9201" s="1" t="s">
        <v>100</v>
      </c>
    </row>
    <row r="9202" spans="1:7" x14ac:dyDescent="0.3">
      <c r="A9202" t="s">
        <v>1</v>
      </c>
      <c r="B9202" t="s">
        <v>9</v>
      </c>
      <c r="C9202" t="s">
        <v>22</v>
      </c>
      <c r="D9202">
        <v>0</v>
      </c>
      <c r="E9202">
        <v>248.39999999999998</v>
      </c>
      <c r="F9202">
        <v>310.5</v>
      </c>
      <c r="G9202" s="1" t="s">
        <v>100</v>
      </c>
    </row>
    <row r="9203" spans="1:7" x14ac:dyDescent="0.3">
      <c r="A9203" t="s">
        <v>1</v>
      </c>
      <c r="B9203" t="s">
        <v>9</v>
      </c>
      <c r="C9203" t="s">
        <v>26</v>
      </c>
      <c r="D9203">
        <v>0</v>
      </c>
      <c r="E9203">
        <v>44.160000000000011</v>
      </c>
      <c r="F9203">
        <v>96.6</v>
      </c>
      <c r="G9203" s="1" t="s">
        <v>100</v>
      </c>
    </row>
    <row r="9204" spans="1:7" x14ac:dyDescent="0.3">
      <c r="A9204" t="s">
        <v>1</v>
      </c>
      <c r="B9204" t="s">
        <v>9</v>
      </c>
      <c r="C9204" t="s">
        <v>11</v>
      </c>
      <c r="D9204">
        <v>0</v>
      </c>
      <c r="E9204">
        <v>22.53</v>
      </c>
      <c r="F9204">
        <v>28.16</v>
      </c>
      <c r="G9204" s="1" t="s">
        <v>101</v>
      </c>
    </row>
    <row r="9205" spans="1:7" x14ac:dyDescent="0.3">
      <c r="A9205" t="s">
        <v>1</v>
      </c>
      <c r="B9205" t="s">
        <v>9</v>
      </c>
      <c r="C9205" t="s">
        <v>12</v>
      </c>
      <c r="D9205">
        <v>1</v>
      </c>
      <c r="E9205">
        <v>22.53</v>
      </c>
      <c r="F9205">
        <v>28.16</v>
      </c>
      <c r="G9205" s="1" t="s">
        <v>101</v>
      </c>
    </row>
    <row r="9206" spans="1:7" x14ac:dyDescent="0.3">
      <c r="A9206" t="s">
        <v>1</v>
      </c>
      <c r="B9206" t="s">
        <v>9</v>
      </c>
      <c r="C9206" t="s">
        <v>13</v>
      </c>
      <c r="D9206">
        <v>0</v>
      </c>
      <c r="E9206">
        <v>22.53</v>
      </c>
      <c r="F9206">
        <v>28.16</v>
      </c>
      <c r="G9206" s="1" t="s">
        <v>101</v>
      </c>
    </row>
    <row r="9207" spans="1:7" x14ac:dyDescent="0.3">
      <c r="A9207" t="s">
        <v>1</v>
      </c>
      <c r="B9207" t="s">
        <v>9</v>
      </c>
      <c r="C9207" t="s">
        <v>13</v>
      </c>
      <c r="D9207">
        <v>1</v>
      </c>
      <c r="E9207">
        <v>45.04</v>
      </c>
      <c r="F9207">
        <v>56.32</v>
      </c>
      <c r="G9207" s="1" t="s">
        <v>101</v>
      </c>
    </row>
    <row r="9208" spans="1:7" x14ac:dyDescent="0.3">
      <c r="A9208" t="s">
        <v>1</v>
      </c>
      <c r="B9208" t="s">
        <v>9</v>
      </c>
      <c r="C9208" t="s">
        <v>14</v>
      </c>
      <c r="D9208">
        <v>0</v>
      </c>
      <c r="E9208">
        <v>22.53</v>
      </c>
      <c r="F9208">
        <v>28.16</v>
      </c>
      <c r="G9208" s="1" t="s">
        <v>101</v>
      </c>
    </row>
    <row r="9209" spans="1:7" x14ac:dyDescent="0.3">
      <c r="A9209" t="s">
        <v>1</v>
      </c>
      <c r="B9209" t="s">
        <v>9</v>
      </c>
      <c r="C9209" t="s">
        <v>15</v>
      </c>
      <c r="D9209">
        <v>0</v>
      </c>
      <c r="E9209">
        <v>112.63</v>
      </c>
      <c r="F9209">
        <v>140.80000000000001</v>
      </c>
      <c r="G9209" s="1" t="s">
        <v>101</v>
      </c>
    </row>
    <row r="9210" spans="1:7" x14ac:dyDescent="0.3">
      <c r="A9210" t="s">
        <v>1</v>
      </c>
      <c r="B9210" t="s">
        <v>9</v>
      </c>
      <c r="C9210" t="s">
        <v>15</v>
      </c>
      <c r="D9210">
        <v>1</v>
      </c>
      <c r="E9210">
        <v>157.68</v>
      </c>
      <c r="F9210">
        <v>197.12</v>
      </c>
      <c r="G9210" s="1" t="s">
        <v>101</v>
      </c>
    </row>
    <row r="9211" spans="1:7" x14ac:dyDescent="0.3">
      <c r="A9211" t="s">
        <v>1</v>
      </c>
      <c r="B9211" t="s">
        <v>9</v>
      </c>
      <c r="C9211" t="s">
        <v>16</v>
      </c>
      <c r="D9211">
        <v>0</v>
      </c>
      <c r="E9211">
        <v>225.24000000000004</v>
      </c>
      <c r="F9211">
        <v>281.60000000000002</v>
      </c>
      <c r="G9211" s="1" t="s">
        <v>101</v>
      </c>
    </row>
    <row r="9212" spans="1:7" x14ac:dyDescent="0.3">
      <c r="A9212" t="s">
        <v>1</v>
      </c>
      <c r="B9212" t="s">
        <v>9</v>
      </c>
      <c r="C9212" t="s">
        <v>16</v>
      </c>
      <c r="D9212">
        <v>1</v>
      </c>
      <c r="E9212">
        <v>90.089999999999989</v>
      </c>
      <c r="F9212">
        <v>112.64</v>
      </c>
      <c r="G9212" s="1" t="s">
        <v>101</v>
      </c>
    </row>
    <row r="9213" spans="1:7" x14ac:dyDescent="0.3">
      <c r="A9213" t="s">
        <v>1</v>
      </c>
      <c r="B9213" t="s">
        <v>9</v>
      </c>
      <c r="C9213" t="s">
        <v>17</v>
      </c>
      <c r="D9213">
        <v>0</v>
      </c>
      <c r="E9213">
        <v>202.75000000000003</v>
      </c>
      <c r="F9213">
        <v>253.44</v>
      </c>
      <c r="G9213" s="1" t="s">
        <v>101</v>
      </c>
    </row>
    <row r="9214" spans="1:7" x14ac:dyDescent="0.3">
      <c r="A9214" t="s">
        <v>1</v>
      </c>
      <c r="B9214" t="s">
        <v>9</v>
      </c>
      <c r="C9214" t="s">
        <v>17</v>
      </c>
      <c r="D9214">
        <v>1</v>
      </c>
      <c r="E9214">
        <v>67.59</v>
      </c>
      <c r="F9214">
        <v>84.48</v>
      </c>
      <c r="G9214" s="1" t="s">
        <v>101</v>
      </c>
    </row>
    <row r="9215" spans="1:7" x14ac:dyDescent="0.3">
      <c r="A9215" t="s">
        <v>1</v>
      </c>
      <c r="B9215" t="s">
        <v>9</v>
      </c>
      <c r="C9215" t="s">
        <v>18</v>
      </c>
      <c r="D9215">
        <v>0</v>
      </c>
      <c r="E9215">
        <v>202.72</v>
      </c>
      <c r="F9215">
        <v>253.44</v>
      </c>
      <c r="G9215" s="1" t="s">
        <v>101</v>
      </c>
    </row>
    <row r="9216" spans="1:7" x14ac:dyDescent="0.3">
      <c r="A9216" t="s">
        <v>1</v>
      </c>
      <c r="B9216" t="s">
        <v>9</v>
      </c>
      <c r="C9216" t="s">
        <v>18</v>
      </c>
      <c r="D9216">
        <v>1</v>
      </c>
      <c r="E9216">
        <v>67.59</v>
      </c>
      <c r="F9216">
        <v>84.48</v>
      </c>
      <c r="G9216" s="1" t="s">
        <v>101</v>
      </c>
    </row>
    <row r="9217" spans="1:7" x14ac:dyDescent="0.3">
      <c r="A9217" t="s">
        <v>1</v>
      </c>
      <c r="B9217" t="s">
        <v>9</v>
      </c>
      <c r="C9217" t="s">
        <v>19</v>
      </c>
      <c r="D9217">
        <v>0</v>
      </c>
      <c r="E9217">
        <v>247.80000000000004</v>
      </c>
      <c r="F9217">
        <v>309.76000000000005</v>
      </c>
      <c r="G9217" s="1" t="s">
        <v>101</v>
      </c>
    </row>
    <row r="9218" spans="1:7" x14ac:dyDescent="0.3">
      <c r="A9218" t="s">
        <v>1</v>
      </c>
      <c r="B9218" t="s">
        <v>9</v>
      </c>
      <c r="C9218" t="s">
        <v>19</v>
      </c>
      <c r="D9218">
        <v>1</v>
      </c>
      <c r="E9218">
        <v>90.11</v>
      </c>
      <c r="F9218">
        <v>112.64</v>
      </c>
      <c r="G9218" s="1" t="s">
        <v>101</v>
      </c>
    </row>
    <row r="9219" spans="1:7" x14ac:dyDescent="0.3">
      <c r="A9219" t="s">
        <v>1</v>
      </c>
      <c r="B9219" t="s">
        <v>9</v>
      </c>
      <c r="C9219" t="s">
        <v>20</v>
      </c>
      <c r="D9219">
        <v>0</v>
      </c>
      <c r="E9219">
        <v>95.74</v>
      </c>
      <c r="F9219">
        <v>112.64</v>
      </c>
      <c r="G9219" s="1" t="s">
        <v>101</v>
      </c>
    </row>
    <row r="9220" spans="1:7" x14ac:dyDescent="0.3">
      <c r="A9220" t="s">
        <v>1</v>
      </c>
      <c r="B9220" t="s">
        <v>9</v>
      </c>
      <c r="C9220" t="s">
        <v>20</v>
      </c>
      <c r="D9220">
        <v>1</v>
      </c>
      <c r="E9220">
        <v>112.64</v>
      </c>
      <c r="F9220">
        <v>140.80000000000001</v>
      </c>
      <c r="G9220" s="1" t="s">
        <v>101</v>
      </c>
    </row>
    <row r="9221" spans="1:7" x14ac:dyDescent="0.3">
      <c r="A9221" t="s">
        <v>1</v>
      </c>
      <c r="B9221" t="s">
        <v>9</v>
      </c>
      <c r="C9221" t="s">
        <v>21</v>
      </c>
      <c r="D9221">
        <v>0</v>
      </c>
      <c r="E9221">
        <v>135.17000000000002</v>
      </c>
      <c r="F9221">
        <v>168.96</v>
      </c>
      <c r="G9221" s="1" t="s">
        <v>101</v>
      </c>
    </row>
    <row r="9222" spans="1:7" x14ac:dyDescent="0.3">
      <c r="A9222" t="s">
        <v>1</v>
      </c>
      <c r="B9222" t="s">
        <v>9</v>
      </c>
      <c r="C9222" t="s">
        <v>21</v>
      </c>
      <c r="D9222">
        <v>1</v>
      </c>
      <c r="E9222">
        <v>118.28</v>
      </c>
      <c r="F9222">
        <v>140.80000000000001</v>
      </c>
      <c r="G9222" s="1" t="s">
        <v>101</v>
      </c>
    </row>
    <row r="9223" spans="1:7" x14ac:dyDescent="0.3">
      <c r="A9223" t="s">
        <v>1</v>
      </c>
      <c r="B9223" t="s">
        <v>9</v>
      </c>
      <c r="C9223" t="s">
        <v>22</v>
      </c>
      <c r="D9223">
        <v>0</v>
      </c>
      <c r="E9223">
        <v>112.63</v>
      </c>
      <c r="F9223">
        <v>140.80000000000001</v>
      </c>
      <c r="G9223" s="1" t="s">
        <v>101</v>
      </c>
    </row>
    <row r="9224" spans="1:7" x14ac:dyDescent="0.3">
      <c r="A9224" t="s">
        <v>1</v>
      </c>
      <c r="B9224" t="s">
        <v>9</v>
      </c>
      <c r="C9224" t="s">
        <v>22</v>
      </c>
      <c r="D9224">
        <v>1</v>
      </c>
      <c r="E9224">
        <v>428.05999999999995</v>
      </c>
      <c r="F9224">
        <v>535.04000000000008</v>
      </c>
      <c r="G9224" s="1" t="s">
        <v>101</v>
      </c>
    </row>
    <row r="9225" spans="1:7" x14ac:dyDescent="0.3">
      <c r="A9225" t="s">
        <v>1</v>
      </c>
      <c r="B9225" t="s">
        <v>9</v>
      </c>
      <c r="C9225" t="s">
        <v>23</v>
      </c>
      <c r="D9225">
        <v>0</v>
      </c>
      <c r="E9225">
        <v>315.39999999999998</v>
      </c>
      <c r="F9225">
        <v>394.24000000000007</v>
      </c>
      <c r="G9225" s="1" t="s">
        <v>101</v>
      </c>
    </row>
    <row r="9226" spans="1:7" x14ac:dyDescent="0.3">
      <c r="A9226" t="s">
        <v>1</v>
      </c>
      <c r="B9226" t="s">
        <v>9</v>
      </c>
      <c r="C9226" t="s">
        <v>23</v>
      </c>
      <c r="D9226">
        <v>1</v>
      </c>
      <c r="E9226">
        <v>225.28000000000003</v>
      </c>
      <c r="F9226">
        <v>281.60000000000002</v>
      </c>
      <c r="G9226" s="1" t="s">
        <v>101</v>
      </c>
    </row>
    <row r="9227" spans="1:7" x14ac:dyDescent="0.3">
      <c r="A9227" t="s">
        <v>1</v>
      </c>
      <c r="B9227" t="s">
        <v>9</v>
      </c>
      <c r="C9227" t="s">
        <v>24</v>
      </c>
      <c r="D9227">
        <v>0</v>
      </c>
      <c r="E9227">
        <v>202.70000000000005</v>
      </c>
      <c r="F9227">
        <v>253.44</v>
      </c>
      <c r="G9227" s="1" t="s">
        <v>101</v>
      </c>
    </row>
    <row r="9228" spans="1:7" x14ac:dyDescent="0.3">
      <c r="A9228" t="s">
        <v>1</v>
      </c>
      <c r="B9228" t="s">
        <v>9</v>
      </c>
      <c r="C9228" t="s">
        <v>24</v>
      </c>
      <c r="D9228">
        <v>1</v>
      </c>
      <c r="E9228">
        <v>157.69</v>
      </c>
      <c r="F9228">
        <v>197.12</v>
      </c>
      <c r="G9228" s="1" t="s">
        <v>101</v>
      </c>
    </row>
    <row r="9229" spans="1:7" x14ac:dyDescent="0.3">
      <c r="A9229" t="s">
        <v>1</v>
      </c>
      <c r="B9229" t="s">
        <v>9</v>
      </c>
      <c r="C9229" t="s">
        <v>25</v>
      </c>
      <c r="D9229">
        <v>0</v>
      </c>
      <c r="E9229">
        <v>135.16</v>
      </c>
      <c r="F9229">
        <v>168.96</v>
      </c>
      <c r="G9229" s="1" t="s">
        <v>101</v>
      </c>
    </row>
    <row r="9230" spans="1:7" x14ac:dyDescent="0.3">
      <c r="A9230" t="s">
        <v>1</v>
      </c>
      <c r="B9230" t="s">
        <v>9</v>
      </c>
      <c r="C9230" t="s">
        <v>25</v>
      </c>
      <c r="D9230">
        <v>1</v>
      </c>
      <c r="E9230">
        <v>495.57999999999987</v>
      </c>
      <c r="F9230">
        <v>619.52000000000021</v>
      </c>
      <c r="G9230" s="1" t="s">
        <v>101</v>
      </c>
    </row>
    <row r="9231" spans="1:7" x14ac:dyDescent="0.3">
      <c r="A9231" t="s">
        <v>1</v>
      </c>
      <c r="B9231" t="s">
        <v>9</v>
      </c>
      <c r="C9231" t="s">
        <v>26</v>
      </c>
      <c r="D9231">
        <v>0</v>
      </c>
      <c r="E9231">
        <v>292.86</v>
      </c>
      <c r="F9231">
        <v>366.0800000000001</v>
      </c>
      <c r="G9231" s="1" t="s">
        <v>101</v>
      </c>
    </row>
    <row r="9232" spans="1:7" x14ac:dyDescent="0.3">
      <c r="A9232" t="s">
        <v>1</v>
      </c>
      <c r="B9232" t="s">
        <v>9</v>
      </c>
      <c r="C9232" t="s">
        <v>26</v>
      </c>
      <c r="D9232">
        <v>1</v>
      </c>
      <c r="E9232">
        <v>180.23000000000002</v>
      </c>
      <c r="F9232">
        <v>225.28</v>
      </c>
      <c r="G9232" s="1" t="s">
        <v>101</v>
      </c>
    </row>
    <row r="9233" spans="1:7" x14ac:dyDescent="0.3">
      <c r="A9233" t="s">
        <v>1</v>
      </c>
      <c r="B9233" t="s">
        <v>9</v>
      </c>
      <c r="C9233" t="s">
        <v>27</v>
      </c>
      <c r="D9233">
        <v>0</v>
      </c>
      <c r="E9233">
        <v>608.23999999999967</v>
      </c>
      <c r="F9233">
        <v>760.31999999999994</v>
      </c>
      <c r="G9233" s="1" t="s">
        <v>101</v>
      </c>
    </row>
    <row r="9234" spans="1:7" x14ac:dyDescent="0.3">
      <c r="A9234" t="s">
        <v>1</v>
      </c>
      <c r="B9234" t="s">
        <v>9</v>
      </c>
      <c r="C9234" t="s">
        <v>27</v>
      </c>
      <c r="D9234">
        <v>1</v>
      </c>
      <c r="E9234">
        <v>157.70000000000002</v>
      </c>
      <c r="F9234">
        <v>197.12</v>
      </c>
      <c r="G9234" s="1" t="s">
        <v>101</v>
      </c>
    </row>
    <row r="9235" spans="1:7" x14ac:dyDescent="0.3">
      <c r="A9235" t="s">
        <v>1</v>
      </c>
      <c r="B9235" t="s">
        <v>9</v>
      </c>
      <c r="C9235" t="s">
        <v>28</v>
      </c>
      <c r="D9235">
        <v>0</v>
      </c>
      <c r="E9235">
        <v>247.8</v>
      </c>
      <c r="F9235">
        <v>309.76000000000005</v>
      </c>
      <c r="G9235" s="1" t="s">
        <v>101</v>
      </c>
    </row>
    <row r="9236" spans="1:7" x14ac:dyDescent="0.3">
      <c r="A9236" t="s">
        <v>1</v>
      </c>
      <c r="B9236" t="s">
        <v>9</v>
      </c>
      <c r="C9236" t="s">
        <v>28</v>
      </c>
      <c r="D9236">
        <v>1</v>
      </c>
      <c r="E9236">
        <v>225.3</v>
      </c>
      <c r="F9236">
        <v>281.60000000000002</v>
      </c>
      <c r="G9236" s="1" t="s">
        <v>101</v>
      </c>
    </row>
    <row r="9237" spans="1:7" x14ac:dyDescent="0.3">
      <c r="A9237" t="s">
        <v>1</v>
      </c>
      <c r="B9237" t="s">
        <v>9</v>
      </c>
      <c r="C9237" t="s">
        <v>29</v>
      </c>
      <c r="D9237">
        <v>0</v>
      </c>
      <c r="E9237">
        <v>450.56999999999988</v>
      </c>
      <c r="F9237">
        <v>563.20000000000027</v>
      </c>
      <c r="G9237" s="1" t="s">
        <v>101</v>
      </c>
    </row>
    <row r="9238" spans="1:7" x14ac:dyDescent="0.3">
      <c r="A9238" t="s">
        <v>1</v>
      </c>
      <c r="B9238" t="s">
        <v>9</v>
      </c>
      <c r="C9238" t="s">
        <v>29</v>
      </c>
      <c r="D9238">
        <v>1</v>
      </c>
      <c r="E9238">
        <v>112.65</v>
      </c>
      <c r="F9238">
        <v>140.80000000000001</v>
      </c>
      <c r="G9238" s="1" t="s">
        <v>101</v>
      </c>
    </row>
    <row r="9239" spans="1:7" x14ac:dyDescent="0.3">
      <c r="A9239" t="s">
        <v>1</v>
      </c>
      <c r="B9239" t="s">
        <v>9</v>
      </c>
      <c r="C9239" t="s">
        <v>10</v>
      </c>
      <c r="D9239">
        <v>0</v>
      </c>
      <c r="E9239">
        <v>719.97999999999956</v>
      </c>
      <c r="F9239">
        <v>1783.5500000000088</v>
      </c>
      <c r="G9239" s="1" t="s">
        <v>102</v>
      </c>
    </row>
    <row r="9240" spans="1:7" x14ac:dyDescent="0.3">
      <c r="A9240" t="s">
        <v>1</v>
      </c>
      <c r="B9240" t="s">
        <v>9</v>
      </c>
      <c r="C9240" t="s">
        <v>10</v>
      </c>
      <c r="D9240">
        <v>1</v>
      </c>
      <c r="E9240">
        <v>761.14999999999918</v>
      </c>
      <c r="F9240">
        <v>1836.9200000000083</v>
      </c>
      <c r="G9240" s="1" t="s">
        <v>102</v>
      </c>
    </row>
    <row r="9241" spans="1:7" x14ac:dyDescent="0.3">
      <c r="A9241" t="s">
        <v>1</v>
      </c>
      <c r="B9241" t="s">
        <v>9</v>
      </c>
      <c r="C9241" t="s">
        <v>11</v>
      </c>
      <c r="D9241">
        <v>0</v>
      </c>
      <c r="E9241">
        <v>717.77999999999884</v>
      </c>
      <c r="F9241">
        <v>1730.7400000000077</v>
      </c>
      <c r="G9241" s="1" t="s">
        <v>102</v>
      </c>
    </row>
    <row r="9242" spans="1:7" x14ac:dyDescent="0.3">
      <c r="A9242" t="s">
        <v>1</v>
      </c>
      <c r="B9242" t="s">
        <v>9</v>
      </c>
      <c r="C9242" t="s">
        <v>11</v>
      </c>
      <c r="D9242">
        <v>1</v>
      </c>
      <c r="E9242">
        <v>852.16999999999837</v>
      </c>
      <c r="F9242">
        <v>2069.1300000000087</v>
      </c>
      <c r="G9242" s="1" t="s">
        <v>102</v>
      </c>
    </row>
    <row r="9243" spans="1:7" x14ac:dyDescent="0.3">
      <c r="A9243" t="s">
        <v>1</v>
      </c>
      <c r="B9243" t="s">
        <v>9</v>
      </c>
      <c r="C9243" t="s">
        <v>12</v>
      </c>
      <c r="D9243">
        <v>0</v>
      </c>
      <c r="E9243">
        <v>1177.7000000000012</v>
      </c>
      <c r="F9243">
        <v>2784.2899999999922</v>
      </c>
      <c r="G9243" s="1" t="s">
        <v>102</v>
      </c>
    </row>
    <row r="9244" spans="1:7" x14ac:dyDescent="0.3">
      <c r="A9244" t="s">
        <v>1</v>
      </c>
      <c r="B9244" t="s">
        <v>9</v>
      </c>
      <c r="C9244" t="s">
        <v>12</v>
      </c>
      <c r="D9244">
        <v>1</v>
      </c>
      <c r="E9244">
        <v>977.19999999999686</v>
      </c>
      <c r="F9244">
        <v>2289.1400000000058</v>
      </c>
      <c r="G9244" s="1" t="s">
        <v>102</v>
      </c>
    </row>
    <row r="9245" spans="1:7" x14ac:dyDescent="0.3">
      <c r="A9245" t="s">
        <v>1</v>
      </c>
      <c r="B9245" t="s">
        <v>9</v>
      </c>
      <c r="C9245" t="s">
        <v>13</v>
      </c>
      <c r="D9245">
        <v>0</v>
      </c>
      <c r="E9245">
        <v>566.27000000000112</v>
      </c>
      <c r="F9245">
        <v>1273.7800000000011</v>
      </c>
      <c r="G9245" s="1" t="s">
        <v>102</v>
      </c>
    </row>
    <row r="9246" spans="1:7" x14ac:dyDescent="0.3">
      <c r="A9246" t="s">
        <v>1</v>
      </c>
      <c r="B9246" t="s">
        <v>9</v>
      </c>
      <c r="C9246" t="s">
        <v>13</v>
      </c>
      <c r="D9246">
        <v>1</v>
      </c>
      <c r="E9246">
        <v>519.57000000000107</v>
      </c>
      <c r="F9246">
        <v>1165.9800000000005</v>
      </c>
      <c r="G9246" s="1" t="s">
        <v>102</v>
      </c>
    </row>
    <row r="9247" spans="1:7" x14ac:dyDescent="0.3">
      <c r="A9247" t="s">
        <v>1</v>
      </c>
      <c r="B9247" t="s">
        <v>9</v>
      </c>
      <c r="C9247" t="s">
        <v>14</v>
      </c>
      <c r="D9247">
        <v>0</v>
      </c>
      <c r="E9247">
        <v>565.89999999999975</v>
      </c>
      <c r="F9247">
        <v>1028.2999999999995</v>
      </c>
      <c r="G9247" s="1" t="s">
        <v>102</v>
      </c>
    </row>
    <row r="9248" spans="1:7" x14ac:dyDescent="0.3">
      <c r="A9248" t="s">
        <v>1</v>
      </c>
      <c r="B9248" t="s">
        <v>9</v>
      </c>
      <c r="C9248" t="s">
        <v>14</v>
      </c>
      <c r="D9248">
        <v>1</v>
      </c>
      <c r="E9248">
        <v>337.66000000000014</v>
      </c>
      <c r="F9248">
        <v>623.83000000000004</v>
      </c>
      <c r="G9248" s="1" t="s">
        <v>102</v>
      </c>
    </row>
    <row r="9249" spans="1:7" x14ac:dyDescent="0.3">
      <c r="A9249" t="s">
        <v>1</v>
      </c>
      <c r="B9249" t="s">
        <v>9</v>
      </c>
      <c r="C9249" t="s">
        <v>15</v>
      </c>
      <c r="D9249">
        <v>0</v>
      </c>
      <c r="E9249">
        <v>889.88999999999965</v>
      </c>
      <c r="F9249">
        <v>1442.72</v>
      </c>
      <c r="G9249" s="1" t="s">
        <v>102</v>
      </c>
    </row>
    <row r="9250" spans="1:7" x14ac:dyDescent="0.3">
      <c r="A9250" t="s">
        <v>1</v>
      </c>
      <c r="B9250" t="s">
        <v>9</v>
      </c>
      <c r="C9250" t="s">
        <v>15</v>
      </c>
      <c r="D9250">
        <v>1</v>
      </c>
      <c r="E9250">
        <v>542.17000000000007</v>
      </c>
      <c r="F9250">
        <v>873.52999999999952</v>
      </c>
      <c r="G9250" s="1" t="s">
        <v>102</v>
      </c>
    </row>
    <row r="9251" spans="1:7" x14ac:dyDescent="0.3">
      <c r="A9251" t="s">
        <v>1</v>
      </c>
      <c r="B9251" t="s">
        <v>9</v>
      </c>
      <c r="C9251" t="s">
        <v>16</v>
      </c>
      <c r="D9251">
        <v>0</v>
      </c>
      <c r="E9251">
        <v>1406.5100000000018</v>
      </c>
      <c r="F9251">
        <v>2252.7599999999998</v>
      </c>
      <c r="G9251" s="1" t="s">
        <v>102</v>
      </c>
    </row>
    <row r="9252" spans="1:7" x14ac:dyDescent="0.3">
      <c r="A9252" t="s">
        <v>1</v>
      </c>
      <c r="B9252" t="s">
        <v>9</v>
      </c>
      <c r="C9252" t="s">
        <v>16</v>
      </c>
      <c r="D9252">
        <v>1</v>
      </c>
      <c r="E9252">
        <v>492.30000000000013</v>
      </c>
      <c r="F9252">
        <v>841.63999999999953</v>
      </c>
      <c r="G9252" s="1" t="s">
        <v>102</v>
      </c>
    </row>
    <row r="9253" spans="1:7" x14ac:dyDescent="0.3">
      <c r="A9253" t="s">
        <v>1</v>
      </c>
      <c r="B9253" t="s">
        <v>9</v>
      </c>
      <c r="C9253" t="s">
        <v>17</v>
      </c>
      <c r="D9253">
        <v>0</v>
      </c>
      <c r="E9253">
        <v>1441.8400000000008</v>
      </c>
      <c r="F9253">
        <v>2334.0899999999992</v>
      </c>
      <c r="G9253" s="1" t="s">
        <v>102</v>
      </c>
    </row>
    <row r="9254" spans="1:7" x14ac:dyDescent="0.3">
      <c r="A9254" t="s">
        <v>1</v>
      </c>
      <c r="B9254" t="s">
        <v>9</v>
      </c>
      <c r="C9254" t="s">
        <v>17</v>
      </c>
      <c r="D9254">
        <v>1</v>
      </c>
      <c r="E9254">
        <v>836.39999999999941</v>
      </c>
      <c r="F9254">
        <v>1315.94</v>
      </c>
      <c r="G9254" s="1" t="s">
        <v>102</v>
      </c>
    </row>
    <row r="9255" spans="1:7" x14ac:dyDescent="0.3">
      <c r="A9255" t="s">
        <v>1</v>
      </c>
      <c r="B9255" t="s">
        <v>9</v>
      </c>
      <c r="C9255" t="s">
        <v>18</v>
      </c>
      <c r="D9255">
        <v>0</v>
      </c>
      <c r="E9255">
        <v>1782.1400000000026</v>
      </c>
      <c r="F9255">
        <v>2869.7300000000027</v>
      </c>
      <c r="G9255" s="1" t="s">
        <v>102</v>
      </c>
    </row>
    <row r="9256" spans="1:7" x14ac:dyDescent="0.3">
      <c r="A9256" t="s">
        <v>1</v>
      </c>
      <c r="B9256" t="s">
        <v>9</v>
      </c>
      <c r="C9256" t="s">
        <v>18</v>
      </c>
      <c r="D9256">
        <v>1</v>
      </c>
      <c r="E9256">
        <v>709.10999999999967</v>
      </c>
      <c r="F9256">
        <v>1172.8599999999994</v>
      </c>
      <c r="G9256" s="1" t="s">
        <v>102</v>
      </c>
    </row>
    <row r="9257" spans="1:7" x14ac:dyDescent="0.3">
      <c r="A9257" t="s">
        <v>1</v>
      </c>
      <c r="B9257" t="s">
        <v>9</v>
      </c>
      <c r="C9257" t="s">
        <v>19</v>
      </c>
      <c r="D9257">
        <v>0</v>
      </c>
      <c r="E9257">
        <v>1454.7800000000009</v>
      </c>
      <c r="F9257">
        <v>2392.4300000000021</v>
      </c>
      <c r="G9257" s="1" t="s">
        <v>102</v>
      </c>
    </row>
    <row r="9258" spans="1:7" x14ac:dyDescent="0.3">
      <c r="A9258" t="s">
        <v>1</v>
      </c>
      <c r="B9258" t="s">
        <v>9</v>
      </c>
      <c r="C9258" t="s">
        <v>19</v>
      </c>
      <c r="D9258">
        <v>1</v>
      </c>
      <c r="E9258">
        <v>946.21999999999923</v>
      </c>
      <c r="F9258">
        <v>1483.0199999999998</v>
      </c>
      <c r="G9258" s="1" t="s">
        <v>102</v>
      </c>
    </row>
    <row r="9259" spans="1:7" x14ac:dyDescent="0.3">
      <c r="A9259" t="s">
        <v>1</v>
      </c>
      <c r="B9259" t="s">
        <v>9</v>
      </c>
      <c r="C9259" t="s">
        <v>20</v>
      </c>
      <c r="D9259">
        <v>0</v>
      </c>
      <c r="E9259">
        <v>1447.1800000000012</v>
      </c>
      <c r="F9259">
        <v>2401.8700000000013</v>
      </c>
      <c r="G9259" s="1" t="s">
        <v>102</v>
      </c>
    </row>
    <row r="9260" spans="1:7" x14ac:dyDescent="0.3">
      <c r="A9260" t="s">
        <v>1</v>
      </c>
      <c r="B9260" t="s">
        <v>9</v>
      </c>
      <c r="C9260" t="s">
        <v>20</v>
      </c>
      <c r="D9260">
        <v>1</v>
      </c>
      <c r="E9260">
        <v>955.44999999999823</v>
      </c>
      <c r="F9260">
        <v>1471.6299999999999</v>
      </c>
      <c r="G9260" s="1" t="s">
        <v>102</v>
      </c>
    </row>
    <row r="9261" spans="1:7" x14ac:dyDescent="0.3">
      <c r="A9261" t="s">
        <v>1</v>
      </c>
      <c r="B9261" t="s">
        <v>9</v>
      </c>
      <c r="C9261" t="s">
        <v>21</v>
      </c>
      <c r="D9261">
        <v>0</v>
      </c>
      <c r="E9261">
        <v>1533.4100000000017</v>
      </c>
      <c r="F9261">
        <v>2558.0799999999977</v>
      </c>
      <c r="G9261" s="1" t="s">
        <v>102</v>
      </c>
    </row>
    <row r="9262" spans="1:7" x14ac:dyDescent="0.3">
      <c r="A9262" t="s">
        <v>1</v>
      </c>
      <c r="B9262" t="s">
        <v>9</v>
      </c>
      <c r="C9262" t="s">
        <v>21</v>
      </c>
      <c r="D9262">
        <v>1</v>
      </c>
      <c r="E9262">
        <v>909.46999999999935</v>
      </c>
      <c r="F9262">
        <v>1419.73</v>
      </c>
      <c r="G9262" s="1" t="s">
        <v>102</v>
      </c>
    </row>
    <row r="9263" spans="1:7" x14ac:dyDescent="0.3">
      <c r="A9263" t="s">
        <v>1</v>
      </c>
      <c r="B9263" t="s">
        <v>9</v>
      </c>
      <c r="C9263" t="s">
        <v>22</v>
      </c>
      <c r="D9263">
        <v>0</v>
      </c>
      <c r="E9263">
        <v>1512.8200000000031</v>
      </c>
      <c r="F9263">
        <v>2514.4199999999987</v>
      </c>
      <c r="G9263" s="1" t="s">
        <v>102</v>
      </c>
    </row>
    <row r="9264" spans="1:7" x14ac:dyDescent="0.3">
      <c r="A9264" t="s">
        <v>1</v>
      </c>
      <c r="B9264" t="s">
        <v>9</v>
      </c>
      <c r="C9264" t="s">
        <v>22</v>
      </c>
      <c r="D9264">
        <v>1</v>
      </c>
      <c r="E9264">
        <v>2286.1800000000044</v>
      </c>
      <c r="F9264">
        <v>3276.7700000000118</v>
      </c>
      <c r="G9264" s="1" t="s">
        <v>102</v>
      </c>
    </row>
    <row r="9265" spans="1:7" x14ac:dyDescent="0.3">
      <c r="A9265" t="s">
        <v>1</v>
      </c>
      <c r="B9265" t="s">
        <v>9</v>
      </c>
      <c r="C9265" t="s">
        <v>23</v>
      </c>
      <c r="D9265">
        <v>0</v>
      </c>
      <c r="E9265">
        <v>1374.3700000000035</v>
      </c>
      <c r="F9265">
        <v>2436.6599999999971</v>
      </c>
      <c r="G9265" s="1" t="s">
        <v>102</v>
      </c>
    </row>
    <row r="9266" spans="1:7" x14ac:dyDescent="0.3">
      <c r="A9266" t="s">
        <v>1</v>
      </c>
      <c r="B9266" t="s">
        <v>9</v>
      </c>
      <c r="C9266" t="s">
        <v>23</v>
      </c>
      <c r="D9266">
        <v>1</v>
      </c>
      <c r="E9266">
        <v>1207.4899999999984</v>
      </c>
      <c r="F9266">
        <v>1922.3700000000008</v>
      </c>
      <c r="G9266" s="1" t="s">
        <v>102</v>
      </c>
    </row>
    <row r="9267" spans="1:7" x14ac:dyDescent="0.3">
      <c r="A9267" t="s">
        <v>1</v>
      </c>
      <c r="B9267" t="s">
        <v>9</v>
      </c>
      <c r="C9267" t="s">
        <v>24</v>
      </c>
      <c r="D9267">
        <v>0</v>
      </c>
      <c r="E9267">
        <v>1137.2099999999994</v>
      </c>
      <c r="F9267">
        <v>2049.8600000000019</v>
      </c>
      <c r="G9267" s="1" t="s">
        <v>102</v>
      </c>
    </row>
    <row r="9268" spans="1:7" x14ac:dyDescent="0.3">
      <c r="A9268" t="s">
        <v>1</v>
      </c>
      <c r="B9268" t="s">
        <v>9</v>
      </c>
      <c r="C9268" t="s">
        <v>24</v>
      </c>
      <c r="D9268">
        <v>1</v>
      </c>
      <c r="E9268">
        <v>1006.6199999999995</v>
      </c>
      <c r="F9268">
        <v>1608.7100000000007</v>
      </c>
      <c r="G9268" s="1" t="s">
        <v>102</v>
      </c>
    </row>
    <row r="9269" spans="1:7" x14ac:dyDescent="0.3">
      <c r="A9269" t="s">
        <v>1</v>
      </c>
      <c r="B9269" t="s">
        <v>9</v>
      </c>
      <c r="C9269" t="s">
        <v>25</v>
      </c>
      <c r="D9269">
        <v>0</v>
      </c>
      <c r="E9269">
        <v>1217.6100000000004</v>
      </c>
      <c r="F9269">
        <v>2140.1000000000031</v>
      </c>
      <c r="G9269" s="1" t="s">
        <v>102</v>
      </c>
    </row>
    <row r="9270" spans="1:7" x14ac:dyDescent="0.3">
      <c r="A9270" t="s">
        <v>1</v>
      </c>
      <c r="B9270" t="s">
        <v>9</v>
      </c>
      <c r="C9270" t="s">
        <v>25</v>
      </c>
      <c r="D9270">
        <v>1</v>
      </c>
      <c r="E9270">
        <v>887.64999999999975</v>
      </c>
      <c r="F9270">
        <v>1420.8300000000002</v>
      </c>
      <c r="G9270" s="1" t="s">
        <v>102</v>
      </c>
    </row>
    <row r="9271" spans="1:7" x14ac:dyDescent="0.3">
      <c r="A9271" t="s">
        <v>1</v>
      </c>
      <c r="B9271" t="s">
        <v>9</v>
      </c>
      <c r="C9271" t="s">
        <v>26</v>
      </c>
      <c r="D9271">
        <v>0</v>
      </c>
      <c r="E9271">
        <v>950.16999999999962</v>
      </c>
      <c r="F9271">
        <v>1562.7200000000014</v>
      </c>
      <c r="G9271" s="1" t="s">
        <v>102</v>
      </c>
    </row>
    <row r="9272" spans="1:7" x14ac:dyDescent="0.3">
      <c r="A9272" t="s">
        <v>1</v>
      </c>
      <c r="B9272" t="s">
        <v>9</v>
      </c>
      <c r="C9272" t="s">
        <v>26</v>
      </c>
      <c r="D9272">
        <v>1</v>
      </c>
      <c r="E9272">
        <v>661.21999999999946</v>
      </c>
      <c r="F9272">
        <v>1029.49</v>
      </c>
      <c r="G9272" s="1" t="s">
        <v>102</v>
      </c>
    </row>
    <row r="9273" spans="1:7" x14ac:dyDescent="0.3">
      <c r="A9273" t="s">
        <v>1</v>
      </c>
      <c r="B9273" t="s">
        <v>9</v>
      </c>
      <c r="C9273" t="s">
        <v>27</v>
      </c>
      <c r="D9273">
        <v>0</v>
      </c>
      <c r="E9273">
        <v>1005.1299999999991</v>
      </c>
      <c r="F9273">
        <v>1511.66</v>
      </c>
      <c r="G9273" s="1" t="s">
        <v>102</v>
      </c>
    </row>
    <row r="9274" spans="1:7" x14ac:dyDescent="0.3">
      <c r="A9274" t="s">
        <v>1</v>
      </c>
      <c r="B9274" t="s">
        <v>9</v>
      </c>
      <c r="C9274" t="s">
        <v>27</v>
      </c>
      <c r="D9274">
        <v>1</v>
      </c>
      <c r="E9274">
        <v>468.33000000000004</v>
      </c>
      <c r="F9274">
        <v>711.4799999999999</v>
      </c>
      <c r="G9274" s="1" t="s">
        <v>102</v>
      </c>
    </row>
    <row r="9275" spans="1:7" x14ac:dyDescent="0.3">
      <c r="A9275" t="s">
        <v>1</v>
      </c>
      <c r="B9275" t="s">
        <v>9</v>
      </c>
      <c r="C9275" t="s">
        <v>28</v>
      </c>
      <c r="D9275">
        <v>0</v>
      </c>
      <c r="E9275">
        <v>846.52999999999918</v>
      </c>
      <c r="F9275">
        <v>1192.5600000000004</v>
      </c>
      <c r="G9275" s="1" t="s">
        <v>102</v>
      </c>
    </row>
    <row r="9276" spans="1:7" x14ac:dyDescent="0.3">
      <c r="A9276" t="s">
        <v>1</v>
      </c>
      <c r="B9276" t="s">
        <v>9</v>
      </c>
      <c r="C9276" t="s">
        <v>28</v>
      </c>
      <c r="D9276">
        <v>1</v>
      </c>
      <c r="E9276">
        <v>395.9799999999999</v>
      </c>
      <c r="F9276">
        <v>618.22999999999979</v>
      </c>
      <c r="G9276" s="1" t="s">
        <v>102</v>
      </c>
    </row>
    <row r="9277" spans="1:7" x14ac:dyDescent="0.3">
      <c r="A9277" t="s">
        <v>1</v>
      </c>
      <c r="B9277" t="s">
        <v>9</v>
      </c>
      <c r="C9277" t="s">
        <v>29</v>
      </c>
      <c r="D9277">
        <v>0</v>
      </c>
      <c r="E9277">
        <v>755.70999999999958</v>
      </c>
      <c r="F9277">
        <v>1046.3900000000003</v>
      </c>
      <c r="G9277" s="1" t="s">
        <v>102</v>
      </c>
    </row>
    <row r="9278" spans="1:7" x14ac:dyDescent="0.3">
      <c r="A9278" t="s">
        <v>1</v>
      </c>
      <c r="B9278" t="s">
        <v>9</v>
      </c>
      <c r="C9278" t="s">
        <v>29</v>
      </c>
      <c r="D9278">
        <v>1</v>
      </c>
      <c r="E9278">
        <v>371.14999999999992</v>
      </c>
      <c r="F9278">
        <v>482.85999999999984</v>
      </c>
      <c r="G9278" s="1" t="s">
        <v>102</v>
      </c>
    </row>
    <row r="9279" spans="1:7" x14ac:dyDescent="0.3">
      <c r="A9279" t="s">
        <v>1</v>
      </c>
      <c r="B9279" t="s">
        <v>9</v>
      </c>
      <c r="C9279" t="s">
        <v>10</v>
      </c>
      <c r="D9279">
        <v>1</v>
      </c>
      <c r="E9279">
        <v>19.3</v>
      </c>
      <c r="F9279">
        <v>24.12</v>
      </c>
      <c r="G9279" s="1" t="s">
        <v>103</v>
      </c>
    </row>
    <row r="9280" spans="1:7" x14ac:dyDescent="0.3">
      <c r="A9280" t="s">
        <v>1</v>
      </c>
      <c r="B9280" t="s">
        <v>9</v>
      </c>
      <c r="C9280" t="s">
        <v>11</v>
      </c>
      <c r="D9280">
        <v>1</v>
      </c>
      <c r="E9280">
        <v>68.789999999999992</v>
      </c>
      <c r="F9280">
        <v>85.990000000000009</v>
      </c>
      <c r="G9280" s="1" t="s">
        <v>103</v>
      </c>
    </row>
    <row r="9281" spans="1:7" x14ac:dyDescent="0.3">
      <c r="A9281" t="s">
        <v>1</v>
      </c>
      <c r="B9281" t="s">
        <v>9</v>
      </c>
      <c r="C9281" t="s">
        <v>12</v>
      </c>
      <c r="D9281">
        <v>0</v>
      </c>
      <c r="E9281">
        <v>686.95</v>
      </c>
      <c r="F9281">
        <v>860.68999999999994</v>
      </c>
      <c r="G9281" s="1" t="s">
        <v>103</v>
      </c>
    </row>
    <row r="9282" spans="1:7" x14ac:dyDescent="0.3">
      <c r="A9282" t="s">
        <v>1</v>
      </c>
      <c r="B9282" t="s">
        <v>9</v>
      </c>
      <c r="C9282" t="s">
        <v>12</v>
      </c>
      <c r="D9282">
        <v>1</v>
      </c>
      <c r="E9282">
        <v>475.51000000000005</v>
      </c>
      <c r="F9282">
        <v>596.30999999999995</v>
      </c>
      <c r="G9282" s="1" t="s">
        <v>103</v>
      </c>
    </row>
    <row r="9283" spans="1:7" x14ac:dyDescent="0.3">
      <c r="A9283" t="s">
        <v>1</v>
      </c>
      <c r="B9283" t="s">
        <v>9</v>
      </c>
      <c r="C9283" t="s">
        <v>13</v>
      </c>
      <c r="D9283">
        <v>0</v>
      </c>
      <c r="E9283">
        <v>2112.8700000000003</v>
      </c>
      <c r="F9283">
        <v>2641.0499999999979</v>
      </c>
      <c r="G9283" s="1" t="s">
        <v>103</v>
      </c>
    </row>
    <row r="9284" spans="1:7" x14ac:dyDescent="0.3">
      <c r="A9284" t="s">
        <v>1</v>
      </c>
      <c r="B9284" t="s">
        <v>9</v>
      </c>
      <c r="C9284" t="s">
        <v>13</v>
      </c>
      <c r="D9284">
        <v>1</v>
      </c>
      <c r="E9284">
        <v>1304.6100000000004</v>
      </c>
      <c r="F9284">
        <v>1630.77</v>
      </c>
      <c r="G9284" s="1" t="s">
        <v>103</v>
      </c>
    </row>
    <row r="9285" spans="1:7" x14ac:dyDescent="0.3">
      <c r="A9285" t="s">
        <v>1</v>
      </c>
      <c r="B9285" t="s">
        <v>9</v>
      </c>
      <c r="C9285" t="s">
        <v>14</v>
      </c>
      <c r="D9285">
        <v>0</v>
      </c>
      <c r="E9285">
        <v>2826.31</v>
      </c>
      <c r="F9285">
        <v>3532.779999999997</v>
      </c>
      <c r="G9285" s="1" t="s">
        <v>103</v>
      </c>
    </row>
    <row r="9286" spans="1:7" x14ac:dyDescent="0.3">
      <c r="A9286" t="s">
        <v>1</v>
      </c>
      <c r="B9286" t="s">
        <v>9</v>
      </c>
      <c r="C9286" t="s">
        <v>14</v>
      </c>
      <c r="D9286">
        <v>1</v>
      </c>
      <c r="E9286">
        <v>2551.5499999999997</v>
      </c>
      <c r="F9286">
        <v>3189.5199999999977</v>
      </c>
      <c r="G9286" s="1" t="s">
        <v>103</v>
      </c>
    </row>
    <row r="9287" spans="1:7" x14ac:dyDescent="0.3">
      <c r="A9287" t="s">
        <v>1</v>
      </c>
      <c r="B9287" t="s">
        <v>9</v>
      </c>
      <c r="C9287" t="s">
        <v>15</v>
      </c>
      <c r="D9287">
        <v>0</v>
      </c>
      <c r="E9287">
        <v>3653.2599999999998</v>
      </c>
      <c r="F9287">
        <v>4566.5499999999965</v>
      </c>
      <c r="G9287" s="1" t="s">
        <v>103</v>
      </c>
    </row>
    <row r="9288" spans="1:7" x14ac:dyDescent="0.3">
      <c r="A9288" t="s">
        <v>1</v>
      </c>
      <c r="B9288" t="s">
        <v>9</v>
      </c>
      <c r="C9288" t="s">
        <v>15</v>
      </c>
      <c r="D9288">
        <v>1</v>
      </c>
      <c r="E9288">
        <v>4137.53</v>
      </c>
      <c r="F9288">
        <v>5171.9599999999964</v>
      </c>
      <c r="G9288" s="1" t="s">
        <v>103</v>
      </c>
    </row>
    <row r="9289" spans="1:7" x14ac:dyDescent="0.3">
      <c r="A9289" t="s">
        <v>1</v>
      </c>
      <c r="B9289" t="s">
        <v>9</v>
      </c>
      <c r="C9289" t="s">
        <v>16</v>
      </c>
      <c r="D9289">
        <v>0</v>
      </c>
      <c r="E9289">
        <v>8246.9699999999866</v>
      </c>
      <c r="F9289">
        <v>10308.620000000006</v>
      </c>
      <c r="G9289" s="1" t="s">
        <v>103</v>
      </c>
    </row>
    <row r="9290" spans="1:7" x14ac:dyDescent="0.3">
      <c r="A9290" t="s">
        <v>1</v>
      </c>
      <c r="B9290" t="s">
        <v>9</v>
      </c>
      <c r="C9290" t="s">
        <v>16</v>
      </c>
      <c r="D9290">
        <v>1</v>
      </c>
      <c r="E9290">
        <v>7027.0099999999884</v>
      </c>
      <c r="F9290">
        <v>8783.5899999999965</v>
      </c>
      <c r="G9290" s="1" t="s">
        <v>103</v>
      </c>
    </row>
    <row r="9291" spans="1:7" x14ac:dyDescent="0.3">
      <c r="A9291" t="s">
        <v>1</v>
      </c>
      <c r="B9291" t="s">
        <v>9</v>
      </c>
      <c r="C9291" t="s">
        <v>17</v>
      </c>
      <c r="D9291">
        <v>0</v>
      </c>
      <c r="E9291">
        <v>7694.9799999999886</v>
      </c>
      <c r="F9291">
        <v>9618.7400000000016</v>
      </c>
      <c r="G9291" s="1" t="s">
        <v>103</v>
      </c>
    </row>
    <row r="9292" spans="1:7" x14ac:dyDescent="0.3">
      <c r="A9292" t="s">
        <v>1</v>
      </c>
      <c r="B9292" t="s">
        <v>9</v>
      </c>
      <c r="C9292" t="s">
        <v>17</v>
      </c>
      <c r="D9292">
        <v>1</v>
      </c>
      <c r="E9292">
        <v>8511.689999999986</v>
      </c>
      <c r="F9292">
        <v>10639.650000000012</v>
      </c>
      <c r="G9292" s="1" t="s">
        <v>103</v>
      </c>
    </row>
    <row r="9293" spans="1:7" x14ac:dyDescent="0.3">
      <c r="A9293" t="s">
        <v>1</v>
      </c>
      <c r="B9293" t="s">
        <v>9</v>
      </c>
      <c r="C9293" t="s">
        <v>18</v>
      </c>
      <c r="D9293">
        <v>0</v>
      </c>
      <c r="E9293">
        <v>7379.9199999999892</v>
      </c>
      <c r="F9293">
        <v>9224.8299999999981</v>
      </c>
      <c r="G9293" s="1" t="s">
        <v>103</v>
      </c>
    </row>
    <row r="9294" spans="1:7" x14ac:dyDescent="0.3">
      <c r="A9294" t="s">
        <v>1</v>
      </c>
      <c r="B9294" t="s">
        <v>9</v>
      </c>
      <c r="C9294" t="s">
        <v>18</v>
      </c>
      <c r="D9294">
        <v>1</v>
      </c>
      <c r="E9294">
        <v>16351.140000000027</v>
      </c>
      <c r="F9294">
        <v>20439.169999999958</v>
      </c>
      <c r="G9294" s="1" t="s">
        <v>103</v>
      </c>
    </row>
    <row r="9295" spans="1:7" x14ac:dyDescent="0.3">
      <c r="A9295" t="s">
        <v>1</v>
      </c>
      <c r="B9295" t="s">
        <v>9</v>
      </c>
      <c r="C9295" t="s">
        <v>19</v>
      </c>
      <c r="D9295">
        <v>0</v>
      </c>
      <c r="E9295">
        <v>8982.8899999999903</v>
      </c>
      <c r="F9295">
        <v>11228.540000000008</v>
      </c>
      <c r="G9295" s="1" t="s">
        <v>103</v>
      </c>
    </row>
    <row r="9296" spans="1:7" x14ac:dyDescent="0.3">
      <c r="A9296" t="s">
        <v>1</v>
      </c>
      <c r="B9296" t="s">
        <v>9</v>
      </c>
      <c r="C9296" t="s">
        <v>19</v>
      </c>
      <c r="D9296">
        <v>1</v>
      </c>
      <c r="E9296">
        <v>13226.430000000006</v>
      </c>
      <c r="F9296">
        <v>16532.950000000012</v>
      </c>
      <c r="G9296" s="1" t="s">
        <v>103</v>
      </c>
    </row>
    <row r="9297" spans="1:7" x14ac:dyDescent="0.3">
      <c r="A9297" t="s">
        <v>1</v>
      </c>
      <c r="B9297" t="s">
        <v>9</v>
      </c>
      <c r="C9297" t="s">
        <v>20</v>
      </c>
      <c r="D9297">
        <v>0</v>
      </c>
      <c r="E9297">
        <v>9511.3300000000036</v>
      </c>
      <c r="F9297">
        <v>11889.080000000016</v>
      </c>
      <c r="G9297" s="1" t="s">
        <v>103</v>
      </c>
    </row>
    <row r="9298" spans="1:7" x14ac:dyDescent="0.3">
      <c r="A9298" t="s">
        <v>1</v>
      </c>
      <c r="B9298" t="s">
        <v>9</v>
      </c>
      <c r="C9298" t="s">
        <v>20</v>
      </c>
      <c r="D9298">
        <v>1</v>
      </c>
      <c r="E9298">
        <v>12274.24000000002</v>
      </c>
      <c r="F9298">
        <v>15323.980000000029</v>
      </c>
      <c r="G9298" s="1" t="s">
        <v>103</v>
      </c>
    </row>
    <row r="9299" spans="1:7" x14ac:dyDescent="0.3">
      <c r="A9299" t="s">
        <v>1</v>
      </c>
      <c r="B9299" t="s">
        <v>9</v>
      </c>
      <c r="C9299" t="s">
        <v>21</v>
      </c>
      <c r="D9299">
        <v>0</v>
      </c>
      <c r="E9299">
        <v>8826.3999999999851</v>
      </c>
      <c r="F9299">
        <v>11032.950000000024</v>
      </c>
      <c r="G9299" s="1" t="s">
        <v>103</v>
      </c>
    </row>
    <row r="9300" spans="1:7" x14ac:dyDescent="0.3">
      <c r="A9300" t="s">
        <v>1</v>
      </c>
      <c r="B9300" t="s">
        <v>9</v>
      </c>
      <c r="C9300" t="s">
        <v>21</v>
      </c>
      <c r="D9300">
        <v>1</v>
      </c>
      <c r="E9300">
        <v>15066.620000000015</v>
      </c>
      <c r="F9300">
        <v>18833.08000000002</v>
      </c>
      <c r="G9300" s="1" t="s">
        <v>103</v>
      </c>
    </row>
    <row r="9301" spans="1:7" x14ac:dyDescent="0.3">
      <c r="A9301" t="s">
        <v>1</v>
      </c>
      <c r="B9301" t="s">
        <v>9</v>
      </c>
      <c r="C9301" t="s">
        <v>22</v>
      </c>
      <c r="D9301">
        <v>0</v>
      </c>
      <c r="E9301">
        <v>12430.160000000013</v>
      </c>
      <c r="F9301">
        <v>15558.10000000002</v>
      </c>
      <c r="G9301" s="1" t="s">
        <v>103</v>
      </c>
    </row>
    <row r="9302" spans="1:7" x14ac:dyDescent="0.3">
      <c r="A9302" t="s">
        <v>1</v>
      </c>
      <c r="B9302" t="s">
        <v>9</v>
      </c>
      <c r="C9302" t="s">
        <v>22</v>
      </c>
      <c r="D9302">
        <v>1</v>
      </c>
      <c r="E9302">
        <v>20209.700000000095</v>
      </c>
      <c r="F9302">
        <v>25261.900000000016</v>
      </c>
      <c r="G9302" s="1" t="s">
        <v>103</v>
      </c>
    </row>
    <row r="9303" spans="1:7" x14ac:dyDescent="0.3">
      <c r="A9303" t="s">
        <v>1</v>
      </c>
      <c r="B9303" t="s">
        <v>9</v>
      </c>
      <c r="C9303" t="s">
        <v>23</v>
      </c>
      <c r="D9303">
        <v>0</v>
      </c>
      <c r="E9303">
        <v>10035.990000000002</v>
      </c>
      <c r="F9303">
        <v>12544.94000000001</v>
      </c>
      <c r="G9303" s="1" t="s">
        <v>103</v>
      </c>
    </row>
    <row r="9304" spans="1:7" x14ac:dyDescent="0.3">
      <c r="A9304" t="s">
        <v>1</v>
      </c>
      <c r="B9304" t="s">
        <v>9</v>
      </c>
      <c r="C9304" t="s">
        <v>23</v>
      </c>
      <c r="D9304">
        <v>1</v>
      </c>
      <c r="E9304">
        <v>17665.500000000015</v>
      </c>
      <c r="F9304">
        <v>22095.420000000002</v>
      </c>
      <c r="G9304" s="1" t="s">
        <v>103</v>
      </c>
    </row>
    <row r="9305" spans="1:7" x14ac:dyDescent="0.3">
      <c r="A9305" t="s">
        <v>1</v>
      </c>
      <c r="B9305" t="s">
        <v>9</v>
      </c>
      <c r="C9305" t="s">
        <v>24</v>
      </c>
      <c r="D9305">
        <v>0</v>
      </c>
      <c r="E9305">
        <v>8055.099999999994</v>
      </c>
      <c r="F9305">
        <v>10068.760000000009</v>
      </c>
      <c r="G9305" s="1" t="s">
        <v>103</v>
      </c>
    </row>
    <row r="9306" spans="1:7" x14ac:dyDescent="0.3">
      <c r="A9306" t="s">
        <v>1</v>
      </c>
      <c r="B9306" t="s">
        <v>9</v>
      </c>
      <c r="C9306" t="s">
        <v>24</v>
      </c>
      <c r="D9306">
        <v>1</v>
      </c>
      <c r="E9306">
        <v>14846.53000000001</v>
      </c>
      <c r="F9306">
        <v>18557.950000000004</v>
      </c>
      <c r="G9306" s="1" t="s">
        <v>103</v>
      </c>
    </row>
    <row r="9307" spans="1:7" x14ac:dyDescent="0.3">
      <c r="A9307" t="s">
        <v>1</v>
      </c>
      <c r="B9307" t="s">
        <v>9</v>
      </c>
      <c r="C9307" t="s">
        <v>25</v>
      </c>
      <c r="D9307">
        <v>0</v>
      </c>
      <c r="E9307">
        <v>6485.6699999999946</v>
      </c>
      <c r="F9307">
        <v>8106.9499999999971</v>
      </c>
      <c r="G9307" s="1" t="s">
        <v>103</v>
      </c>
    </row>
    <row r="9308" spans="1:7" x14ac:dyDescent="0.3">
      <c r="A9308" t="s">
        <v>1</v>
      </c>
      <c r="B9308" t="s">
        <v>9</v>
      </c>
      <c r="C9308" t="s">
        <v>25</v>
      </c>
      <c r="D9308">
        <v>1</v>
      </c>
      <c r="E9308">
        <v>11115.460000000006</v>
      </c>
      <c r="F9308">
        <v>13894.500000000022</v>
      </c>
      <c r="G9308" s="1" t="s">
        <v>103</v>
      </c>
    </row>
    <row r="9309" spans="1:7" x14ac:dyDescent="0.3">
      <c r="A9309" t="s">
        <v>1</v>
      </c>
      <c r="B9309" t="s">
        <v>9</v>
      </c>
      <c r="C9309" t="s">
        <v>26</v>
      </c>
      <c r="D9309">
        <v>0</v>
      </c>
      <c r="E9309">
        <v>4546.4599999999973</v>
      </c>
      <c r="F9309">
        <v>5670.9699999999939</v>
      </c>
      <c r="G9309" s="1" t="s">
        <v>103</v>
      </c>
    </row>
    <row r="9310" spans="1:7" x14ac:dyDescent="0.3">
      <c r="A9310" t="s">
        <v>1</v>
      </c>
      <c r="B9310" t="s">
        <v>9</v>
      </c>
      <c r="C9310" t="s">
        <v>26</v>
      </c>
      <c r="D9310">
        <v>1</v>
      </c>
      <c r="E9310">
        <v>8288.0599999999904</v>
      </c>
      <c r="F9310">
        <v>10359.97000000001</v>
      </c>
      <c r="G9310" s="1" t="s">
        <v>103</v>
      </c>
    </row>
    <row r="9311" spans="1:7" x14ac:dyDescent="0.3">
      <c r="A9311" t="s">
        <v>1</v>
      </c>
      <c r="B9311" t="s">
        <v>9</v>
      </c>
      <c r="C9311" t="s">
        <v>27</v>
      </c>
      <c r="D9311">
        <v>0</v>
      </c>
      <c r="E9311">
        <v>3503.3099999999995</v>
      </c>
      <c r="F9311">
        <v>4379.2199999999957</v>
      </c>
      <c r="G9311" s="1" t="s">
        <v>103</v>
      </c>
    </row>
    <row r="9312" spans="1:7" x14ac:dyDescent="0.3">
      <c r="A9312" t="s">
        <v>1</v>
      </c>
      <c r="B9312" t="s">
        <v>9</v>
      </c>
      <c r="C9312" t="s">
        <v>27</v>
      </c>
      <c r="D9312">
        <v>1</v>
      </c>
      <c r="E9312">
        <v>2703.5600000000013</v>
      </c>
      <c r="F9312">
        <v>3379.339999999997</v>
      </c>
      <c r="G9312" s="1" t="s">
        <v>103</v>
      </c>
    </row>
    <row r="9313" spans="1:7" x14ac:dyDescent="0.3">
      <c r="A9313" t="s">
        <v>1</v>
      </c>
      <c r="B9313" t="s">
        <v>9</v>
      </c>
      <c r="C9313" t="s">
        <v>28</v>
      </c>
      <c r="D9313">
        <v>0</v>
      </c>
      <c r="E9313">
        <v>1792.1499999999999</v>
      </c>
      <c r="F9313">
        <v>2240.0899999999992</v>
      </c>
      <c r="G9313" s="1" t="s">
        <v>103</v>
      </c>
    </row>
    <row r="9314" spans="1:7" x14ac:dyDescent="0.3">
      <c r="A9314" t="s">
        <v>1</v>
      </c>
      <c r="B9314" t="s">
        <v>9</v>
      </c>
      <c r="C9314" t="s">
        <v>28</v>
      </c>
      <c r="D9314">
        <v>1</v>
      </c>
      <c r="E9314">
        <v>1127.8699999999999</v>
      </c>
      <c r="F9314">
        <v>1409.7599999999993</v>
      </c>
      <c r="G9314" s="1" t="s">
        <v>103</v>
      </c>
    </row>
    <row r="9315" spans="1:7" x14ac:dyDescent="0.3">
      <c r="A9315" t="s">
        <v>1</v>
      </c>
      <c r="B9315" t="s">
        <v>9</v>
      </c>
      <c r="C9315" t="s">
        <v>29</v>
      </c>
      <c r="D9315">
        <v>0</v>
      </c>
      <c r="E9315">
        <v>1982.9700000000005</v>
      </c>
      <c r="F9315">
        <v>2478.5799999999981</v>
      </c>
      <c r="G9315" s="1" t="s">
        <v>103</v>
      </c>
    </row>
    <row r="9316" spans="1:7" x14ac:dyDescent="0.3">
      <c r="A9316" t="s">
        <v>1</v>
      </c>
      <c r="B9316" t="s">
        <v>9</v>
      </c>
      <c r="C9316" t="s">
        <v>29</v>
      </c>
      <c r="D9316">
        <v>1</v>
      </c>
      <c r="E9316">
        <v>453.6400000000001</v>
      </c>
      <c r="F9316">
        <v>567.06000000000006</v>
      </c>
      <c r="G9316" s="1" t="s">
        <v>103</v>
      </c>
    </row>
    <row r="9317" spans="1:7" x14ac:dyDescent="0.3">
      <c r="A9317" t="s">
        <v>1</v>
      </c>
      <c r="B9317" t="s">
        <v>9</v>
      </c>
      <c r="C9317" t="s">
        <v>13</v>
      </c>
      <c r="D9317">
        <v>0</v>
      </c>
      <c r="E9317">
        <v>20.76</v>
      </c>
      <c r="F9317">
        <v>25.95</v>
      </c>
      <c r="G9317" s="1" t="s">
        <v>104</v>
      </c>
    </row>
    <row r="9318" spans="1:7" x14ac:dyDescent="0.3">
      <c r="A9318" t="s">
        <v>1</v>
      </c>
      <c r="B9318" t="s">
        <v>9</v>
      </c>
      <c r="C9318" t="s">
        <v>13</v>
      </c>
      <c r="D9318">
        <v>1</v>
      </c>
      <c r="E9318">
        <v>145.51000000000002</v>
      </c>
      <c r="F9318">
        <v>181.88</v>
      </c>
      <c r="G9318" s="1" t="s">
        <v>104</v>
      </c>
    </row>
    <row r="9319" spans="1:7" x14ac:dyDescent="0.3">
      <c r="A9319" t="s">
        <v>1</v>
      </c>
      <c r="B9319" t="s">
        <v>9</v>
      </c>
      <c r="C9319" t="s">
        <v>15</v>
      </c>
      <c r="D9319">
        <v>1</v>
      </c>
      <c r="E9319">
        <v>420.89</v>
      </c>
      <c r="F9319">
        <v>526.12000000000012</v>
      </c>
      <c r="G9319" s="1" t="s">
        <v>104</v>
      </c>
    </row>
    <row r="9320" spans="1:7" x14ac:dyDescent="0.3">
      <c r="A9320" t="s">
        <v>1</v>
      </c>
      <c r="B9320" t="s">
        <v>9</v>
      </c>
      <c r="C9320" t="s">
        <v>16</v>
      </c>
      <c r="D9320">
        <v>1</v>
      </c>
      <c r="E9320">
        <v>218.26000000000002</v>
      </c>
      <c r="F9320">
        <v>272.82</v>
      </c>
      <c r="G9320" s="1" t="s">
        <v>104</v>
      </c>
    </row>
    <row r="9321" spans="1:7" x14ac:dyDescent="0.3">
      <c r="A9321" t="s">
        <v>1</v>
      </c>
      <c r="B9321" t="s">
        <v>9</v>
      </c>
      <c r="C9321" t="s">
        <v>17</v>
      </c>
      <c r="D9321">
        <v>0</v>
      </c>
      <c r="E9321">
        <v>41.52</v>
      </c>
      <c r="F9321">
        <v>51.9</v>
      </c>
      <c r="G9321" s="1" t="s">
        <v>104</v>
      </c>
    </row>
    <row r="9322" spans="1:7" x14ac:dyDescent="0.3">
      <c r="A9322" t="s">
        <v>1</v>
      </c>
      <c r="B9322" t="s">
        <v>9</v>
      </c>
      <c r="C9322" t="s">
        <v>17</v>
      </c>
      <c r="D9322">
        <v>1</v>
      </c>
      <c r="E9322">
        <v>747.54999999999984</v>
      </c>
      <c r="F9322">
        <v>934.42999999999984</v>
      </c>
      <c r="G9322" s="1" t="s">
        <v>104</v>
      </c>
    </row>
    <row r="9323" spans="1:7" x14ac:dyDescent="0.3">
      <c r="A9323" t="s">
        <v>1</v>
      </c>
      <c r="B9323" t="s">
        <v>9</v>
      </c>
      <c r="C9323" t="s">
        <v>18</v>
      </c>
      <c r="D9323">
        <v>0</v>
      </c>
      <c r="E9323">
        <v>98.65</v>
      </c>
      <c r="F9323">
        <v>123.32000000000001</v>
      </c>
      <c r="G9323" s="1" t="s">
        <v>104</v>
      </c>
    </row>
    <row r="9324" spans="1:7" x14ac:dyDescent="0.3">
      <c r="A9324" t="s">
        <v>1</v>
      </c>
      <c r="B9324" t="s">
        <v>9</v>
      </c>
      <c r="C9324" t="s">
        <v>18</v>
      </c>
      <c r="D9324">
        <v>1</v>
      </c>
      <c r="E9324">
        <v>597.42999999999995</v>
      </c>
      <c r="F9324">
        <v>746.81</v>
      </c>
      <c r="G9324" s="1" t="s">
        <v>104</v>
      </c>
    </row>
    <row r="9325" spans="1:7" x14ac:dyDescent="0.3">
      <c r="A9325" t="s">
        <v>1</v>
      </c>
      <c r="B9325" t="s">
        <v>9</v>
      </c>
      <c r="C9325" t="s">
        <v>19</v>
      </c>
      <c r="D9325">
        <v>0</v>
      </c>
      <c r="E9325">
        <v>436.14</v>
      </c>
      <c r="F9325">
        <v>545.17999999999995</v>
      </c>
      <c r="G9325" s="1" t="s">
        <v>104</v>
      </c>
    </row>
    <row r="9326" spans="1:7" x14ac:dyDescent="0.3">
      <c r="A9326" t="s">
        <v>1</v>
      </c>
      <c r="B9326" t="s">
        <v>9</v>
      </c>
      <c r="C9326" t="s">
        <v>19</v>
      </c>
      <c r="D9326">
        <v>1</v>
      </c>
      <c r="E9326">
        <v>1573.2999999999995</v>
      </c>
      <c r="F9326">
        <v>1966.690000000001</v>
      </c>
      <c r="G9326" s="1" t="s">
        <v>104</v>
      </c>
    </row>
    <row r="9327" spans="1:7" x14ac:dyDescent="0.3">
      <c r="A9327" t="s">
        <v>1</v>
      </c>
      <c r="B9327" t="s">
        <v>9</v>
      </c>
      <c r="C9327" t="s">
        <v>20</v>
      </c>
      <c r="D9327">
        <v>0</v>
      </c>
      <c r="E9327">
        <v>576.49999999999989</v>
      </c>
      <c r="F9327">
        <v>720.63000000000034</v>
      </c>
      <c r="G9327" s="1" t="s">
        <v>104</v>
      </c>
    </row>
    <row r="9328" spans="1:7" x14ac:dyDescent="0.3">
      <c r="A9328" t="s">
        <v>1</v>
      </c>
      <c r="B9328" t="s">
        <v>9</v>
      </c>
      <c r="C9328" t="s">
        <v>20</v>
      </c>
      <c r="D9328">
        <v>1</v>
      </c>
      <c r="E9328">
        <v>1537.1800000000005</v>
      </c>
      <c r="F9328">
        <v>1921.4500000000007</v>
      </c>
      <c r="G9328" s="1" t="s">
        <v>104</v>
      </c>
    </row>
    <row r="9329" spans="1:7" x14ac:dyDescent="0.3">
      <c r="A9329" t="s">
        <v>1</v>
      </c>
      <c r="B9329" t="s">
        <v>9</v>
      </c>
      <c r="C9329" t="s">
        <v>21</v>
      </c>
      <c r="D9329">
        <v>0</v>
      </c>
      <c r="E9329">
        <v>898.36999999999989</v>
      </c>
      <c r="F9329">
        <v>1122.9700000000003</v>
      </c>
      <c r="G9329" s="1" t="s">
        <v>104</v>
      </c>
    </row>
    <row r="9330" spans="1:7" x14ac:dyDescent="0.3">
      <c r="A9330" t="s">
        <v>1</v>
      </c>
      <c r="B9330" t="s">
        <v>9</v>
      </c>
      <c r="C9330" t="s">
        <v>21</v>
      </c>
      <c r="D9330">
        <v>1</v>
      </c>
      <c r="E9330">
        <v>1989.7799999999997</v>
      </c>
      <c r="F9330">
        <v>2487.2999999999997</v>
      </c>
      <c r="G9330" s="1" t="s">
        <v>104</v>
      </c>
    </row>
    <row r="9331" spans="1:7" x14ac:dyDescent="0.3">
      <c r="A9331" t="s">
        <v>1</v>
      </c>
      <c r="B9331" t="s">
        <v>9</v>
      </c>
      <c r="C9331" t="s">
        <v>22</v>
      </c>
      <c r="D9331">
        <v>0</v>
      </c>
      <c r="E9331">
        <v>815.14999999999986</v>
      </c>
      <c r="F9331">
        <v>1018.9399999999999</v>
      </c>
      <c r="G9331" s="1" t="s">
        <v>104</v>
      </c>
    </row>
    <row r="9332" spans="1:7" x14ac:dyDescent="0.3">
      <c r="A9332" t="s">
        <v>1</v>
      </c>
      <c r="B9332" t="s">
        <v>9</v>
      </c>
      <c r="C9332" t="s">
        <v>22</v>
      </c>
      <c r="D9332">
        <v>1</v>
      </c>
      <c r="E9332">
        <v>2466.5500000000002</v>
      </c>
      <c r="F9332">
        <v>3083.2299999999996</v>
      </c>
      <c r="G9332" s="1" t="s">
        <v>104</v>
      </c>
    </row>
    <row r="9333" spans="1:7" x14ac:dyDescent="0.3">
      <c r="A9333" t="s">
        <v>1</v>
      </c>
      <c r="B9333" t="s">
        <v>9</v>
      </c>
      <c r="C9333" t="s">
        <v>23</v>
      </c>
      <c r="D9333">
        <v>0</v>
      </c>
      <c r="E9333">
        <v>1479.8399999999997</v>
      </c>
      <c r="F9333">
        <v>1849.8000000000015</v>
      </c>
      <c r="G9333" s="1" t="s">
        <v>104</v>
      </c>
    </row>
    <row r="9334" spans="1:7" x14ac:dyDescent="0.3">
      <c r="A9334" t="s">
        <v>1</v>
      </c>
      <c r="B9334" t="s">
        <v>9</v>
      </c>
      <c r="C9334" t="s">
        <v>23</v>
      </c>
      <c r="D9334">
        <v>1</v>
      </c>
      <c r="E9334">
        <v>2586.7300000000005</v>
      </c>
      <c r="F9334">
        <v>3233.4200000000014</v>
      </c>
      <c r="G9334" s="1" t="s">
        <v>104</v>
      </c>
    </row>
    <row r="9335" spans="1:7" x14ac:dyDescent="0.3">
      <c r="A9335" t="s">
        <v>1</v>
      </c>
      <c r="B9335" t="s">
        <v>9</v>
      </c>
      <c r="C9335" t="s">
        <v>24</v>
      </c>
      <c r="D9335">
        <v>0</v>
      </c>
      <c r="E9335">
        <v>1221</v>
      </c>
      <c r="F9335">
        <v>1526.2300000000007</v>
      </c>
      <c r="G9335" s="1" t="s">
        <v>104</v>
      </c>
    </row>
    <row r="9336" spans="1:7" x14ac:dyDescent="0.3">
      <c r="A9336" t="s">
        <v>1</v>
      </c>
      <c r="B9336" t="s">
        <v>9</v>
      </c>
      <c r="C9336" t="s">
        <v>24</v>
      </c>
      <c r="D9336">
        <v>1</v>
      </c>
      <c r="E9336">
        <v>2362.0499999999993</v>
      </c>
      <c r="F9336">
        <v>2952.5600000000022</v>
      </c>
      <c r="G9336" s="1" t="s">
        <v>104</v>
      </c>
    </row>
    <row r="9337" spans="1:7" x14ac:dyDescent="0.3">
      <c r="A9337" t="s">
        <v>1</v>
      </c>
      <c r="B9337" t="s">
        <v>9</v>
      </c>
      <c r="C9337" t="s">
        <v>25</v>
      </c>
      <c r="D9337">
        <v>0</v>
      </c>
      <c r="E9337">
        <v>2388.5200000000009</v>
      </c>
      <c r="F9337">
        <v>2985.6299999999992</v>
      </c>
      <c r="G9337" s="1" t="s">
        <v>104</v>
      </c>
    </row>
    <row r="9338" spans="1:7" x14ac:dyDescent="0.3">
      <c r="A9338" t="s">
        <v>1</v>
      </c>
      <c r="B9338" t="s">
        <v>9</v>
      </c>
      <c r="C9338" t="s">
        <v>25</v>
      </c>
      <c r="D9338">
        <v>1</v>
      </c>
      <c r="E9338">
        <v>1366.11</v>
      </c>
      <c r="F9338">
        <v>1707.650000000001</v>
      </c>
      <c r="G9338" s="1" t="s">
        <v>104</v>
      </c>
    </row>
    <row r="9339" spans="1:7" x14ac:dyDescent="0.3">
      <c r="A9339" t="s">
        <v>1</v>
      </c>
      <c r="B9339" t="s">
        <v>9</v>
      </c>
      <c r="C9339" t="s">
        <v>26</v>
      </c>
      <c r="D9339">
        <v>0</v>
      </c>
      <c r="E9339">
        <v>555.56000000000006</v>
      </c>
      <c r="F9339">
        <v>694.44999999999993</v>
      </c>
      <c r="G9339" s="1" t="s">
        <v>104</v>
      </c>
    </row>
    <row r="9340" spans="1:7" x14ac:dyDescent="0.3">
      <c r="A9340" t="s">
        <v>1</v>
      </c>
      <c r="B9340" t="s">
        <v>9</v>
      </c>
      <c r="C9340" t="s">
        <v>26</v>
      </c>
      <c r="D9340">
        <v>1</v>
      </c>
      <c r="E9340">
        <v>753.05</v>
      </c>
      <c r="F9340">
        <v>941.32000000000016</v>
      </c>
      <c r="G9340" s="1" t="s">
        <v>104</v>
      </c>
    </row>
    <row r="9341" spans="1:7" x14ac:dyDescent="0.3">
      <c r="A9341" t="s">
        <v>1</v>
      </c>
      <c r="B9341" t="s">
        <v>9</v>
      </c>
      <c r="C9341" t="s">
        <v>27</v>
      </c>
      <c r="D9341">
        <v>0</v>
      </c>
      <c r="E9341">
        <v>1614.84</v>
      </c>
      <c r="F9341">
        <v>2018.5900000000015</v>
      </c>
      <c r="G9341" s="1" t="s">
        <v>104</v>
      </c>
    </row>
    <row r="9342" spans="1:7" x14ac:dyDescent="0.3">
      <c r="A9342" t="s">
        <v>1</v>
      </c>
      <c r="B9342" t="s">
        <v>9</v>
      </c>
      <c r="C9342" t="s">
        <v>27</v>
      </c>
      <c r="D9342">
        <v>1</v>
      </c>
      <c r="E9342">
        <v>638.95999999999992</v>
      </c>
      <c r="F9342">
        <v>798.71</v>
      </c>
      <c r="G9342" s="1" t="s">
        <v>104</v>
      </c>
    </row>
    <row r="9343" spans="1:7" x14ac:dyDescent="0.3">
      <c r="A9343" t="s">
        <v>1</v>
      </c>
      <c r="B9343" t="s">
        <v>9</v>
      </c>
      <c r="C9343" t="s">
        <v>28</v>
      </c>
      <c r="D9343">
        <v>1</v>
      </c>
      <c r="E9343">
        <v>36.380000000000003</v>
      </c>
      <c r="F9343">
        <v>45.47</v>
      </c>
      <c r="G9343" s="1" t="s">
        <v>104</v>
      </c>
    </row>
    <row r="9344" spans="1:7" x14ac:dyDescent="0.3">
      <c r="A9344" t="s">
        <v>1</v>
      </c>
      <c r="B9344" t="s">
        <v>9</v>
      </c>
      <c r="C9344" t="s">
        <v>10</v>
      </c>
      <c r="D9344">
        <v>0</v>
      </c>
      <c r="E9344">
        <v>3634.3000000000234</v>
      </c>
      <c r="F9344">
        <v>4544.5199999999986</v>
      </c>
      <c r="G9344" s="1" t="s">
        <v>105</v>
      </c>
    </row>
    <row r="9345" spans="1:7" x14ac:dyDescent="0.3">
      <c r="A9345" t="s">
        <v>1</v>
      </c>
      <c r="B9345" t="s">
        <v>9</v>
      </c>
      <c r="C9345" t="s">
        <v>10</v>
      </c>
      <c r="D9345">
        <v>1</v>
      </c>
      <c r="E9345">
        <v>4812.9100000000453</v>
      </c>
      <c r="F9345">
        <v>6018.1399999999921</v>
      </c>
      <c r="G9345" s="1" t="s">
        <v>105</v>
      </c>
    </row>
    <row r="9346" spans="1:7" x14ac:dyDescent="0.3">
      <c r="A9346" t="s">
        <v>1</v>
      </c>
      <c r="B9346" t="s">
        <v>9</v>
      </c>
      <c r="C9346" t="s">
        <v>11</v>
      </c>
      <c r="D9346">
        <v>0</v>
      </c>
      <c r="E9346">
        <v>4522.4600000000346</v>
      </c>
      <c r="F9346">
        <v>5653.3399999999974</v>
      </c>
      <c r="G9346" s="1" t="s">
        <v>105</v>
      </c>
    </row>
    <row r="9347" spans="1:7" x14ac:dyDescent="0.3">
      <c r="A9347" t="s">
        <v>1</v>
      </c>
      <c r="B9347" t="s">
        <v>9</v>
      </c>
      <c r="C9347" t="s">
        <v>11</v>
      </c>
      <c r="D9347">
        <v>1</v>
      </c>
      <c r="E9347">
        <v>5443.0500000000493</v>
      </c>
      <c r="F9347">
        <v>6801.2599999999957</v>
      </c>
      <c r="G9347" s="1" t="s">
        <v>105</v>
      </c>
    </row>
    <row r="9348" spans="1:7" x14ac:dyDescent="0.3">
      <c r="A9348" t="s">
        <v>1</v>
      </c>
      <c r="B9348" t="s">
        <v>9</v>
      </c>
      <c r="C9348" t="s">
        <v>12</v>
      </c>
      <c r="D9348">
        <v>0</v>
      </c>
      <c r="E9348">
        <v>7340.7700000000605</v>
      </c>
      <c r="F9348">
        <v>9193.3299999999908</v>
      </c>
      <c r="G9348" s="1" t="s">
        <v>105</v>
      </c>
    </row>
    <row r="9349" spans="1:7" x14ac:dyDescent="0.3">
      <c r="A9349" t="s">
        <v>1</v>
      </c>
      <c r="B9349" t="s">
        <v>9</v>
      </c>
      <c r="C9349" t="s">
        <v>12</v>
      </c>
      <c r="D9349">
        <v>1</v>
      </c>
      <c r="E9349">
        <v>7553.140000000054</v>
      </c>
      <c r="F9349">
        <v>9435.2799999999916</v>
      </c>
      <c r="G9349" s="1" t="s">
        <v>105</v>
      </c>
    </row>
    <row r="9350" spans="1:7" x14ac:dyDescent="0.3">
      <c r="A9350" t="s">
        <v>1</v>
      </c>
      <c r="B9350" t="s">
        <v>9</v>
      </c>
      <c r="C9350" t="s">
        <v>13</v>
      </c>
      <c r="D9350">
        <v>0</v>
      </c>
      <c r="E9350">
        <v>5491.6200000000426</v>
      </c>
      <c r="F9350">
        <v>6862.9400000000014</v>
      </c>
      <c r="G9350" s="1" t="s">
        <v>105</v>
      </c>
    </row>
    <row r="9351" spans="1:7" x14ac:dyDescent="0.3">
      <c r="A9351" t="s">
        <v>1</v>
      </c>
      <c r="B9351" t="s">
        <v>9</v>
      </c>
      <c r="C9351" t="s">
        <v>13</v>
      </c>
      <c r="D9351">
        <v>1</v>
      </c>
      <c r="E9351">
        <v>5878.8700000000408</v>
      </c>
      <c r="F9351">
        <v>7340.4900000000016</v>
      </c>
      <c r="G9351" s="1" t="s">
        <v>105</v>
      </c>
    </row>
    <row r="9352" spans="1:7" x14ac:dyDescent="0.3">
      <c r="A9352" t="s">
        <v>1</v>
      </c>
      <c r="B9352" t="s">
        <v>9</v>
      </c>
      <c r="C9352" t="s">
        <v>14</v>
      </c>
      <c r="D9352">
        <v>0</v>
      </c>
      <c r="E9352">
        <v>5527.7000000000398</v>
      </c>
      <c r="F9352">
        <v>6905.5400000000054</v>
      </c>
      <c r="G9352" s="1" t="s">
        <v>105</v>
      </c>
    </row>
    <row r="9353" spans="1:7" x14ac:dyDescent="0.3">
      <c r="A9353" t="s">
        <v>1</v>
      </c>
      <c r="B9353" t="s">
        <v>9</v>
      </c>
      <c r="C9353" t="s">
        <v>14</v>
      </c>
      <c r="D9353">
        <v>1</v>
      </c>
      <c r="E9353">
        <v>5496.5600000000341</v>
      </c>
      <c r="F9353">
        <v>6868.420000000001</v>
      </c>
      <c r="G9353" s="1" t="s">
        <v>105</v>
      </c>
    </row>
    <row r="9354" spans="1:7" x14ac:dyDescent="0.3">
      <c r="A9354" t="s">
        <v>1</v>
      </c>
      <c r="B9354" t="s">
        <v>9</v>
      </c>
      <c r="C9354" t="s">
        <v>15</v>
      </c>
      <c r="D9354">
        <v>0</v>
      </c>
      <c r="E9354">
        <v>5794.8200000000561</v>
      </c>
      <c r="F9354">
        <v>7240.5600000000077</v>
      </c>
      <c r="G9354" s="1" t="s">
        <v>105</v>
      </c>
    </row>
    <row r="9355" spans="1:7" x14ac:dyDescent="0.3">
      <c r="A9355" t="s">
        <v>1</v>
      </c>
      <c r="B9355" t="s">
        <v>9</v>
      </c>
      <c r="C9355" t="s">
        <v>15</v>
      </c>
      <c r="D9355">
        <v>1</v>
      </c>
      <c r="E9355">
        <v>4619.2200000000266</v>
      </c>
      <c r="F9355">
        <v>5761.5400000000045</v>
      </c>
      <c r="G9355" s="1" t="s">
        <v>105</v>
      </c>
    </row>
    <row r="9356" spans="1:7" x14ac:dyDescent="0.3">
      <c r="A9356" t="s">
        <v>1</v>
      </c>
      <c r="B9356" t="s">
        <v>9</v>
      </c>
      <c r="C9356" t="s">
        <v>16</v>
      </c>
      <c r="D9356">
        <v>0</v>
      </c>
      <c r="E9356">
        <v>9116.7400000000125</v>
      </c>
      <c r="F9356">
        <v>11388.549999999994</v>
      </c>
      <c r="G9356" s="1" t="s">
        <v>105</v>
      </c>
    </row>
    <row r="9357" spans="1:7" x14ac:dyDescent="0.3">
      <c r="A9357" t="s">
        <v>1</v>
      </c>
      <c r="B9357" t="s">
        <v>9</v>
      </c>
      <c r="C9357" t="s">
        <v>16</v>
      </c>
      <c r="D9357">
        <v>1</v>
      </c>
      <c r="E9357">
        <v>6641.0100000000602</v>
      </c>
      <c r="F9357">
        <v>8287.2300000000141</v>
      </c>
      <c r="G9357" s="1" t="s">
        <v>105</v>
      </c>
    </row>
    <row r="9358" spans="1:7" x14ac:dyDescent="0.3">
      <c r="A9358" t="s">
        <v>1</v>
      </c>
      <c r="B9358" t="s">
        <v>9</v>
      </c>
      <c r="C9358" t="s">
        <v>17</v>
      </c>
      <c r="D9358">
        <v>0</v>
      </c>
      <c r="E9358">
        <v>9922.449999999968</v>
      </c>
      <c r="F9358">
        <v>12397.359999999988</v>
      </c>
      <c r="G9358" s="1" t="s">
        <v>105</v>
      </c>
    </row>
    <row r="9359" spans="1:7" x14ac:dyDescent="0.3">
      <c r="A9359" t="s">
        <v>1</v>
      </c>
      <c r="B9359" t="s">
        <v>9</v>
      </c>
      <c r="C9359" t="s">
        <v>17</v>
      </c>
      <c r="D9359">
        <v>1</v>
      </c>
      <c r="E9359">
        <v>8170.4700000000776</v>
      </c>
      <c r="F9359">
        <v>10204.380000000006</v>
      </c>
      <c r="G9359" s="1" t="s">
        <v>105</v>
      </c>
    </row>
    <row r="9360" spans="1:7" x14ac:dyDescent="0.3">
      <c r="A9360" t="s">
        <v>1</v>
      </c>
      <c r="B9360" t="s">
        <v>9</v>
      </c>
      <c r="C9360" t="s">
        <v>18</v>
      </c>
      <c r="D9360">
        <v>0</v>
      </c>
      <c r="E9360">
        <v>10024.76999999997</v>
      </c>
      <c r="F9360">
        <v>12526.989999999989</v>
      </c>
      <c r="G9360" s="1" t="s">
        <v>105</v>
      </c>
    </row>
    <row r="9361" spans="1:7" x14ac:dyDescent="0.3">
      <c r="A9361" t="s">
        <v>1</v>
      </c>
      <c r="B9361" t="s">
        <v>9</v>
      </c>
      <c r="C9361" t="s">
        <v>18</v>
      </c>
      <c r="D9361">
        <v>1</v>
      </c>
      <c r="E9361">
        <v>7627.8200000000807</v>
      </c>
      <c r="F9361">
        <v>9524.6300000000065</v>
      </c>
      <c r="G9361" s="1" t="s">
        <v>105</v>
      </c>
    </row>
    <row r="9362" spans="1:7" x14ac:dyDescent="0.3">
      <c r="A9362" t="s">
        <v>1</v>
      </c>
      <c r="B9362" t="s">
        <v>9</v>
      </c>
      <c r="C9362" t="s">
        <v>19</v>
      </c>
      <c r="D9362">
        <v>0</v>
      </c>
      <c r="E9362">
        <v>10864.159999999891</v>
      </c>
      <c r="F9362">
        <v>13570.259999999989</v>
      </c>
      <c r="G9362" s="1" t="s">
        <v>105</v>
      </c>
    </row>
    <row r="9363" spans="1:7" x14ac:dyDescent="0.3">
      <c r="A9363" t="s">
        <v>1</v>
      </c>
      <c r="B9363" t="s">
        <v>9</v>
      </c>
      <c r="C9363" t="s">
        <v>19</v>
      </c>
      <c r="D9363">
        <v>1</v>
      </c>
      <c r="E9363">
        <v>8390.2200000000594</v>
      </c>
      <c r="F9363">
        <v>10480.180000000004</v>
      </c>
      <c r="G9363" s="1" t="s">
        <v>105</v>
      </c>
    </row>
    <row r="9364" spans="1:7" x14ac:dyDescent="0.3">
      <c r="A9364" t="s">
        <v>1</v>
      </c>
      <c r="B9364" t="s">
        <v>9</v>
      </c>
      <c r="C9364" t="s">
        <v>20</v>
      </c>
      <c r="D9364">
        <v>0</v>
      </c>
      <c r="E9364">
        <v>10692.499999999894</v>
      </c>
      <c r="F9364">
        <v>13353.279999999975</v>
      </c>
      <c r="G9364" s="1" t="s">
        <v>105</v>
      </c>
    </row>
    <row r="9365" spans="1:7" x14ac:dyDescent="0.3">
      <c r="A9365" t="s">
        <v>1</v>
      </c>
      <c r="B9365" t="s">
        <v>9</v>
      </c>
      <c r="C9365" t="s">
        <v>20</v>
      </c>
      <c r="D9365">
        <v>1</v>
      </c>
      <c r="E9365">
        <v>8777.2000000000153</v>
      </c>
      <c r="F9365">
        <v>10958.840000000011</v>
      </c>
      <c r="G9365" s="1" t="s">
        <v>105</v>
      </c>
    </row>
    <row r="9366" spans="1:7" x14ac:dyDescent="0.3">
      <c r="A9366" t="s">
        <v>1</v>
      </c>
      <c r="B9366" t="s">
        <v>9</v>
      </c>
      <c r="C9366" t="s">
        <v>21</v>
      </c>
      <c r="D9366">
        <v>0</v>
      </c>
      <c r="E9366">
        <v>11385.939999999813</v>
      </c>
      <c r="F9366">
        <v>14229.549999999994</v>
      </c>
      <c r="G9366" s="1" t="s">
        <v>105</v>
      </c>
    </row>
    <row r="9367" spans="1:7" x14ac:dyDescent="0.3">
      <c r="A9367" t="s">
        <v>1</v>
      </c>
      <c r="B9367" t="s">
        <v>9</v>
      </c>
      <c r="C9367" t="s">
        <v>21</v>
      </c>
      <c r="D9367">
        <v>1</v>
      </c>
      <c r="E9367">
        <v>8938.4200000000346</v>
      </c>
      <c r="F9367">
        <v>11153.909999999998</v>
      </c>
      <c r="G9367" s="1" t="s">
        <v>105</v>
      </c>
    </row>
    <row r="9368" spans="1:7" x14ac:dyDescent="0.3">
      <c r="A9368" t="s">
        <v>1</v>
      </c>
      <c r="B9368" t="s">
        <v>9</v>
      </c>
      <c r="C9368" t="s">
        <v>22</v>
      </c>
      <c r="D9368">
        <v>0</v>
      </c>
      <c r="E9368">
        <v>11742.139999999748</v>
      </c>
      <c r="F9368">
        <v>14676.979999999987</v>
      </c>
      <c r="G9368" s="1" t="s">
        <v>105</v>
      </c>
    </row>
    <row r="9369" spans="1:7" x14ac:dyDescent="0.3">
      <c r="A9369" t="s">
        <v>1</v>
      </c>
      <c r="B9369" t="s">
        <v>9</v>
      </c>
      <c r="C9369" t="s">
        <v>22</v>
      </c>
      <c r="D9369">
        <v>1</v>
      </c>
      <c r="E9369">
        <v>9471.719999999983</v>
      </c>
      <c r="F9369">
        <v>11826.900000000001</v>
      </c>
      <c r="G9369" s="1" t="s">
        <v>105</v>
      </c>
    </row>
    <row r="9370" spans="1:7" x14ac:dyDescent="0.3">
      <c r="A9370" t="s">
        <v>1</v>
      </c>
      <c r="B9370" t="s">
        <v>9</v>
      </c>
      <c r="C9370" t="s">
        <v>23</v>
      </c>
      <c r="D9370">
        <v>0</v>
      </c>
      <c r="E9370">
        <v>10758.059999999872</v>
      </c>
      <c r="F9370">
        <v>13436.609999999993</v>
      </c>
      <c r="G9370" s="1" t="s">
        <v>105</v>
      </c>
    </row>
    <row r="9371" spans="1:7" x14ac:dyDescent="0.3">
      <c r="A9371" t="s">
        <v>1</v>
      </c>
      <c r="B9371" t="s">
        <v>9</v>
      </c>
      <c r="C9371" t="s">
        <v>23</v>
      </c>
      <c r="D9371">
        <v>1</v>
      </c>
      <c r="E9371">
        <v>9457.52</v>
      </c>
      <c r="F9371">
        <v>11819.620000000008</v>
      </c>
      <c r="G9371" s="1" t="s">
        <v>105</v>
      </c>
    </row>
    <row r="9372" spans="1:7" x14ac:dyDescent="0.3">
      <c r="A9372" t="s">
        <v>1</v>
      </c>
      <c r="B9372" t="s">
        <v>9</v>
      </c>
      <c r="C9372" t="s">
        <v>24</v>
      </c>
      <c r="D9372">
        <v>0</v>
      </c>
      <c r="E9372">
        <v>13506.779999999644</v>
      </c>
      <c r="F9372">
        <v>16890.909999999971</v>
      </c>
      <c r="G9372" s="1" t="s">
        <v>105</v>
      </c>
    </row>
    <row r="9373" spans="1:7" x14ac:dyDescent="0.3">
      <c r="A9373" t="s">
        <v>1</v>
      </c>
      <c r="B9373" t="s">
        <v>9</v>
      </c>
      <c r="C9373" t="s">
        <v>24</v>
      </c>
      <c r="D9373">
        <v>1</v>
      </c>
      <c r="E9373">
        <v>8198.2600000000803</v>
      </c>
      <c r="F9373">
        <v>10252.550000000003</v>
      </c>
      <c r="G9373" s="1" t="s">
        <v>105</v>
      </c>
    </row>
    <row r="9374" spans="1:7" x14ac:dyDescent="0.3">
      <c r="A9374" t="s">
        <v>1</v>
      </c>
      <c r="B9374" t="s">
        <v>9</v>
      </c>
      <c r="C9374" t="s">
        <v>25</v>
      </c>
      <c r="D9374">
        <v>0</v>
      </c>
      <c r="E9374">
        <v>8839.4200000000455</v>
      </c>
      <c r="F9374">
        <v>11051.990000000003</v>
      </c>
      <c r="G9374" s="1" t="s">
        <v>105</v>
      </c>
    </row>
    <row r="9375" spans="1:7" x14ac:dyDescent="0.3">
      <c r="A9375" t="s">
        <v>1</v>
      </c>
      <c r="B9375" t="s">
        <v>9</v>
      </c>
      <c r="C9375" t="s">
        <v>25</v>
      </c>
      <c r="D9375">
        <v>1</v>
      </c>
      <c r="E9375">
        <v>7849.280000000067</v>
      </c>
      <c r="F9375">
        <v>9797.0300000000061</v>
      </c>
      <c r="G9375" s="1" t="s">
        <v>105</v>
      </c>
    </row>
    <row r="9376" spans="1:7" x14ac:dyDescent="0.3">
      <c r="A9376" t="s">
        <v>1</v>
      </c>
      <c r="B9376" t="s">
        <v>9</v>
      </c>
      <c r="C9376" t="s">
        <v>26</v>
      </c>
      <c r="D9376">
        <v>0</v>
      </c>
      <c r="E9376">
        <v>8024.030000000078</v>
      </c>
      <c r="F9376">
        <v>10031.03000000001</v>
      </c>
      <c r="G9376" s="1" t="s">
        <v>105</v>
      </c>
    </row>
    <row r="9377" spans="1:7" x14ac:dyDescent="0.3">
      <c r="A9377" t="s">
        <v>1</v>
      </c>
      <c r="B9377" t="s">
        <v>9</v>
      </c>
      <c r="C9377" t="s">
        <v>26</v>
      </c>
      <c r="D9377">
        <v>1</v>
      </c>
      <c r="E9377">
        <v>6705.2200000000466</v>
      </c>
      <c r="F9377">
        <v>8404.0100000000057</v>
      </c>
      <c r="G9377" s="1" t="s">
        <v>105</v>
      </c>
    </row>
    <row r="9378" spans="1:7" x14ac:dyDescent="0.3">
      <c r="A9378" t="s">
        <v>1</v>
      </c>
      <c r="B9378" t="s">
        <v>9</v>
      </c>
      <c r="C9378" t="s">
        <v>27</v>
      </c>
      <c r="D9378">
        <v>0</v>
      </c>
      <c r="E9378">
        <v>6696.8500000000504</v>
      </c>
      <c r="F9378">
        <v>8372.1200000000226</v>
      </c>
      <c r="G9378" s="1" t="s">
        <v>105</v>
      </c>
    </row>
    <row r="9379" spans="1:7" x14ac:dyDescent="0.3">
      <c r="A9379" t="s">
        <v>1</v>
      </c>
      <c r="B9379" t="s">
        <v>9</v>
      </c>
      <c r="C9379" t="s">
        <v>27</v>
      </c>
      <c r="D9379">
        <v>1</v>
      </c>
      <c r="E9379">
        <v>5699.9800000000405</v>
      </c>
      <c r="F9379">
        <v>7158.8500000000149</v>
      </c>
      <c r="G9379" s="1" t="s">
        <v>105</v>
      </c>
    </row>
    <row r="9380" spans="1:7" x14ac:dyDescent="0.3">
      <c r="A9380" t="s">
        <v>1</v>
      </c>
      <c r="B9380" t="s">
        <v>9</v>
      </c>
      <c r="C9380" t="s">
        <v>28</v>
      </c>
      <c r="D9380">
        <v>0</v>
      </c>
      <c r="E9380">
        <v>5083.1700000000355</v>
      </c>
      <c r="F9380">
        <v>6355.8900000000112</v>
      </c>
      <c r="G9380" s="1" t="s">
        <v>105</v>
      </c>
    </row>
    <row r="9381" spans="1:7" x14ac:dyDescent="0.3">
      <c r="A9381" t="s">
        <v>1</v>
      </c>
      <c r="B9381" t="s">
        <v>9</v>
      </c>
      <c r="C9381" t="s">
        <v>28</v>
      </c>
      <c r="D9381">
        <v>1</v>
      </c>
      <c r="E9381">
        <v>3738.8200000000088</v>
      </c>
      <c r="F9381">
        <v>4673.5099999999993</v>
      </c>
      <c r="G9381" s="1" t="s">
        <v>105</v>
      </c>
    </row>
    <row r="9382" spans="1:7" x14ac:dyDescent="0.3">
      <c r="A9382" t="s">
        <v>1</v>
      </c>
      <c r="B9382" t="s">
        <v>9</v>
      </c>
      <c r="C9382" t="s">
        <v>29</v>
      </c>
      <c r="D9382">
        <v>0</v>
      </c>
      <c r="E9382">
        <v>4036.5200000000114</v>
      </c>
      <c r="F9382">
        <v>5048.8600000000024</v>
      </c>
      <c r="G9382" s="1" t="s">
        <v>105</v>
      </c>
    </row>
    <row r="9383" spans="1:7" x14ac:dyDescent="0.3">
      <c r="A9383" t="s">
        <v>1</v>
      </c>
      <c r="B9383" t="s">
        <v>9</v>
      </c>
      <c r="C9383" t="s">
        <v>29</v>
      </c>
      <c r="D9383">
        <v>1</v>
      </c>
      <c r="E9383">
        <v>2215.3799999999965</v>
      </c>
      <c r="F9383">
        <v>2770.849999999999</v>
      </c>
      <c r="G9383" s="1" t="s">
        <v>105</v>
      </c>
    </row>
    <row r="9384" spans="1:7" x14ac:dyDescent="0.3">
      <c r="A9384" t="s">
        <v>1</v>
      </c>
      <c r="B9384" t="s">
        <v>9</v>
      </c>
      <c r="C9384" t="s">
        <v>10</v>
      </c>
      <c r="D9384">
        <v>0</v>
      </c>
      <c r="E9384">
        <v>216.69</v>
      </c>
      <c r="F9384">
        <v>276.20000000000016</v>
      </c>
      <c r="G9384" s="1" t="s">
        <v>106</v>
      </c>
    </row>
    <row r="9385" spans="1:7" x14ac:dyDescent="0.3">
      <c r="A9385" t="s">
        <v>1</v>
      </c>
      <c r="B9385" t="s">
        <v>9</v>
      </c>
      <c r="C9385" t="s">
        <v>10</v>
      </c>
      <c r="D9385">
        <v>1</v>
      </c>
      <c r="E9385">
        <v>232.15999999999994</v>
      </c>
      <c r="F9385">
        <v>290.25000000000017</v>
      </c>
      <c r="G9385" s="1" t="s">
        <v>106</v>
      </c>
    </row>
    <row r="9386" spans="1:7" x14ac:dyDescent="0.3">
      <c r="A9386" t="s">
        <v>1</v>
      </c>
      <c r="B9386" t="s">
        <v>9</v>
      </c>
      <c r="C9386" t="s">
        <v>11</v>
      </c>
      <c r="D9386">
        <v>0</v>
      </c>
      <c r="E9386">
        <v>329.54</v>
      </c>
      <c r="F9386">
        <v>417.24000000000018</v>
      </c>
      <c r="G9386" s="1" t="s">
        <v>106</v>
      </c>
    </row>
    <row r="9387" spans="1:7" x14ac:dyDescent="0.3">
      <c r="A9387" t="s">
        <v>1</v>
      </c>
      <c r="B9387" t="s">
        <v>9</v>
      </c>
      <c r="C9387" t="s">
        <v>11</v>
      </c>
      <c r="D9387">
        <v>1</v>
      </c>
      <c r="E9387">
        <v>252.28999999999994</v>
      </c>
      <c r="F9387">
        <v>315.4100000000002</v>
      </c>
      <c r="G9387" s="1" t="s">
        <v>106</v>
      </c>
    </row>
    <row r="9388" spans="1:7" x14ac:dyDescent="0.3">
      <c r="A9388" t="s">
        <v>1</v>
      </c>
      <c r="B9388" t="s">
        <v>9</v>
      </c>
      <c r="C9388" t="s">
        <v>12</v>
      </c>
      <c r="D9388">
        <v>0</v>
      </c>
      <c r="E9388">
        <v>828.72999999999956</v>
      </c>
      <c r="F9388">
        <v>1047.52</v>
      </c>
      <c r="G9388" s="1" t="s">
        <v>106</v>
      </c>
    </row>
    <row r="9389" spans="1:7" x14ac:dyDescent="0.3">
      <c r="A9389" t="s">
        <v>1</v>
      </c>
      <c r="B9389" t="s">
        <v>9</v>
      </c>
      <c r="C9389" t="s">
        <v>12</v>
      </c>
      <c r="D9389">
        <v>1</v>
      </c>
      <c r="E9389">
        <v>1109.5399999999991</v>
      </c>
      <c r="F9389">
        <v>1387.0299999999986</v>
      </c>
      <c r="G9389" s="1" t="s">
        <v>106</v>
      </c>
    </row>
    <row r="9390" spans="1:7" x14ac:dyDescent="0.3">
      <c r="A9390" t="s">
        <v>1</v>
      </c>
      <c r="B9390" t="s">
        <v>9</v>
      </c>
      <c r="C9390" t="s">
        <v>13</v>
      </c>
      <c r="D9390">
        <v>0</v>
      </c>
      <c r="E9390">
        <v>1601.869999999999</v>
      </c>
      <c r="F9390">
        <v>2025.9499999999985</v>
      </c>
      <c r="G9390" s="1" t="s">
        <v>106</v>
      </c>
    </row>
    <row r="9391" spans="1:7" x14ac:dyDescent="0.3">
      <c r="A9391" t="s">
        <v>1</v>
      </c>
      <c r="B9391" t="s">
        <v>9</v>
      </c>
      <c r="C9391" t="s">
        <v>13</v>
      </c>
      <c r="D9391">
        <v>1</v>
      </c>
      <c r="E9391">
        <v>666.92</v>
      </c>
      <c r="F9391">
        <v>833.19000000000017</v>
      </c>
      <c r="G9391" s="1" t="s">
        <v>106</v>
      </c>
    </row>
    <row r="9392" spans="1:7" x14ac:dyDescent="0.3">
      <c r="A9392" t="s">
        <v>1</v>
      </c>
      <c r="B9392" t="s">
        <v>9</v>
      </c>
      <c r="C9392" t="s">
        <v>14</v>
      </c>
      <c r="D9392">
        <v>0</v>
      </c>
      <c r="E9392">
        <v>2016.2299999999993</v>
      </c>
      <c r="F9392">
        <v>2582.3799999999992</v>
      </c>
      <c r="G9392" s="1" t="s">
        <v>106</v>
      </c>
    </row>
    <row r="9393" spans="1:7" x14ac:dyDescent="0.3">
      <c r="A9393" t="s">
        <v>1</v>
      </c>
      <c r="B9393" t="s">
        <v>9</v>
      </c>
      <c r="C9393" t="s">
        <v>14</v>
      </c>
      <c r="D9393">
        <v>1</v>
      </c>
      <c r="E9393">
        <v>1036.2399999999998</v>
      </c>
      <c r="F9393">
        <v>1318.3999999999992</v>
      </c>
      <c r="G9393" s="1" t="s">
        <v>106</v>
      </c>
    </row>
    <row r="9394" spans="1:7" x14ac:dyDescent="0.3">
      <c r="A9394" t="s">
        <v>1</v>
      </c>
      <c r="B9394" t="s">
        <v>9</v>
      </c>
      <c r="C9394" t="s">
        <v>15</v>
      </c>
      <c r="D9394">
        <v>0</v>
      </c>
      <c r="E9394">
        <v>4115.01</v>
      </c>
      <c r="F9394">
        <v>5224.1099999999969</v>
      </c>
      <c r="G9394" s="1" t="s">
        <v>106</v>
      </c>
    </row>
    <row r="9395" spans="1:7" x14ac:dyDescent="0.3">
      <c r="A9395" t="s">
        <v>1</v>
      </c>
      <c r="B9395" t="s">
        <v>9</v>
      </c>
      <c r="C9395" t="s">
        <v>15</v>
      </c>
      <c r="D9395">
        <v>1</v>
      </c>
      <c r="E9395">
        <v>3300.5399999999995</v>
      </c>
      <c r="F9395">
        <v>4139.8100000000031</v>
      </c>
      <c r="G9395" s="1" t="s">
        <v>106</v>
      </c>
    </row>
    <row r="9396" spans="1:7" x14ac:dyDescent="0.3">
      <c r="A9396" t="s">
        <v>1</v>
      </c>
      <c r="B9396" t="s">
        <v>9</v>
      </c>
      <c r="C9396" t="s">
        <v>16</v>
      </c>
      <c r="D9396">
        <v>0</v>
      </c>
      <c r="E9396">
        <v>5844.75</v>
      </c>
      <c r="F9396">
        <v>7493.1500000000005</v>
      </c>
      <c r="G9396" s="1" t="s">
        <v>106</v>
      </c>
    </row>
    <row r="9397" spans="1:7" x14ac:dyDescent="0.3">
      <c r="A9397" t="s">
        <v>1</v>
      </c>
      <c r="B9397" t="s">
        <v>9</v>
      </c>
      <c r="C9397" t="s">
        <v>16</v>
      </c>
      <c r="D9397">
        <v>1</v>
      </c>
      <c r="E9397">
        <v>4418.239999999998</v>
      </c>
      <c r="F9397">
        <v>5551.0799999999972</v>
      </c>
      <c r="G9397" s="1" t="s">
        <v>106</v>
      </c>
    </row>
    <row r="9398" spans="1:7" x14ac:dyDescent="0.3">
      <c r="A9398" t="s">
        <v>1</v>
      </c>
      <c r="B9398" t="s">
        <v>9</v>
      </c>
      <c r="C9398" t="s">
        <v>17</v>
      </c>
      <c r="D9398">
        <v>0</v>
      </c>
      <c r="E9398">
        <v>5710.71</v>
      </c>
      <c r="F9398">
        <v>7348.2000000000016</v>
      </c>
      <c r="G9398" s="1" t="s">
        <v>106</v>
      </c>
    </row>
    <row r="9399" spans="1:7" x14ac:dyDescent="0.3">
      <c r="A9399" t="s">
        <v>1</v>
      </c>
      <c r="B9399" t="s">
        <v>9</v>
      </c>
      <c r="C9399" t="s">
        <v>17</v>
      </c>
      <c r="D9399">
        <v>1</v>
      </c>
      <c r="E9399">
        <v>7313.1299999999983</v>
      </c>
      <c r="F9399">
        <v>9130.1399999999958</v>
      </c>
      <c r="G9399" s="1" t="s">
        <v>106</v>
      </c>
    </row>
    <row r="9400" spans="1:7" x14ac:dyDescent="0.3">
      <c r="A9400" t="s">
        <v>1</v>
      </c>
      <c r="B9400" t="s">
        <v>9</v>
      </c>
      <c r="C9400" t="s">
        <v>18</v>
      </c>
      <c r="D9400">
        <v>0</v>
      </c>
      <c r="E9400">
        <v>7144.0900000000038</v>
      </c>
      <c r="F9400">
        <v>9200.6900000000151</v>
      </c>
      <c r="G9400" s="1" t="s">
        <v>106</v>
      </c>
    </row>
    <row r="9401" spans="1:7" x14ac:dyDescent="0.3">
      <c r="A9401" t="s">
        <v>1</v>
      </c>
      <c r="B9401" t="s">
        <v>9</v>
      </c>
      <c r="C9401" t="s">
        <v>18</v>
      </c>
      <c r="D9401">
        <v>1</v>
      </c>
      <c r="E9401">
        <v>7448.8099999999922</v>
      </c>
      <c r="F9401">
        <v>9401.0800000000017</v>
      </c>
      <c r="G9401" s="1" t="s">
        <v>106</v>
      </c>
    </row>
    <row r="9402" spans="1:7" x14ac:dyDescent="0.3">
      <c r="A9402" t="s">
        <v>1</v>
      </c>
      <c r="B9402" t="s">
        <v>9</v>
      </c>
      <c r="C9402" t="s">
        <v>19</v>
      </c>
      <c r="D9402">
        <v>0</v>
      </c>
      <c r="E9402">
        <v>8600.9900000000271</v>
      </c>
      <c r="F9402">
        <v>11070.170000000026</v>
      </c>
      <c r="G9402" s="1" t="s">
        <v>106</v>
      </c>
    </row>
    <row r="9403" spans="1:7" x14ac:dyDescent="0.3">
      <c r="A9403" t="s">
        <v>1</v>
      </c>
      <c r="B9403" t="s">
        <v>9</v>
      </c>
      <c r="C9403" t="s">
        <v>19</v>
      </c>
      <c r="D9403">
        <v>1</v>
      </c>
      <c r="E9403">
        <v>7172.0899999999965</v>
      </c>
      <c r="F9403">
        <v>9058.4499999999971</v>
      </c>
      <c r="G9403" s="1" t="s">
        <v>106</v>
      </c>
    </row>
    <row r="9404" spans="1:7" x14ac:dyDescent="0.3">
      <c r="A9404" t="s">
        <v>1</v>
      </c>
      <c r="B9404" t="s">
        <v>9</v>
      </c>
      <c r="C9404" t="s">
        <v>20</v>
      </c>
      <c r="D9404">
        <v>0</v>
      </c>
      <c r="E9404">
        <v>8555.740000000018</v>
      </c>
      <c r="F9404">
        <v>11125.010000000024</v>
      </c>
      <c r="G9404" s="1" t="s">
        <v>106</v>
      </c>
    </row>
    <row r="9405" spans="1:7" x14ac:dyDescent="0.3">
      <c r="A9405" t="s">
        <v>1</v>
      </c>
      <c r="B9405" t="s">
        <v>9</v>
      </c>
      <c r="C9405" t="s">
        <v>20</v>
      </c>
      <c r="D9405">
        <v>1</v>
      </c>
      <c r="E9405">
        <v>7007.2100000000009</v>
      </c>
      <c r="F9405">
        <v>8849.5999999999949</v>
      </c>
      <c r="G9405" s="1" t="s">
        <v>106</v>
      </c>
    </row>
    <row r="9406" spans="1:7" x14ac:dyDescent="0.3">
      <c r="A9406" t="s">
        <v>1</v>
      </c>
      <c r="B9406" t="s">
        <v>9</v>
      </c>
      <c r="C9406" t="s">
        <v>21</v>
      </c>
      <c r="D9406">
        <v>0</v>
      </c>
      <c r="E9406">
        <v>9142.5000000000273</v>
      </c>
      <c r="F9406">
        <v>11772.230000000005</v>
      </c>
      <c r="G9406" s="1" t="s">
        <v>106</v>
      </c>
    </row>
    <row r="9407" spans="1:7" x14ac:dyDescent="0.3">
      <c r="A9407" t="s">
        <v>1</v>
      </c>
      <c r="B9407" t="s">
        <v>9</v>
      </c>
      <c r="C9407" t="s">
        <v>21</v>
      </c>
      <c r="D9407">
        <v>1</v>
      </c>
      <c r="E9407">
        <v>8538.0700000000015</v>
      </c>
      <c r="F9407">
        <v>10851.099999999977</v>
      </c>
      <c r="G9407" s="1" t="s">
        <v>106</v>
      </c>
    </row>
    <row r="9408" spans="1:7" x14ac:dyDescent="0.3">
      <c r="A9408" t="s">
        <v>1</v>
      </c>
      <c r="B9408" t="s">
        <v>9</v>
      </c>
      <c r="C9408" t="s">
        <v>22</v>
      </c>
      <c r="D9408">
        <v>0</v>
      </c>
      <c r="E9408">
        <v>12450.130000000036</v>
      </c>
      <c r="F9408">
        <v>15831.68999999997</v>
      </c>
      <c r="G9408" s="1" t="s">
        <v>106</v>
      </c>
    </row>
    <row r="9409" spans="1:7" x14ac:dyDescent="0.3">
      <c r="A9409" t="s">
        <v>1</v>
      </c>
      <c r="B9409" t="s">
        <v>9</v>
      </c>
      <c r="C9409" t="s">
        <v>22</v>
      </c>
      <c r="D9409">
        <v>1</v>
      </c>
      <c r="E9409">
        <v>11998.56000000003</v>
      </c>
      <c r="F9409">
        <v>15098.839999999966</v>
      </c>
      <c r="G9409" s="1" t="s">
        <v>106</v>
      </c>
    </row>
    <row r="9410" spans="1:7" x14ac:dyDescent="0.3">
      <c r="A9410" t="s">
        <v>1</v>
      </c>
      <c r="B9410" t="s">
        <v>9</v>
      </c>
      <c r="C9410" t="s">
        <v>23</v>
      </c>
      <c r="D9410">
        <v>0</v>
      </c>
      <c r="E9410">
        <v>12239.870000000037</v>
      </c>
      <c r="F9410">
        <v>15625.299999999977</v>
      </c>
      <c r="G9410" s="1" t="s">
        <v>106</v>
      </c>
    </row>
    <row r="9411" spans="1:7" x14ac:dyDescent="0.3">
      <c r="A9411" t="s">
        <v>1</v>
      </c>
      <c r="B9411" t="s">
        <v>9</v>
      </c>
      <c r="C9411" t="s">
        <v>23</v>
      </c>
      <c r="D9411">
        <v>1</v>
      </c>
      <c r="E9411">
        <v>17534.980000000054</v>
      </c>
      <c r="F9411">
        <v>22179.839999999927</v>
      </c>
      <c r="G9411" s="1" t="s">
        <v>106</v>
      </c>
    </row>
    <row r="9412" spans="1:7" x14ac:dyDescent="0.3">
      <c r="A9412" t="s">
        <v>1</v>
      </c>
      <c r="B9412" t="s">
        <v>9</v>
      </c>
      <c r="C9412" t="s">
        <v>24</v>
      </c>
      <c r="D9412">
        <v>0</v>
      </c>
      <c r="E9412">
        <v>12214.360000000035</v>
      </c>
      <c r="F9412">
        <v>15488.95999999997</v>
      </c>
      <c r="G9412" s="1" t="s">
        <v>106</v>
      </c>
    </row>
    <row r="9413" spans="1:7" x14ac:dyDescent="0.3">
      <c r="A9413" t="s">
        <v>1</v>
      </c>
      <c r="B9413" t="s">
        <v>9</v>
      </c>
      <c r="C9413" t="s">
        <v>24</v>
      </c>
      <c r="D9413">
        <v>1</v>
      </c>
      <c r="E9413">
        <v>18955.530000000028</v>
      </c>
      <c r="F9413">
        <v>23877.9899999999</v>
      </c>
      <c r="G9413" s="1" t="s">
        <v>106</v>
      </c>
    </row>
    <row r="9414" spans="1:7" x14ac:dyDescent="0.3">
      <c r="A9414" t="s">
        <v>1</v>
      </c>
      <c r="B9414" t="s">
        <v>9</v>
      </c>
      <c r="C9414" t="s">
        <v>25</v>
      </c>
      <c r="D9414">
        <v>0</v>
      </c>
      <c r="E9414">
        <v>12847.300000000045</v>
      </c>
      <c r="F9414">
        <v>16200.979999999952</v>
      </c>
      <c r="G9414" s="1" t="s">
        <v>106</v>
      </c>
    </row>
    <row r="9415" spans="1:7" x14ac:dyDescent="0.3">
      <c r="A9415" t="s">
        <v>1</v>
      </c>
      <c r="B9415" t="s">
        <v>9</v>
      </c>
      <c r="C9415" t="s">
        <v>25</v>
      </c>
      <c r="D9415">
        <v>1</v>
      </c>
      <c r="E9415">
        <v>22836.15000000002</v>
      </c>
      <c r="F9415">
        <v>28743.239999999882</v>
      </c>
      <c r="G9415" s="1" t="s">
        <v>106</v>
      </c>
    </row>
    <row r="9416" spans="1:7" x14ac:dyDescent="0.3">
      <c r="A9416" t="s">
        <v>1</v>
      </c>
      <c r="B9416" t="s">
        <v>9</v>
      </c>
      <c r="C9416" t="s">
        <v>26</v>
      </c>
      <c r="D9416">
        <v>0</v>
      </c>
      <c r="E9416">
        <v>9809.4800000000105</v>
      </c>
      <c r="F9416">
        <v>12401.589999999966</v>
      </c>
      <c r="G9416" s="1" t="s">
        <v>106</v>
      </c>
    </row>
    <row r="9417" spans="1:7" x14ac:dyDescent="0.3">
      <c r="A9417" t="s">
        <v>1</v>
      </c>
      <c r="B9417" t="s">
        <v>9</v>
      </c>
      <c r="C9417" t="s">
        <v>26</v>
      </c>
      <c r="D9417">
        <v>1</v>
      </c>
      <c r="E9417">
        <v>20218.900000000005</v>
      </c>
      <c r="F9417">
        <v>25738.339999999895</v>
      </c>
      <c r="G9417" s="1" t="s">
        <v>106</v>
      </c>
    </row>
    <row r="9418" spans="1:7" x14ac:dyDescent="0.3">
      <c r="A9418" t="s">
        <v>1</v>
      </c>
      <c r="B9418" t="s">
        <v>9</v>
      </c>
      <c r="C9418" t="s">
        <v>27</v>
      </c>
      <c r="D9418">
        <v>0</v>
      </c>
      <c r="E9418">
        <v>8726.5800000000036</v>
      </c>
      <c r="F9418">
        <v>11026.629999999977</v>
      </c>
      <c r="G9418" s="1" t="s">
        <v>106</v>
      </c>
    </row>
    <row r="9419" spans="1:7" x14ac:dyDescent="0.3">
      <c r="A9419" t="s">
        <v>1</v>
      </c>
      <c r="B9419" t="s">
        <v>9</v>
      </c>
      <c r="C9419" t="s">
        <v>27</v>
      </c>
      <c r="D9419">
        <v>1</v>
      </c>
      <c r="E9419">
        <v>14563.480000000045</v>
      </c>
      <c r="F9419">
        <v>18373.489999999943</v>
      </c>
      <c r="G9419" s="1" t="s">
        <v>106</v>
      </c>
    </row>
    <row r="9420" spans="1:7" x14ac:dyDescent="0.3">
      <c r="A9420" t="s">
        <v>1</v>
      </c>
      <c r="B9420" t="s">
        <v>9</v>
      </c>
      <c r="C9420" t="s">
        <v>28</v>
      </c>
      <c r="D9420">
        <v>0</v>
      </c>
      <c r="E9420">
        <v>6474.6399999999949</v>
      </c>
      <c r="F9420">
        <v>8135.5399999999836</v>
      </c>
      <c r="G9420" s="1" t="s">
        <v>106</v>
      </c>
    </row>
    <row r="9421" spans="1:7" x14ac:dyDescent="0.3">
      <c r="A9421" t="s">
        <v>1</v>
      </c>
      <c r="B9421" t="s">
        <v>9</v>
      </c>
      <c r="C9421" t="s">
        <v>28</v>
      </c>
      <c r="D9421">
        <v>1</v>
      </c>
      <c r="E9421">
        <v>9707.840000000002</v>
      </c>
      <c r="F9421">
        <v>12170.549999999967</v>
      </c>
      <c r="G9421" s="1" t="s">
        <v>106</v>
      </c>
    </row>
    <row r="9422" spans="1:7" x14ac:dyDescent="0.3">
      <c r="A9422" t="s">
        <v>1</v>
      </c>
      <c r="B9422" t="s">
        <v>9</v>
      </c>
      <c r="C9422" t="s">
        <v>29</v>
      </c>
      <c r="D9422">
        <v>0</v>
      </c>
      <c r="E9422">
        <v>4173.7500000000036</v>
      </c>
      <c r="F9422">
        <v>5238.4699999999975</v>
      </c>
      <c r="G9422" s="1" t="s">
        <v>106</v>
      </c>
    </row>
    <row r="9423" spans="1:7" x14ac:dyDescent="0.3">
      <c r="A9423" t="s">
        <v>1</v>
      </c>
      <c r="B9423" t="s">
        <v>9</v>
      </c>
      <c r="C9423" t="s">
        <v>29</v>
      </c>
      <c r="D9423">
        <v>1</v>
      </c>
      <c r="E9423">
        <v>3287.6300000000028</v>
      </c>
      <c r="F9423">
        <v>4109.68</v>
      </c>
      <c r="G9423" s="1" t="s">
        <v>106</v>
      </c>
    </row>
    <row r="9424" spans="1:7" x14ac:dyDescent="0.3">
      <c r="A9424" t="s">
        <v>1</v>
      </c>
      <c r="B9424" t="s">
        <v>9</v>
      </c>
      <c r="C9424" t="s">
        <v>10</v>
      </c>
      <c r="D9424">
        <v>0</v>
      </c>
      <c r="E9424">
        <v>5399.1500000000597</v>
      </c>
      <c r="F9424">
        <v>6777.9799999999223</v>
      </c>
      <c r="G9424" s="1" t="s">
        <v>107</v>
      </c>
    </row>
    <row r="9425" spans="1:7" x14ac:dyDescent="0.3">
      <c r="A9425" t="s">
        <v>1</v>
      </c>
      <c r="B9425" t="s">
        <v>9</v>
      </c>
      <c r="C9425" t="s">
        <v>10</v>
      </c>
      <c r="D9425">
        <v>1</v>
      </c>
      <c r="E9425">
        <v>7815.8700000000836</v>
      </c>
      <c r="F9425">
        <v>9791.7899999999099</v>
      </c>
      <c r="G9425" s="1" t="s">
        <v>107</v>
      </c>
    </row>
    <row r="9426" spans="1:7" x14ac:dyDescent="0.3">
      <c r="A9426" t="s">
        <v>1</v>
      </c>
      <c r="B9426" t="s">
        <v>9</v>
      </c>
      <c r="C9426" t="s">
        <v>11</v>
      </c>
      <c r="D9426">
        <v>0</v>
      </c>
      <c r="E9426">
        <v>5771.8400000000529</v>
      </c>
      <c r="F9426">
        <v>7242.3699999999026</v>
      </c>
      <c r="G9426" s="1" t="s">
        <v>107</v>
      </c>
    </row>
    <row r="9427" spans="1:7" x14ac:dyDescent="0.3">
      <c r="A9427" t="s">
        <v>1</v>
      </c>
      <c r="B9427" t="s">
        <v>9</v>
      </c>
      <c r="C9427" t="s">
        <v>11</v>
      </c>
      <c r="D9427">
        <v>1</v>
      </c>
      <c r="E9427">
        <v>8166.0000000001191</v>
      </c>
      <c r="F9427">
        <v>10228.929999999929</v>
      </c>
      <c r="G9427" s="1" t="s">
        <v>107</v>
      </c>
    </row>
    <row r="9428" spans="1:7" x14ac:dyDescent="0.3">
      <c r="A9428" t="s">
        <v>1</v>
      </c>
      <c r="B9428" t="s">
        <v>9</v>
      </c>
      <c r="C9428" t="s">
        <v>12</v>
      </c>
      <c r="D9428">
        <v>0</v>
      </c>
      <c r="E9428">
        <v>9180.3200000000325</v>
      </c>
      <c r="F9428">
        <v>11496.839999999967</v>
      </c>
      <c r="G9428" s="1" t="s">
        <v>107</v>
      </c>
    </row>
    <row r="9429" spans="1:7" x14ac:dyDescent="0.3">
      <c r="A9429" t="s">
        <v>1</v>
      </c>
      <c r="B9429" t="s">
        <v>9</v>
      </c>
      <c r="C9429" t="s">
        <v>12</v>
      </c>
      <c r="D9429">
        <v>1</v>
      </c>
      <c r="E9429">
        <v>11566.200000000003</v>
      </c>
      <c r="F9429">
        <v>14463.440000000026</v>
      </c>
      <c r="G9429" s="1" t="s">
        <v>107</v>
      </c>
    </row>
    <row r="9430" spans="1:7" x14ac:dyDescent="0.3">
      <c r="A9430" t="s">
        <v>1</v>
      </c>
      <c r="B9430" t="s">
        <v>9</v>
      </c>
      <c r="C9430" t="s">
        <v>13</v>
      </c>
      <c r="D9430">
        <v>0</v>
      </c>
      <c r="E9430">
        <v>9588.8200000000161</v>
      </c>
      <c r="F9430">
        <v>12000.129999999966</v>
      </c>
      <c r="G9430" s="1" t="s">
        <v>107</v>
      </c>
    </row>
    <row r="9431" spans="1:7" x14ac:dyDescent="0.3">
      <c r="A9431" t="s">
        <v>1</v>
      </c>
      <c r="B9431" t="s">
        <v>9</v>
      </c>
      <c r="C9431" t="s">
        <v>13</v>
      </c>
      <c r="D9431">
        <v>1</v>
      </c>
      <c r="E9431">
        <v>9478.7700000000114</v>
      </c>
      <c r="F9431">
        <v>11852.229999999958</v>
      </c>
      <c r="G9431" s="1" t="s">
        <v>107</v>
      </c>
    </row>
    <row r="9432" spans="1:7" x14ac:dyDescent="0.3">
      <c r="A9432" t="s">
        <v>1</v>
      </c>
      <c r="B9432" t="s">
        <v>9</v>
      </c>
      <c r="C9432" t="s">
        <v>14</v>
      </c>
      <c r="D9432">
        <v>0</v>
      </c>
      <c r="E9432">
        <v>12792.600000000069</v>
      </c>
      <c r="F9432">
        <v>15996.019999999917</v>
      </c>
      <c r="G9432" s="1" t="s">
        <v>107</v>
      </c>
    </row>
    <row r="9433" spans="1:7" x14ac:dyDescent="0.3">
      <c r="A9433" t="s">
        <v>1</v>
      </c>
      <c r="B9433" t="s">
        <v>9</v>
      </c>
      <c r="C9433" t="s">
        <v>14</v>
      </c>
      <c r="D9433">
        <v>1</v>
      </c>
      <c r="E9433">
        <v>10159.45000000005</v>
      </c>
      <c r="F9433">
        <v>12701.80999999993</v>
      </c>
      <c r="G9433" s="1" t="s">
        <v>107</v>
      </c>
    </row>
    <row r="9434" spans="1:7" x14ac:dyDescent="0.3">
      <c r="A9434" t="s">
        <v>1</v>
      </c>
      <c r="B9434" t="s">
        <v>9</v>
      </c>
      <c r="C9434" t="s">
        <v>15</v>
      </c>
      <c r="D9434">
        <v>0</v>
      </c>
      <c r="E9434">
        <v>13891.580000000133</v>
      </c>
      <c r="F9434">
        <v>17382.2399999999</v>
      </c>
      <c r="G9434" s="1" t="s">
        <v>107</v>
      </c>
    </row>
    <row r="9435" spans="1:7" x14ac:dyDescent="0.3">
      <c r="A9435" t="s">
        <v>1</v>
      </c>
      <c r="B9435" t="s">
        <v>9</v>
      </c>
      <c r="C9435" t="s">
        <v>15</v>
      </c>
      <c r="D9435">
        <v>1</v>
      </c>
      <c r="E9435">
        <v>10599.340000000075</v>
      </c>
      <c r="F9435">
        <v>13290.969999999897</v>
      </c>
      <c r="G9435" s="1" t="s">
        <v>107</v>
      </c>
    </row>
    <row r="9436" spans="1:7" x14ac:dyDescent="0.3">
      <c r="A9436" t="s">
        <v>1</v>
      </c>
      <c r="B9436" t="s">
        <v>9</v>
      </c>
      <c r="C9436" t="s">
        <v>16</v>
      </c>
      <c r="D9436">
        <v>0</v>
      </c>
      <c r="E9436">
        <v>20598.959999999774</v>
      </c>
      <c r="F9436">
        <v>25766.539999999881</v>
      </c>
      <c r="G9436" s="1" t="s">
        <v>107</v>
      </c>
    </row>
    <row r="9437" spans="1:7" x14ac:dyDescent="0.3">
      <c r="A9437" t="s">
        <v>1</v>
      </c>
      <c r="B9437" t="s">
        <v>9</v>
      </c>
      <c r="C9437" t="s">
        <v>16</v>
      </c>
      <c r="D9437">
        <v>1</v>
      </c>
      <c r="E9437">
        <v>14740.290000000101</v>
      </c>
      <c r="F9437">
        <v>18432.579999999871</v>
      </c>
      <c r="G9437" s="1" t="s">
        <v>107</v>
      </c>
    </row>
    <row r="9438" spans="1:7" x14ac:dyDescent="0.3">
      <c r="A9438" t="s">
        <v>1</v>
      </c>
      <c r="B9438" t="s">
        <v>9</v>
      </c>
      <c r="C9438" t="s">
        <v>17</v>
      </c>
      <c r="D9438">
        <v>0</v>
      </c>
      <c r="E9438">
        <v>22045.919999999707</v>
      </c>
      <c r="F9438">
        <v>27566.789999999975</v>
      </c>
      <c r="G9438" s="1" t="s">
        <v>107</v>
      </c>
    </row>
    <row r="9439" spans="1:7" x14ac:dyDescent="0.3">
      <c r="A9439" t="s">
        <v>1</v>
      </c>
      <c r="B9439" t="s">
        <v>9</v>
      </c>
      <c r="C9439" t="s">
        <v>17</v>
      </c>
      <c r="D9439">
        <v>1</v>
      </c>
      <c r="E9439">
        <v>19117.92000000006</v>
      </c>
      <c r="F9439">
        <v>23909.799999999894</v>
      </c>
      <c r="G9439" s="1" t="s">
        <v>107</v>
      </c>
    </row>
    <row r="9440" spans="1:7" x14ac:dyDescent="0.3">
      <c r="A9440" t="s">
        <v>1</v>
      </c>
      <c r="B9440" t="s">
        <v>9</v>
      </c>
      <c r="C9440" t="s">
        <v>18</v>
      </c>
      <c r="D9440">
        <v>0</v>
      </c>
      <c r="E9440">
        <v>22656.049999999679</v>
      </c>
      <c r="F9440">
        <v>28341.04999999997</v>
      </c>
      <c r="G9440" s="1" t="s">
        <v>107</v>
      </c>
    </row>
    <row r="9441" spans="1:7" x14ac:dyDescent="0.3">
      <c r="A9441" t="s">
        <v>1</v>
      </c>
      <c r="B9441" t="s">
        <v>9</v>
      </c>
      <c r="C9441" t="s">
        <v>18</v>
      </c>
      <c r="D9441">
        <v>1</v>
      </c>
      <c r="E9441">
        <v>17800.969999999994</v>
      </c>
      <c r="F9441">
        <v>22274.559999999892</v>
      </c>
      <c r="G9441" s="1" t="s">
        <v>107</v>
      </c>
    </row>
    <row r="9442" spans="1:7" x14ac:dyDescent="0.3">
      <c r="A9442" t="s">
        <v>1</v>
      </c>
      <c r="B9442" t="s">
        <v>9</v>
      </c>
      <c r="C9442" t="s">
        <v>19</v>
      </c>
      <c r="D9442">
        <v>0</v>
      </c>
      <c r="E9442">
        <v>22917.849999999748</v>
      </c>
      <c r="F9442">
        <v>28662.899999999881</v>
      </c>
      <c r="G9442" s="1" t="s">
        <v>107</v>
      </c>
    </row>
    <row r="9443" spans="1:7" x14ac:dyDescent="0.3">
      <c r="A9443" t="s">
        <v>1</v>
      </c>
      <c r="B9443" t="s">
        <v>9</v>
      </c>
      <c r="C9443" t="s">
        <v>19</v>
      </c>
      <c r="D9443">
        <v>1</v>
      </c>
      <c r="E9443">
        <v>16702.580000000093</v>
      </c>
      <c r="F9443">
        <v>20840.689999999857</v>
      </c>
      <c r="G9443" s="1" t="s">
        <v>107</v>
      </c>
    </row>
    <row r="9444" spans="1:7" x14ac:dyDescent="0.3">
      <c r="A9444" t="s">
        <v>1</v>
      </c>
      <c r="B9444" t="s">
        <v>9</v>
      </c>
      <c r="C9444" t="s">
        <v>20</v>
      </c>
      <c r="D9444">
        <v>0</v>
      </c>
      <c r="E9444">
        <v>23220.42999999972</v>
      </c>
      <c r="F9444">
        <v>29073.239999999914</v>
      </c>
      <c r="G9444" s="1" t="s">
        <v>107</v>
      </c>
    </row>
    <row r="9445" spans="1:7" x14ac:dyDescent="0.3">
      <c r="A9445" t="s">
        <v>1</v>
      </c>
      <c r="B9445" t="s">
        <v>9</v>
      </c>
      <c r="C9445" t="s">
        <v>20</v>
      </c>
      <c r="D9445">
        <v>1</v>
      </c>
      <c r="E9445">
        <v>18407.55000000001</v>
      </c>
      <c r="F9445">
        <v>23011.849999999889</v>
      </c>
      <c r="G9445" s="1" t="s">
        <v>107</v>
      </c>
    </row>
    <row r="9446" spans="1:7" x14ac:dyDescent="0.3">
      <c r="A9446" t="s">
        <v>1</v>
      </c>
      <c r="B9446" t="s">
        <v>9</v>
      </c>
      <c r="C9446" t="s">
        <v>21</v>
      </c>
      <c r="D9446">
        <v>0</v>
      </c>
      <c r="E9446">
        <v>24717.849999999577</v>
      </c>
      <c r="F9446">
        <v>30914.079999999834</v>
      </c>
      <c r="G9446" s="1" t="s">
        <v>107</v>
      </c>
    </row>
    <row r="9447" spans="1:7" x14ac:dyDescent="0.3">
      <c r="A9447" t="s">
        <v>1</v>
      </c>
      <c r="B9447" t="s">
        <v>9</v>
      </c>
      <c r="C9447" t="s">
        <v>21</v>
      </c>
      <c r="D9447">
        <v>1</v>
      </c>
      <c r="E9447">
        <v>19906.729999999981</v>
      </c>
      <c r="F9447">
        <v>24889.18999999985</v>
      </c>
      <c r="G9447" s="1" t="s">
        <v>107</v>
      </c>
    </row>
    <row r="9448" spans="1:7" x14ac:dyDescent="0.3">
      <c r="A9448" t="s">
        <v>1</v>
      </c>
      <c r="B9448" t="s">
        <v>9</v>
      </c>
      <c r="C9448" t="s">
        <v>22</v>
      </c>
      <c r="D9448">
        <v>0</v>
      </c>
      <c r="E9448">
        <v>26630.669999999558</v>
      </c>
      <c r="F9448">
        <v>33317.189999999697</v>
      </c>
      <c r="G9448" s="1" t="s">
        <v>107</v>
      </c>
    </row>
    <row r="9449" spans="1:7" x14ac:dyDescent="0.3">
      <c r="A9449" t="s">
        <v>1</v>
      </c>
      <c r="B9449" t="s">
        <v>9</v>
      </c>
      <c r="C9449" t="s">
        <v>22</v>
      </c>
      <c r="D9449">
        <v>1</v>
      </c>
      <c r="E9449">
        <v>23311.069999999727</v>
      </c>
      <c r="F9449">
        <v>29137.359999999906</v>
      </c>
      <c r="G9449" s="1" t="s">
        <v>107</v>
      </c>
    </row>
    <row r="9450" spans="1:7" x14ac:dyDescent="0.3">
      <c r="A9450" t="s">
        <v>1</v>
      </c>
      <c r="B9450" t="s">
        <v>9</v>
      </c>
      <c r="C9450" t="s">
        <v>23</v>
      </c>
      <c r="D9450">
        <v>0</v>
      </c>
      <c r="E9450">
        <v>25502.439999999675</v>
      </c>
      <c r="F9450">
        <v>31889.609999999735</v>
      </c>
      <c r="G9450" s="1" t="s">
        <v>107</v>
      </c>
    </row>
    <row r="9451" spans="1:7" x14ac:dyDescent="0.3">
      <c r="A9451" t="s">
        <v>1</v>
      </c>
      <c r="B9451" t="s">
        <v>9</v>
      </c>
      <c r="C9451" t="s">
        <v>23</v>
      </c>
      <c r="D9451">
        <v>1</v>
      </c>
      <c r="E9451">
        <v>22513.749999999818</v>
      </c>
      <c r="F9451">
        <v>28154.639999999796</v>
      </c>
      <c r="G9451" s="1" t="s">
        <v>107</v>
      </c>
    </row>
    <row r="9452" spans="1:7" x14ac:dyDescent="0.3">
      <c r="A9452" t="s">
        <v>1</v>
      </c>
      <c r="B9452" t="s">
        <v>9</v>
      </c>
      <c r="C9452" t="s">
        <v>24</v>
      </c>
      <c r="D9452">
        <v>0</v>
      </c>
      <c r="E9452">
        <v>22321.939999999766</v>
      </c>
      <c r="F9452">
        <v>27892.689999999799</v>
      </c>
      <c r="G9452" s="1" t="s">
        <v>107</v>
      </c>
    </row>
    <row r="9453" spans="1:7" x14ac:dyDescent="0.3">
      <c r="A9453" t="s">
        <v>1</v>
      </c>
      <c r="B9453" t="s">
        <v>9</v>
      </c>
      <c r="C9453" t="s">
        <v>24</v>
      </c>
      <c r="D9453">
        <v>1</v>
      </c>
      <c r="E9453">
        <v>20110.119999999904</v>
      </c>
      <c r="F9453">
        <v>25151.769999999833</v>
      </c>
      <c r="G9453" s="1" t="s">
        <v>107</v>
      </c>
    </row>
    <row r="9454" spans="1:7" x14ac:dyDescent="0.3">
      <c r="A9454" t="s">
        <v>1</v>
      </c>
      <c r="B9454" t="s">
        <v>9</v>
      </c>
      <c r="C9454" t="s">
        <v>25</v>
      </c>
      <c r="D9454">
        <v>0</v>
      </c>
      <c r="E9454">
        <v>19077.559999999936</v>
      </c>
      <c r="F9454">
        <v>23861.929999999869</v>
      </c>
      <c r="G9454" s="1" t="s">
        <v>107</v>
      </c>
    </row>
    <row r="9455" spans="1:7" x14ac:dyDescent="0.3">
      <c r="A9455" t="s">
        <v>1</v>
      </c>
      <c r="B9455" t="s">
        <v>9</v>
      </c>
      <c r="C9455" t="s">
        <v>25</v>
      </c>
      <c r="D9455">
        <v>1</v>
      </c>
      <c r="E9455">
        <v>17035.870000000046</v>
      </c>
      <c r="F9455">
        <v>21260.319999999898</v>
      </c>
      <c r="G9455" s="1" t="s">
        <v>107</v>
      </c>
    </row>
    <row r="9456" spans="1:7" x14ac:dyDescent="0.3">
      <c r="A9456" t="s">
        <v>1</v>
      </c>
      <c r="B9456" t="s">
        <v>9</v>
      </c>
      <c r="C9456" t="s">
        <v>26</v>
      </c>
      <c r="D9456">
        <v>0</v>
      </c>
      <c r="E9456">
        <v>14154.480000000091</v>
      </c>
      <c r="F9456">
        <v>17720.589999999876</v>
      </c>
      <c r="G9456" s="1" t="s">
        <v>107</v>
      </c>
    </row>
    <row r="9457" spans="1:7" x14ac:dyDescent="0.3">
      <c r="A9457" t="s">
        <v>1</v>
      </c>
      <c r="B9457" t="s">
        <v>9</v>
      </c>
      <c r="C9457" t="s">
        <v>26</v>
      </c>
      <c r="D9457">
        <v>1</v>
      </c>
      <c r="E9457">
        <v>15314.410000000105</v>
      </c>
      <c r="F9457">
        <v>19151.269999999931</v>
      </c>
      <c r="G9457" s="1" t="s">
        <v>107</v>
      </c>
    </row>
    <row r="9458" spans="1:7" x14ac:dyDescent="0.3">
      <c r="A9458" t="s">
        <v>1</v>
      </c>
      <c r="B9458" t="s">
        <v>9</v>
      </c>
      <c r="C9458" t="s">
        <v>27</v>
      </c>
      <c r="D9458">
        <v>0</v>
      </c>
      <c r="E9458">
        <v>11606.370000000055</v>
      </c>
      <c r="F9458">
        <v>14518.14999999985</v>
      </c>
      <c r="G9458" s="1" t="s">
        <v>107</v>
      </c>
    </row>
    <row r="9459" spans="1:7" x14ac:dyDescent="0.3">
      <c r="A9459" t="s">
        <v>1</v>
      </c>
      <c r="B9459" t="s">
        <v>9</v>
      </c>
      <c r="C9459" t="s">
        <v>27</v>
      </c>
      <c r="D9459">
        <v>1</v>
      </c>
      <c r="E9459">
        <v>9448.9100000000653</v>
      </c>
      <c r="F9459">
        <v>11827.319999999903</v>
      </c>
      <c r="G9459" s="1" t="s">
        <v>107</v>
      </c>
    </row>
    <row r="9460" spans="1:7" x14ac:dyDescent="0.3">
      <c r="A9460" t="s">
        <v>1</v>
      </c>
      <c r="B9460" t="s">
        <v>9</v>
      </c>
      <c r="C9460" t="s">
        <v>28</v>
      </c>
      <c r="D9460">
        <v>0</v>
      </c>
      <c r="E9460">
        <v>8169.600000000044</v>
      </c>
      <c r="F9460">
        <v>10219.409999999905</v>
      </c>
      <c r="G9460" s="1" t="s">
        <v>107</v>
      </c>
    </row>
    <row r="9461" spans="1:7" x14ac:dyDescent="0.3">
      <c r="A9461" t="s">
        <v>1</v>
      </c>
      <c r="B9461" t="s">
        <v>9</v>
      </c>
      <c r="C9461" t="s">
        <v>28</v>
      </c>
      <c r="D9461">
        <v>1</v>
      </c>
      <c r="E9461">
        <v>5756.5900000000202</v>
      </c>
      <c r="F9461">
        <v>7192.5599999999577</v>
      </c>
      <c r="G9461" s="1" t="s">
        <v>107</v>
      </c>
    </row>
    <row r="9462" spans="1:7" x14ac:dyDescent="0.3">
      <c r="A9462" t="s">
        <v>1</v>
      </c>
      <c r="B9462" t="s">
        <v>9</v>
      </c>
      <c r="C9462" t="s">
        <v>29</v>
      </c>
      <c r="D9462">
        <v>0</v>
      </c>
      <c r="E9462">
        <v>5136.610000000017</v>
      </c>
      <c r="F9462">
        <v>6428.7499999999591</v>
      </c>
      <c r="G9462" s="1" t="s">
        <v>107</v>
      </c>
    </row>
    <row r="9463" spans="1:7" x14ac:dyDescent="0.3">
      <c r="A9463" t="s">
        <v>1</v>
      </c>
      <c r="B9463" t="s">
        <v>9</v>
      </c>
      <c r="C9463" t="s">
        <v>29</v>
      </c>
      <c r="D9463">
        <v>1</v>
      </c>
      <c r="E9463">
        <v>2341.799999999997</v>
      </c>
      <c r="F9463">
        <v>2927.9100000000049</v>
      </c>
      <c r="G9463" s="1" t="s">
        <v>107</v>
      </c>
    </row>
    <row r="9464" spans="1:7" x14ac:dyDescent="0.3">
      <c r="A9464" t="s">
        <v>1</v>
      </c>
      <c r="B9464" t="s">
        <v>9</v>
      </c>
      <c r="C9464" t="s">
        <v>10</v>
      </c>
      <c r="D9464">
        <v>0</v>
      </c>
      <c r="E9464">
        <v>1353.9099999999996</v>
      </c>
      <c r="F9464">
        <v>1692.5499999999968</v>
      </c>
      <c r="G9464" s="1" t="s">
        <v>108</v>
      </c>
    </row>
    <row r="9465" spans="1:7" x14ac:dyDescent="0.3">
      <c r="A9465" t="s">
        <v>1</v>
      </c>
      <c r="B9465" t="s">
        <v>9</v>
      </c>
      <c r="C9465" t="s">
        <v>10</v>
      </c>
      <c r="D9465">
        <v>1</v>
      </c>
      <c r="E9465">
        <v>1771.0599999999965</v>
      </c>
      <c r="F9465">
        <v>2226.8699999999994</v>
      </c>
      <c r="G9465" s="1" t="s">
        <v>108</v>
      </c>
    </row>
    <row r="9466" spans="1:7" x14ac:dyDescent="0.3">
      <c r="A9466" t="s">
        <v>1</v>
      </c>
      <c r="B9466" t="s">
        <v>9</v>
      </c>
      <c r="C9466" t="s">
        <v>11</v>
      </c>
      <c r="D9466">
        <v>0</v>
      </c>
      <c r="E9466">
        <v>1065.3300000000011</v>
      </c>
      <c r="F9466">
        <v>1331.7199999999982</v>
      </c>
      <c r="G9466" s="1" t="s">
        <v>108</v>
      </c>
    </row>
    <row r="9467" spans="1:7" x14ac:dyDescent="0.3">
      <c r="A9467" t="s">
        <v>1</v>
      </c>
      <c r="B9467" t="s">
        <v>9</v>
      </c>
      <c r="C9467" t="s">
        <v>11</v>
      </c>
      <c r="D9467">
        <v>1</v>
      </c>
      <c r="E9467">
        <v>2291.9499999999894</v>
      </c>
      <c r="F9467">
        <v>2890.8300000000077</v>
      </c>
      <c r="G9467" s="1" t="s">
        <v>108</v>
      </c>
    </row>
    <row r="9468" spans="1:7" x14ac:dyDescent="0.3">
      <c r="A9468" t="s">
        <v>1</v>
      </c>
      <c r="B9468" t="s">
        <v>9</v>
      </c>
      <c r="C9468" t="s">
        <v>12</v>
      </c>
      <c r="D9468">
        <v>0</v>
      </c>
      <c r="E9468">
        <v>1775.8699999999919</v>
      </c>
      <c r="F9468">
        <v>2232.7199999999975</v>
      </c>
      <c r="G9468" s="1" t="s">
        <v>108</v>
      </c>
    </row>
    <row r="9469" spans="1:7" x14ac:dyDescent="0.3">
      <c r="A9469" t="s">
        <v>1</v>
      </c>
      <c r="B9469" t="s">
        <v>9</v>
      </c>
      <c r="C9469" t="s">
        <v>12</v>
      </c>
      <c r="D9469">
        <v>1</v>
      </c>
      <c r="E9469">
        <v>2404.4999999999909</v>
      </c>
      <c r="F9469">
        <v>3003.2500000000086</v>
      </c>
      <c r="G9469" s="1" t="s">
        <v>108</v>
      </c>
    </row>
    <row r="9470" spans="1:7" x14ac:dyDescent="0.3">
      <c r="A9470" t="s">
        <v>1</v>
      </c>
      <c r="B9470" t="s">
        <v>9</v>
      </c>
      <c r="C9470" t="s">
        <v>13</v>
      </c>
      <c r="D9470">
        <v>0</v>
      </c>
      <c r="E9470">
        <v>1240.7999999999984</v>
      </c>
      <c r="F9470">
        <v>1563.8799999999983</v>
      </c>
      <c r="G9470" s="1" t="s">
        <v>108</v>
      </c>
    </row>
    <row r="9471" spans="1:7" x14ac:dyDescent="0.3">
      <c r="A9471" t="s">
        <v>1</v>
      </c>
      <c r="B9471" t="s">
        <v>9</v>
      </c>
      <c r="C9471" t="s">
        <v>13</v>
      </c>
      <c r="D9471">
        <v>1</v>
      </c>
      <c r="E9471">
        <v>2070.9599999999905</v>
      </c>
      <c r="F9471">
        <v>2601.6900000000073</v>
      </c>
      <c r="G9471" s="1" t="s">
        <v>108</v>
      </c>
    </row>
    <row r="9472" spans="1:7" x14ac:dyDescent="0.3">
      <c r="A9472" t="s">
        <v>1</v>
      </c>
      <c r="B9472" t="s">
        <v>9</v>
      </c>
      <c r="C9472" t="s">
        <v>14</v>
      </c>
      <c r="D9472">
        <v>0</v>
      </c>
      <c r="E9472">
        <v>1710.4099999999939</v>
      </c>
      <c r="F9472">
        <v>2187.0199999999991</v>
      </c>
      <c r="G9472" s="1" t="s">
        <v>108</v>
      </c>
    </row>
    <row r="9473" spans="1:7" x14ac:dyDescent="0.3">
      <c r="A9473" t="s">
        <v>1</v>
      </c>
      <c r="B9473" t="s">
        <v>9</v>
      </c>
      <c r="C9473" t="s">
        <v>14</v>
      </c>
      <c r="D9473">
        <v>1</v>
      </c>
      <c r="E9473">
        <v>1078.1400000000003</v>
      </c>
      <c r="F9473">
        <v>1360.6999999999996</v>
      </c>
      <c r="G9473" s="1" t="s">
        <v>108</v>
      </c>
    </row>
    <row r="9474" spans="1:7" x14ac:dyDescent="0.3">
      <c r="A9474" t="s">
        <v>1</v>
      </c>
      <c r="B9474" t="s">
        <v>9</v>
      </c>
      <c r="C9474" t="s">
        <v>15</v>
      </c>
      <c r="D9474">
        <v>0</v>
      </c>
      <c r="E9474">
        <v>1696.6999999999941</v>
      </c>
      <c r="F9474">
        <v>2121.0099999999989</v>
      </c>
      <c r="G9474" s="1" t="s">
        <v>108</v>
      </c>
    </row>
    <row r="9475" spans="1:7" x14ac:dyDescent="0.3">
      <c r="A9475" t="s">
        <v>1</v>
      </c>
      <c r="B9475" t="s">
        <v>9</v>
      </c>
      <c r="C9475" t="s">
        <v>15</v>
      </c>
      <c r="D9475">
        <v>1</v>
      </c>
      <c r="E9475">
        <v>1328.4899999999982</v>
      </c>
      <c r="F9475">
        <v>1673.5299999999982</v>
      </c>
      <c r="G9475" s="1" t="s">
        <v>108</v>
      </c>
    </row>
    <row r="9476" spans="1:7" x14ac:dyDescent="0.3">
      <c r="A9476" t="s">
        <v>1</v>
      </c>
      <c r="B9476" t="s">
        <v>9</v>
      </c>
      <c r="C9476" t="s">
        <v>16</v>
      </c>
      <c r="D9476">
        <v>0</v>
      </c>
      <c r="E9476">
        <v>2435.7199999999957</v>
      </c>
      <c r="F9476">
        <v>3044.940000000011</v>
      </c>
      <c r="G9476" s="1" t="s">
        <v>108</v>
      </c>
    </row>
    <row r="9477" spans="1:7" x14ac:dyDescent="0.3">
      <c r="A9477" t="s">
        <v>1</v>
      </c>
      <c r="B9477" t="s">
        <v>9</v>
      </c>
      <c r="C9477" t="s">
        <v>16</v>
      </c>
      <c r="D9477">
        <v>1</v>
      </c>
      <c r="E9477">
        <v>1886.2799999999941</v>
      </c>
      <c r="F9477">
        <v>2355.4999999999986</v>
      </c>
      <c r="G9477" s="1" t="s">
        <v>108</v>
      </c>
    </row>
    <row r="9478" spans="1:7" x14ac:dyDescent="0.3">
      <c r="A9478" t="s">
        <v>1</v>
      </c>
      <c r="B9478" t="s">
        <v>9</v>
      </c>
      <c r="C9478" t="s">
        <v>17</v>
      </c>
      <c r="D9478">
        <v>0</v>
      </c>
      <c r="E9478">
        <v>2501.3299999999954</v>
      </c>
      <c r="F9478">
        <v>3132.3200000000102</v>
      </c>
      <c r="G9478" s="1" t="s">
        <v>108</v>
      </c>
    </row>
    <row r="9479" spans="1:7" x14ac:dyDescent="0.3">
      <c r="A9479" t="s">
        <v>1</v>
      </c>
      <c r="B9479" t="s">
        <v>9</v>
      </c>
      <c r="C9479" t="s">
        <v>17</v>
      </c>
      <c r="D9479">
        <v>1</v>
      </c>
      <c r="E9479">
        <v>2378.9699999999921</v>
      </c>
      <c r="F9479">
        <v>2973.9200000000046</v>
      </c>
      <c r="G9479" s="1" t="s">
        <v>108</v>
      </c>
    </row>
    <row r="9480" spans="1:7" x14ac:dyDescent="0.3">
      <c r="A9480" t="s">
        <v>1</v>
      </c>
      <c r="B9480" t="s">
        <v>9</v>
      </c>
      <c r="C9480" t="s">
        <v>18</v>
      </c>
      <c r="D9480">
        <v>0</v>
      </c>
      <c r="E9480">
        <v>2684.3099999999959</v>
      </c>
      <c r="F9480">
        <v>3355.5900000000147</v>
      </c>
      <c r="G9480" s="1" t="s">
        <v>108</v>
      </c>
    </row>
    <row r="9481" spans="1:7" x14ac:dyDescent="0.3">
      <c r="A9481" t="s">
        <v>1</v>
      </c>
      <c r="B9481" t="s">
        <v>9</v>
      </c>
      <c r="C9481" t="s">
        <v>18</v>
      </c>
      <c r="D9481">
        <v>1</v>
      </c>
      <c r="E9481">
        <v>2158.4099999999926</v>
      </c>
      <c r="F9481">
        <v>2676.7300000000018</v>
      </c>
      <c r="G9481" s="1" t="s">
        <v>108</v>
      </c>
    </row>
    <row r="9482" spans="1:7" x14ac:dyDescent="0.3">
      <c r="A9482" t="s">
        <v>1</v>
      </c>
      <c r="B9482" t="s">
        <v>9</v>
      </c>
      <c r="C9482" t="s">
        <v>19</v>
      </c>
      <c r="D9482">
        <v>0</v>
      </c>
      <c r="E9482">
        <v>2784.0699999999938</v>
      </c>
      <c r="F9482">
        <v>3493.2800000000107</v>
      </c>
      <c r="G9482" s="1" t="s">
        <v>108</v>
      </c>
    </row>
    <row r="9483" spans="1:7" x14ac:dyDescent="0.3">
      <c r="A9483" t="s">
        <v>1</v>
      </c>
      <c r="B9483" t="s">
        <v>9</v>
      </c>
      <c r="C9483" t="s">
        <v>19</v>
      </c>
      <c r="D9483">
        <v>1</v>
      </c>
      <c r="E9483">
        <v>3153.3500000000008</v>
      </c>
      <c r="F9483">
        <v>3976.070000000012</v>
      </c>
      <c r="G9483" s="1" t="s">
        <v>108</v>
      </c>
    </row>
    <row r="9484" spans="1:7" x14ac:dyDescent="0.3">
      <c r="A9484" t="s">
        <v>1</v>
      </c>
      <c r="B9484" t="s">
        <v>9</v>
      </c>
      <c r="C9484" t="s">
        <v>20</v>
      </c>
      <c r="D9484">
        <v>0</v>
      </c>
      <c r="E9484">
        <v>3128.2199999999957</v>
      </c>
      <c r="F9484">
        <v>3923.5700000000138</v>
      </c>
      <c r="G9484" s="1" t="s">
        <v>108</v>
      </c>
    </row>
    <row r="9485" spans="1:7" x14ac:dyDescent="0.3">
      <c r="A9485" t="s">
        <v>1</v>
      </c>
      <c r="B9485" t="s">
        <v>9</v>
      </c>
      <c r="C9485" t="s">
        <v>20</v>
      </c>
      <c r="D9485">
        <v>1</v>
      </c>
      <c r="E9485">
        <v>2079.0399999999913</v>
      </c>
      <c r="F9485">
        <v>2601.3400000000029</v>
      </c>
      <c r="G9485" s="1" t="s">
        <v>108</v>
      </c>
    </row>
    <row r="9486" spans="1:7" x14ac:dyDescent="0.3">
      <c r="A9486" t="s">
        <v>1</v>
      </c>
      <c r="B9486" t="s">
        <v>9</v>
      </c>
      <c r="C9486" t="s">
        <v>21</v>
      </c>
      <c r="D9486">
        <v>0</v>
      </c>
      <c r="E9486">
        <v>3371.3599999999969</v>
      </c>
      <c r="F9486">
        <v>4216.9100000000162</v>
      </c>
      <c r="G9486" s="1" t="s">
        <v>108</v>
      </c>
    </row>
    <row r="9487" spans="1:7" x14ac:dyDescent="0.3">
      <c r="A9487" t="s">
        <v>1</v>
      </c>
      <c r="B9487" t="s">
        <v>9</v>
      </c>
      <c r="C9487" t="s">
        <v>21</v>
      </c>
      <c r="D9487">
        <v>1</v>
      </c>
      <c r="E9487">
        <v>2637.9699999999921</v>
      </c>
      <c r="F9487">
        <v>3290.410000000008</v>
      </c>
      <c r="G9487" s="1" t="s">
        <v>108</v>
      </c>
    </row>
    <row r="9488" spans="1:7" x14ac:dyDescent="0.3">
      <c r="A9488" t="s">
        <v>1</v>
      </c>
      <c r="B9488" t="s">
        <v>9</v>
      </c>
      <c r="C9488" t="s">
        <v>22</v>
      </c>
      <c r="D9488">
        <v>0</v>
      </c>
      <c r="E9488">
        <v>3938.0299999999947</v>
      </c>
      <c r="F9488">
        <v>4935.7400000000162</v>
      </c>
      <c r="G9488" s="1" t="s">
        <v>108</v>
      </c>
    </row>
    <row r="9489" spans="1:7" x14ac:dyDescent="0.3">
      <c r="A9489" t="s">
        <v>1</v>
      </c>
      <c r="B9489" t="s">
        <v>9</v>
      </c>
      <c r="C9489" t="s">
        <v>22</v>
      </c>
      <c r="D9489">
        <v>1</v>
      </c>
      <c r="E9489">
        <v>3738.0499999999975</v>
      </c>
      <c r="F9489">
        <v>4683.100000000014</v>
      </c>
      <c r="G9489" s="1" t="s">
        <v>108</v>
      </c>
    </row>
    <row r="9490" spans="1:7" x14ac:dyDescent="0.3">
      <c r="A9490" t="s">
        <v>1</v>
      </c>
      <c r="B9490" t="s">
        <v>9</v>
      </c>
      <c r="C9490" t="s">
        <v>23</v>
      </c>
      <c r="D9490">
        <v>0</v>
      </c>
      <c r="E9490">
        <v>3459.5899999999956</v>
      </c>
      <c r="F9490">
        <v>4322.6900000000169</v>
      </c>
      <c r="G9490" s="1" t="s">
        <v>108</v>
      </c>
    </row>
    <row r="9491" spans="1:7" x14ac:dyDescent="0.3">
      <c r="A9491" t="s">
        <v>1</v>
      </c>
      <c r="B9491" t="s">
        <v>9</v>
      </c>
      <c r="C9491" t="s">
        <v>23</v>
      </c>
      <c r="D9491">
        <v>1</v>
      </c>
      <c r="E9491">
        <v>3860.9299999999871</v>
      </c>
      <c r="F9491">
        <v>4837.080000000009</v>
      </c>
      <c r="G9491" s="1" t="s">
        <v>108</v>
      </c>
    </row>
    <row r="9492" spans="1:7" x14ac:dyDescent="0.3">
      <c r="A9492" t="s">
        <v>1</v>
      </c>
      <c r="B9492" t="s">
        <v>9</v>
      </c>
      <c r="C9492" t="s">
        <v>24</v>
      </c>
      <c r="D9492">
        <v>0</v>
      </c>
      <c r="E9492">
        <v>5380.6999999999916</v>
      </c>
      <c r="F9492">
        <v>6777.4000000000269</v>
      </c>
      <c r="G9492" s="1" t="s">
        <v>108</v>
      </c>
    </row>
    <row r="9493" spans="1:7" x14ac:dyDescent="0.3">
      <c r="A9493" t="s">
        <v>1</v>
      </c>
      <c r="B9493" t="s">
        <v>9</v>
      </c>
      <c r="C9493" t="s">
        <v>24</v>
      </c>
      <c r="D9493">
        <v>1</v>
      </c>
      <c r="E9493">
        <v>3061.449999999993</v>
      </c>
      <c r="F9493">
        <v>3850.4700000000134</v>
      </c>
      <c r="G9493" s="1" t="s">
        <v>108</v>
      </c>
    </row>
    <row r="9494" spans="1:7" x14ac:dyDescent="0.3">
      <c r="A9494" t="s">
        <v>1</v>
      </c>
      <c r="B9494" t="s">
        <v>9</v>
      </c>
      <c r="C9494" t="s">
        <v>25</v>
      </c>
      <c r="D9494">
        <v>0</v>
      </c>
      <c r="E9494">
        <v>2848.0399999999922</v>
      </c>
      <c r="F9494">
        <v>3560.1100000000106</v>
      </c>
      <c r="G9494" s="1" t="s">
        <v>108</v>
      </c>
    </row>
    <row r="9495" spans="1:7" x14ac:dyDescent="0.3">
      <c r="A9495" t="s">
        <v>1</v>
      </c>
      <c r="B9495" t="s">
        <v>9</v>
      </c>
      <c r="C9495" t="s">
        <v>25</v>
      </c>
      <c r="D9495">
        <v>1</v>
      </c>
      <c r="E9495">
        <v>2459.3799999999933</v>
      </c>
      <c r="F9495">
        <v>3074.4400000000082</v>
      </c>
      <c r="G9495" s="1" t="s">
        <v>108</v>
      </c>
    </row>
    <row r="9496" spans="1:7" x14ac:dyDescent="0.3">
      <c r="A9496" t="s">
        <v>1</v>
      </c>
      <c r="B9496" t="s">
        <v>9</v>
      </c>
      <c r="C9496" t="s">
        <v>26</v>
      </c>
      <c r="D9496">
        <v>0</v>
      </c>
      <c r="E9496">
        <v>2084.5899999999911</v>
      </c>
      <c r="F9496">
        <v>2618.7100000000069</v>
      </c>
      <c r="G9496" s="1" t="s">
        <v>108</v>
      </c>
    </row>
    <row r="9497" spans="1:7" x14ac:dyDescent="0.3">
      <c r="A9497" t="s">
        <v>1</v>
      </c>
      <c r="B9497" t="s">
        <v>9</v>
      </c>
      <c r="C9497" t="s">
        <v>26</v>
      </c>
      <c r="D9497">
        <v>1</v>
      </c>
      <c r="E9497">
        <v>2664.829999999994</v>
      </c>
      <c r="F9497">
        <v>3331.3000000000088</v>
      </c>
      <c r="G9497" s="1" t="s">
        <v>108</v>
      </c>
    </row>
    <row r="9498" spans="1:7" x14ac:dyDescent="0.3">
      <c r="A9498" t="s">
        <v>1</v>
      </c>
      <c r="B9498" t="s">
        <v>9</v>
      </c>
      <c r="C9498" t="s">
        <v>27</v>
      </c>
      <c r="D9498">
        <v>0</v>
      </c>
      <c r="E9498">
        <v>1822.9499999999946</v>
      </c>
      <c r="F9498">
        <v>2301.8600000000015</v>
      </c>
      <c r="G9498" s="1" t="s">
        <v>108</v>
      </c>
    </row>
    <row r="9499" spans="1:7" x14ac:dyDescent="0.3">
      <c r="A9499" t="s">
        <v>1</v>
      </c>
      <c r="B9499" t="s">
        <v>9</v>
      </c>
      <c r="C9499" t="s">
        <v>27</v>
      </c>
      <c r="D9499">
        <v>1</v>
      </c>
      <c r="E9499">
        <v>1994.9999999999939</v>
      </c>
      <c r="F9499">
        <v>2493.8700000000035</v>
      </c>
      <c r="G9499" s="1" t="s">
        <v>108</v>
      </c>
    </row>
    <row r="9500" spans="1:7" x14ac:dyDescent="0.3">
      <c r="A9500" t="s">
        <v>1</v>
      </c>
      <c r="B9500" t="s">
        <v>9</v>
      </c>
      <c r="C9500" t="s">
        <v>28</v>
      </c>
      <c r="D9500">
        <v>0</v>
      </c>
      <c r="E9500">
        <v>1608.5199999999982</v>
      </c>
      <c r="F9500">
        <v>2010.6100000000013</v>
      </c>
      <c r="G9500" s="1" t="s">
        <v>108</v>
      </c>
    </row>
    <row r="9501" spans="1:7" x14ac:dyDescent="0.3">
      <c r="A9501" t="s">
        <v>1</v>
      </c>
      <c r="B9501" t="s">
        <v>9</v>
      </c>
      <c r="C9501" t="s">
        <v>28</v>
      </c>
      <c r="D9501">
        <v>1</v>
      </c>
      <c r="E9501">
        <v>1477.2299999999977</v>
      </c>
      <c r="F9501">
        <v>1846.570000000002</v>
      </c>
      <c r="G9501" s="1" t="s">
        <v>108</v>
      </c>
    </row>
    <row r="9502" spans="1:7" x14ac:dyDescent="0.3">
      <c r="A9502" t="s">
        <v>1</v>
      </c>
      <c r="B9502" t="s">
        <v>9</v>
      </c>
      <c r="C9502" t="s">
        <v>29</v>
      </c>
      <c r="D9502">
        <v>0</v>
      </c>
      <c r="E9502">
        <v>864.18000000000052</v>
      </c>
      <c r="F9502">
        <v>1080.27</v>
      </c>
      <c r="G9502" s="1" t="s">
        <v>108</v>
      </c>
    </row>
    <row r="9503" spans="1:7" x14ac:dyDescent="0.3">
      <c r="A9503" t="s">
        <v>1</v>
      </c>
      <c r="B9503" t="s">
        <v>9</v>
      </c>
      <c r="C9503" t="s">
        <v>29</v>
      </c>
      <c r="D9503">
        <v>1</v>
      </c>
      <c r="E9503">
        <v>697.85000000000036</v>
      </c>
      <c r="F9503">
        <v>872.31000000000006</v>
      </c>
      <c r="G9503" s="1" t="s">
        <v>108</v>
      </c>
    </row>
    <row r="9504" spans="1:7" x14ac:dyDescent="0.3">
      <c r="A9504" t="s">
        <v>1</v>
      </c>
      <c r="B9504" t="s">
        <v>9</v>
      </c>
      <c r="C9504" t="s">
        <v>10</v>
      </c>
      <c r="D9504">
        <v>0</v>
      </c>
      <c r="E9504">
        <v>233.55999999999995</v>
      </c>
      <c r="F9504">
        <v>291.99</v>
      </c>
      <c r="G9504" s="1" t="s">
        <v>109</v>
      </c>
    </row>
    <row r="9505" spans="1:7" x14ac:dyDescent="0.3">
      <c r="A9505" t="s">
        <v>1</v>
      </c>
      <c r="B9505" t="s">
        <v>9</v>
      </c>
      <c r="C9505" t="s">
        <v>10</v>
      </c>
      <c r="D9505">
        <v>1</v>
      </c>
      <c r="E9505">
        <v>363.36999999999989</v>
      </c>
      <c r="F9505">
        <v>454.2600000000001</v>
      </c>
      <c r="G9505" s="1" t="s">
        <v>109</v>
      </c>
    </row>
    <row r="9506" spans="1:7" x14ac:dyDescent="0.3">
      <c r="A9506" t="s">
        <v>1</v>
      </c>
      <c r="B9506" t="s">
        <v>9</v>
      </c>
      <c r="C9506" t="s">
        <v>11</v>
      </c>
      <c r="D9506">
        <v>0</v>
      </c>
      <c r="E9506">
        <v>471.70999999999981</v>
      </c>
      <c r="F9506">
        <v>589.71000000000015</v>
      </c>
      <c r="G9506" s="1" t="s">
        <v>109</v>
      </c>
    </row>
    <row r="9507" spans="1:7" x14ac:dyDescent="0.3">
      <c r="A9507" t="s">
        <v>1</v>
      </c>
      <c r="B9507" t="s">
        <v>9</v>
      </c>
      <c r="C9507" t="s">
        <v>11</v>
      </c>
      <c r="D9507">
        <v>1</v>
      </c>
      <c r="E9507">
        <v>371.27999999999986</v>
      </c>
      <c r="F9507">
        <v>464.18000000000006</v>
      </c>
      <c r="G9507" s="1" t="s">
        <v>109</v>
      </c>
    </row>
    <row r="9508" spans="1:7" x14ac:dyDescent="0.3">
      <c r="A9508" t="s">
        <v>1</v>
      </c>
      <c r="B9508" t="s">
        <v>9</v>
      </c>
      <c r="C9508" t="s">
        <v>12</v>
      </c>
      <c r="D9508">
        <v>0</v>
      </c>
      <c r="E9508">
        <v>927.15999999999929</v>
      </c>
      <c r="F9508">
        <v>1159.2000000000007</v>
      </c>
      <c r="G9508" s="1" t="s">
        <v>109</v>
      </c>
    </row>
    <row r="9509" spans="1:7" x14ac:dyDescent="0.3">
      <c r="A9509" t="s">
        <v>1</v>
      </c>
      <c r="B9509" t="s">
        <v>9</v>
      </c>
      <c r="C9509" t="s">
        <v>12</v>
      </c>
      <c r="D9509">
        <v>1</v>
      </c>
      <c r="E9509">
        <v>1351.9200000000005</v>
      </c>
      <c r="F9509">
        <v>1690.2499999999998</v>
      </c>
      <c r="G9509" s="1" t="s">
        <v>109</v>
      </c>
    </row>
    <row r="9510" spans="1:7" x14ac:dyDescent="0.3">
      <c r="A9510" t="s">
        <v>1</v>
      </c>
      <c r="B9510" t="s">
        <v>9</v>
      </c>
      <c r="C9510" t="s">
        <v>13</v>
      </c>
      <c r="D9510">
        <v>0</v>
      </c>
      <c r="E9510">
        <v>1990.0900000000011</v>
      </c>
      <c r="F9510">
        <v>2488.209999999995</v>
      </c>
      <c r="G9510" s="1" t="s">
        <v>109</v>
      </c>
    </row>
    <row r="9511" spans="1:7" x14ac:dyDescent="0.3">
      <c r="A9511" t="s">
        <v>1</v>
      </c>
      <c r="B9511" t="s">
        <v>9</v>
      </c>
      <c r="C9511" t="s">
        <v>13</v>
      </c>
      <c r="D9511">
        <v>1</v>
      </c>
      <c r="E9511">
        <v>2067.9400000000028</v>
      </c>
      <c r="F9511">
        <v>2593.2899999999941</v>
      </c>
      <c r="G9511" s="1" t="s">
        <v>109</v>
      </c>
    </row>
    <row r="9512" spans="1:7" x14ac:dyDescent="0.3">
      <c r="A9512" t="s">
        <v>1</v>
      </c>
      <c r="B9512" t="s">
        <v>9</v>
      </c>
      <c r="C9512" t="s">
        <v>14</v>
      </c>
      <c r="D9512">
        <v>0</v>
      </c>
      <c r="E9512">
        <v>3450.6400000000122</v>
      </c>
      <c r="F9512">
        <v>4321.8599999999806</v>
      </c>
      <c r="G9512" s="1" t="s">
        <v>109</v>
      </c>
    </row>
    <row r="9513" spans="1:7" x14ac:dyDescent="0.3">
      <c r="A9513" t="s">
        <v>1</v>
      </c>
      <c r="B9513" t="s">
        <v>9</v>
      </c>
      <c r="C9513" t="s">
        <v>14</v>
      </c>
      <c r="D9513">
        <v>1</v>
      </c>
      <c r="E9513">
        <v>2914.8600000000069</v>
      </c>
      <c r="F9513">
        <v>3644.3199999999842</v>
      </c>
      <c r="G9513" s="1" t="s">
        <v>109</v>
      </c>
    </row>
    <row r="9514" spans="1:7" x14ac:dyDescent="0.3">
      <c r="A9514" t="s">
        <v>1</v>
      </c>
      <c r="B9514" t="s">
        <v>9</v>
      </c>
      <c r="C9514" t="s">
        <v>15</v>
      </c>
      <c r="D9514">
        <v>0</v>
      </c>
      <c r="E9514">
        <v>4637.1000000000295</v>
      </c>
      <c r="F9514">
        <v>5805.0899999999692</v>
      </c>
      <c r="G9514" s="1" t="s">
        <v>109</v>
      </c>
    </row>
    <row r="9515" spans="1:7" x14ac:dyDescent="0.3">
      <c r="A9515" t="s">
        <v>1</v>
      </c>
      <c r="B9515" t="s">
        <v>9</v>
      </c>
      <c r="C9515" t="s">
        <v>15</v>
      </c>
      <c r="D9515">
        <v>1</v>
      </c>
      <c r="E9515">
        <v>3233.1500000000119</v>
      </c>
      <c r="F9515">
        <v>4042.1899999999819</v>
      </c>
      <c r="G9515" s="1" t="s">
        <v>109</v>
      </c>
    </row>
    <row r="9516" spans="1:7" x14ac:dyDescent="0.3">
      <c r="A9516" t="s">
        <v>1</v>
      </c>
      <c r="B9516" t="s">
        <v>9</v>
      </c>
      <c r="C9516" t="s">
        <v>16</v>
      </c>
      <c r="D9516">
        <v>0</v>
      </c>
      <c r="E9516">
        <v>6679.0900000000538</v>
      </c>
      <c r="F9516">
        <v>8350.5099999999475</v>
      </c>
      <c r="G9516" s="1" t="s">
        <v>109</v>
      </c>
    </row>
    <row r="9517" spans="1:7" x14ac:dyDescent="0.3">
      <c r="A9517" t="s">
        <v>1</v>
      </c>
      <c r="B9517" t="s">
        <v>9</v>
      </c>
      <c r="C9517" t="s">
        <v>16</v>
      </c>
      <c r="D9517">
        <v>1</v>
      </c>
      <c r="E9517">
        <v>5884.9100000000481</v>
      </c>
      <c r="F9517">
        <v>7357.3699999999544</v>
      </c>
      <c r="G9517" s="1" t="s">
        <v>109</v>
      </c>
    </row>
    <row r="9518" spans="1:7" x14ac:dyDescent="0.3">
      <c r="A9518" t="s">
        <v>1</v>
      </c>
      <c r="B9518" t="s">
        <v>9</v>
      </c>
      <c r="C9518" t="s">
        <v>17</v>
      </c>
      <c r="D9518">
        <v>0</v>
      </c>
      <c r="E9518">
        <v>6216.3600000000542</v>
      </c>
      <c r="F9518">
        <v>7783.7299999999514</v>
      </c>
      <c r="G9518" s="1" t="s">
        <v>109</v>
      </c>
    </row>
    <row r="9519" spans="1:7" x14ac:dyDescent="0.3">
      <c r="A9519" t="s">
        <v>1</v>
      </c>
      <c r="B9519" t="s">
        <v>9</v>
      </c>
      <c r="C9519" t="s">
        <v>17</v>
      </c>
      <c r="D9519">
        <v>1</v>
      </c>
      <c r="E9519">
        <v>6893.7100000000446</v>
      </c>
      <c r="F9519">
        <v>8610.0899999999456</v>
      </c>
      <c r="G9519" s="1" t="s">
        <v>109</v>
      </c>
    </row>
    <row r="9520" spans="1:7" x14ac:dyDescent="0.3">
      <c r="A9520" t="s">
        <v>1</v>
      </c>
      <c r="B9520" t="s">
        <v>9</v>
      </c>
      <c r="C9520" t="s">
        <v>18</v>
      </c>
      <c r="D9520">
        <v>0</v>
      </c>
      <c r="E9520">
        <v>7352.3200000000752</v>
      </c>
      <c r="F9520">
        <v>9192.3499999999403</v>
      </c>
      <c r="G9520" s="1" t="s">
        <v>109</v>
      </c>
    </row>
    <row r="9521" spans="1:7" x14ac:dyDescent="0.3">
      <c r="A9521" t="s">
        <v>1</v>
      </c>
      <c r="B9521" t="s">
        <v>9</v>
      </c>
      <c r="C9521" t="s">
        <v>18</v>
      </c>
      <c r="D9521">
        <v>1</v>
      </c>
      <c r="E9521">
        <v>7241.8200000000579</v>
      </c>
      <c r="F9521">
        <v>9049.8699999999462</v>
      </c>
      <c r="G9521" s="1" t="s">
        <v>109</v>
      </c>
    </row>
    <row r="9522" spans="1:7" x14ac:dyDescent="0.3">
      <c r="A9522" t="s">
        <v>1</v>
      </c>
      <c r="B9522" t="s">
        <v>9</v>
      </c>
      <c r="C9522" t="s">
        <v>19</v>
      </c>
      <c r="D9522">
        <v>0</v>
      </c>
      <c r="E9522">
        <v>7585.1400000000576</v>
      </c>
      <c r="F9522">
        <v>9483.1599999999344</v>
      </c>
      <c r="G9522" s="1" t="s">
        <v>109</v>
      </c>
    </row>
    <row r="9523" spans="1:7" x14ac:dyDescent="0.3">
      <c r="A9523" t="s">
        <v>1</v>
      </c>
      <c r="B9523" t="s">
        <v>9</v>
      </c>
      <c r="C9523" t="s">
        <v>19</v>
      </c>
      <c r="D9523">
        <v>1</v>
      </c>
      <c r="E9523">
        <v>7905.7900000000564</v>
      </c>
      <c r="F9523">
        <v>9883.7899999999354</v>
      </c>
      <c r="G9523" s="1" t="s">
        <v>109</v>
      </c>
    </row>
    <row r="9524" spans="1:7" x14ac:dyDescent="0.3">
      <c r="A9524" t="s">
        <v>1</v>
      </c>
      <c r="B9524" t="s">
        <v>9</v>
      </c>
      <c r="C9524" t="s">
        <v>20</v>
      </c>
      <c r="D9524">
        <v>0</v>
      </c>
      <c r="E9524">
        <v>7452.5600000000668</v>
      </c>
      <c r="F9524">
        <v>9317.2999999999356</v>
      </c>
      <c r="G9524" s="1" t="s">
        <v>109</v>
      </c>
    </row>
    <row r="9525" spans="1:7" x14ac:dyDescent="0.3">
      <c r="A9525" t="s">
        <v>1</v>
      </c>
      <c r="B9525" t="s">
        <v>9</v>
      </c>
      <c r="C9525" t="s">
        <v>20</v>
      </c>
      <c r="D9525">
        <v>1</v>
      </c>
      <c r="E9525">
        <v>7420.8000000000529</v>
      </c>
      <c r="F9525">
        <v>9288.5599999999395</v>
      </c>
      <c r="G9525" s="1" t="s">
        <v>109</v>
      </c>
    </row>
    <row r="9526" spans="1:7" x14ac:dyDescent="0.3">
      <c r="A9526" t="s">
        <v>1</v>
      </c>
      <c r="B9526" t="s">
        <v>9</v>
      </c>
      <c r="C9526" t="s">
        <v>21</v>
      </c>
      <c r="D9526">
        <v>0</v>
      </c>
      <c r="E9526">
        <v>9358.4600000000373</v>
      </c>
      <c r="F9526">
        <v>11700.099999999919</v>
      </c>
      <c r="G9526" s="1" t="s">
        <v>109</v>
      </c>
    </row>
    <row r="9527" spans="1:7" x14ac:dyDescent="0.3">
      <c r="A9527" t="s">
        <v>1</v>
      </c>
      <c r="B9527" t="s">
        <v>9</v>
      </c>
      <c r="C9527" t="s">
        <v>21</v>
      </c>
      <c r="D9527">
        <v>1</v>
      </c>
      <c r="E9527">
        <v>9150.0700000000452</v>
      </c>
      <c r="F9527">
        <v>11427.669999999925</v>
      </c>
      <c r="G9527" s="1" t="s">
        <v>109</v>
      </c>
    </row>
    <row r="9528" spans="1:7" x14ac:dyDescent="0.3">
      <c r="A9528" t="s">
        <v>1</v>
      </c>
      <c r="B9528" t="s">
        <v>9</v>
      </c>
      <c r="C9528" t="s">
        <v>22</v>
      </c>
      <c r="D9528">
        <v>0</v>
      </c>
      <c r="E9528">
        <v>9550.0500000000484</v>
      </c>
      <c r="F9528">
        <v>11939.739999999914</v>
      </c>
      <c r="G9528" s="1" t="s">
        <v>109</v>
      </c>
    </row>
    <row r="9529" spans="1:7" x14ac:dyDescent="0.3">
      <c r="A9529" t="s">
        <v>1</v>
      </c>
      <c r="B9529" t="s">
        <v>9</v>
      </c>
      <c r="C9529" t="s">
        <v>22</v>
      </c>
      <c r="D9529">
        <v>1</v>
      </c>
      <c r="E9529">
        <v>11658.720000000034</v>
      </c>
      <c r="F9529">
        <v>14567.159999999902</v>
      </c>
      <c r="G9529" s="1" t="s">
        <v>109</v>
      </c>
    </row>
    <row r="9530" spans="1:7" x14ac:dyDescent="0.3">
      <c r="A9530" t="s">
        <v>1</v>
      </c>
      <c r="B9530" t="s">
        <v>9</v>
      </c>
      <c r="C9530" t="s">
        <v>23</v>
      </c>
      <c r="D9530">
        <v>0</v>
      </c>
      <c r="E9530">
        <v>9868.0100000000384</v>
      </c>
      <c r="F9530">
        <v>12242.789999999915</v>
      </c>
      <c r="G9530" s="1" t="s">
        <v>109</v>
      </c>
    </row>
    <row r="9531" spans="1:7" x14ac:dyDescent="0.3">
      <c r="A9531" t="s">
        <v>1</v>
      </c>
      <c r="B9531" t="s">
        <v>9</v>
      </c>
      <c r="C9531" t="s">
        <v>23</v>
      </c>
      <c r="D9531">
        <v>1</v>
      </c>
      <c r="E9531">
        <v>10500.72000000003</v>
      </c>
      <c r="F9531">
        <v>13138.47999999991</v>
      </c>
      <c r="G9531" s="1" t="s">
        <v>109</v>
      </c>
    </row>
    <row r="9532" spans="1:7" x14ac:dyDescent="0.3">
      <c r="A9532" t="s">
        <v>1</v>
      </c>
      <c r="B9532" t="s">
        <v>9</v>
      </c>
      <c r="C9532" t="s">
        <v>24</v>
      </c>
      <c r="D9532">
        <v>0</v>
      </c>
      <c r="E9532">
        <v>10008.470000000032</v>
      </c>
      <c r="F9532">
        <v>12512.399999999912</v>
      </c>
      <c r="G9532" s="1" t="s">
        <v>109</v>
      </c>
    </row>
    <row r="9533" spans="1:7" x14ac:dyDescent="0.3">
      <c r="A9533" t="s">
        <v>1</v>
      </c>
      <c r="B9533" t="s">
        <v>9</v>
      </c>
      <c r="C9533" t="s">
        <v>24</v>
      </c>
      <c r="D9533">
        <v>1</v>
      </c>
      <c r="E9533">
        <v>10013.430000000024</v>
      </c>
      <c r="F9533">
        <v>12525.249999999915</v>
      </c>
      <c r="G9533" s="1" t="s">
        <v>109</v>
      </c>
    </row>
    <row r="9534" spans="1:7" x14ac:dyDescent="0.3">
      <c r="A9534" t="s">
        <v>1</v>
      </c>
      <c r="B9534" t="s">
        <v>9</v>
      </c>
      <c r="C9534" t="s">
        <v>25</v>
      </c>
      <c r="D9534">
        <v>0</v>
      </c>
      <c r="E9534">
        <v>7544.1100000000633</v>
      </c>
      <c r="F9534">
        <v>9431.8099999999395</v>
      </c>
      <c r="G9534" s="1" t="s">
        <v>109</v>
      </c>
    </row>
    <row r="9535" spans="1:7" x14ac:dyDescent="0.3">
      <c r="A9535" t="s">
        <v>1</v>
      </c>
      <c r="B9535" t="s">
        <v>9</v>
      </c>
      <c r="C9535" t="s">
        <v>25</v>
      </c>
      <c r="D9535">
        <v>1</v>
      </c>
      <c r="E9535">
        <v>8871.780000000057</v>
      </c>
      <c r="F9535">
        <v>11067.519999999926</v>
      </c>
      <c r="G9535" s="1" t="s">
        <v>109</v>
      </c>
    </row>
    <row r="9536" spans="1:7" x14ac:dyDescent="0.3">
      <c r="A9536" t="s">
        <v>1</v>
      </c>
      <c r="B9536" t="s">
        <v>9</v>
      </c>
      <c r="C9536" t="s">
        <v>26</v>
      </c>
      <c r="D9536">
        <v>0</v>
      </c>
      <c r="E9536">
        <v>6409.8600000000442</v>
      </c>
      <c r="F9536">
        <v>8013.6699999999519</v>
      </c>
      <c r="G9536" s="1" t="s">
        <v>109</v>
      </c>
    </row>
    <row r="9537" spans="1:7" x14ac:dyDescent="0.3">
      <c r="A9537" t="s">
        <v>1</v>
      </c>
      <c r="B9537" t="s">
        <v>9</v>
      </c>
      <c r="C9537" t="s">
        <v>26</v>
      </c>
      <c r="D9537">
        <v>1</v>
      </c>
      <c r="E9537">
        <v>6842.2600000000484</v>
      </c>
      <c r="F9537">
        <v>8552.3499999999476</v>
      </c>
      <c r="G9537" s="1" t="s">
        <v>109</v>
      </c>
    </row>
    <row r="9538" spans="1:7" x14ac:dyDescent="0.3">
      <c r="A9538" t="s">
        <v>1</v>
      </c>
      <c r="B9538" t="s">
        <v>9</v>
      </c>
      <c r="C9538" t="s">
        <v>27</v>
      </c>
      <c r="D9538">
        <v>0</v>
      </c>
      <c r="E9538">
        <v>5337.0300000000243</v>
      </c>
      <c r="F9538">
        <v>6672.3899999999649</v>
      </c>
      <c r="G9538" s="1" t="s">
        <v>109</v>
      </c>
    </row>
    <row r="9539" spans="1:7" x14ac:dyDescent="0.3">
      <c r="A9539" t="s">
        <v>1</v>
      </c>
      <c r="B9539" t="s">
        <v>9</v>
      </c>
      <c r="C9539" t="s">
        <v>27</v>
      </c>
      <c r="D9539">
        <v>1</v>
      </c>
      <c r="E9539">
        <v>4375.3800000000083</v>
      </c>
      <c r="F9539">
        <v>5475.0499999999702</v>
      </c>
      <c r="G9539" s="1" t="s">
        <v>109</v>
      </c>
    </row>
    <row r="9540" spans="1:7" x14ac:dyDescent="0.3">
      <c r="A9540" t="s">
        <v>1</v>
      </c>
      <c r="B9540" t="s">
        <v>9</v>
      </c>
      <c r="C9540" t="s">
        <v>28</v>
      </c>
      <c r="D9540">
        <v>0</v>
      </c>
      <c r="E9540">
        <v>3250.5600000000036</v>
      </c>
      <c r="F9540">
        <v>4063.7199999999839</v>
      </c>
      <c r="G9540" s="1" t="s">
        <v>109</v>
      </c>
    </row>
    <row r="9541" spans="1:7" x14ac:dyDescent="0.3">
      <c r="A9541" t="s">
        <v>1</v>
      </c>
      <c r="B9541" t="s">
        <v>9</v>
      </c>
      <c r="C9541" t="s">
        <v>28</v>
      </c>
      <c r="D9541">
        <v>1</v>
      </c>
      <c r="E9541">
        <v>2853.1000000000045</v>
      </c>
      <c r="F9541">
        <v>3566.8899999999876</v>
      </c>
      <c r="G9541" s="1" t="s">
        <v>109</v>
      </c>
    </row>
    <row r="9542" spans="1:7" x14ac:dyDescent="0.3">
      <c r="A9542" t="s">
        <v>1</v>
      </c>
      <c r="B9542" t="s">
        <v>9</v>
      </c>
      <c r="C9542" t="s">
        <v>29</v>
      </c>
      <c r="D9542">
        <v>0</v>
      </c>
      <c r="E9542">
        <v>2548.6700000000033</v>
      </c>
      <c r="F9542">
        <v>3186.2499999999923</v>
      </c>
      <c r="G9542" s="1" t="s">
        <v>109</v>
      </c>
    </row>
    <row r="9543" spans="1:7" x14ac:dyDescent="0.3">
      <c r="A9543" t="s">
        <v>1</v>
      </c>
      <c r="B9543" t="s">
        <v>9</v>
      </c>
      <c r="C9543" t="s">
        <v>29</v>
      </c>
      <c r="D9543">
        <v>1</v>
      </c>
      <c r="E9543">
        <v>1001.2699999999994</v>
      </c>
      <c r="F9543">
        <v>1251.7799999999997</v>
      </c>
      <c r="G9543" s="1" t="s">
        <v>109</v>
      </c>
    </row>
    <row r="9544" spans="1:7" x14ac:dyDescent="0.3">
      <c r="A9544" t="s">
        <v>1</v>
      </c>
      <c r="B9544" t="s">
        <v>9</v>
      </c>
      <c r="C9544" t="s">
        <v>10</v>
      </c>
      <c r="D9544">
        <v>0</v>
      </c>
      <c r="E9544">
        <v>2703.5500000000206</v>
      </c>
      <c r="F9544">
        <v>3387.1499999999933</v>
      </c>
      <c r="G9544" s="1" t="s">
        <v>110</v>
      </c>
    </row>
    <row r="9545" spans="1:7" x14ac:dyDescent="0.3">
      <c r="A9545" t="s">
        <v>1</v>
      </c>
      <c r="B9545" t="s">
        <v>9</v>
      </c>
      <c r="C9545" t="s">
        <v>10</v>
      </c>
      <c r="D9545">
        <v>1</v>
      </c>
      <c r="E9545">
        <v>3805.9600000000341</v>
      </c>
      <c r="F9545">
        <v>4757.0600000000031</v>
      </c>
      <c r="G9545" s="1" t="s">
        <v>110</v>
      </c>
    </row>
    <row r="9546" spans="1:7" x14ac:dyDescent="0.3">
      <c r="A9546" t="s">
        <v>1</v>
      </c>
      <c r="B9546" t="s">
        <v>9</v>
      </c>
      <c r="C9546" t="s">
        <v>11</v>
      </c>
      <c r="D9546">
        <v>0</v>
      </c>
      <c r="E9546">
        <v>2525.5400000000159</v>
      </c>
      <c r="F9546">
        <v>3157.7099999999946</v>
      </c>
      <c r="G9546" s="1" t="s">
        <v>110</v>
      </c>
    </row>
    <row r="9547" spans="1:7" x14ac:dyDescent="0.3">
      <c r="A9547" t="s">
        <v>1</v>
      </c>
      <c r="B9547" t="s">
        <v>9</v>
      </c>
      <c r="C9547" t="s">
        <v>11</v>
      </c>
      <c r="D9547">
        <v>1</v>
      </c>
      <c r="E9547">
        <v>3980.0200000000309</v>
      </c>
      <c r="F9547">
        <v>4982.7599999999984</v>
      </c>
      <c r="G9547" s="1" t="s">
        <v>110</v>
      </c>
    </row>
    <row r="9548" spans="1:7" x14ac:dyDescent="0.3">
      <c r="A9548" t="s">
        <v>1</v>
      </c>
      <c r="B9548" t="s">
        <v>9</v>
      </c>
      <c r="C9548" t="s">
        <v>12</v>
      </c>
      <c r="D9548">
        <v>0</v>
      </c>
      <c r="E9548">
        <v>4956.3599999999979</v>
      </c>
      <c r="F9548">
        <v>6179.470000000003</v>
      </c>
      <c r="G9548" s="1" t="s">
        <v>110</v>
      </c>
    </row>
    <row r="9549" spans="1:7" x14ac:dyDescent="0.3">
      <c r="A9549" t="s">
        <v>1</v>
      </c>
      <c r="B9549" t="s">
        <v>9</v>
      </c>
      <c r="C9549" t="s">
        <v>12</v>
      </c>
      <c r="D9549">
        <v>1</v>
      </c>
      <c r="E9549">
        <v>6261.6499999999523</v>
      </c>
      <c r="F9549">
        <v>7786.059999999994</v>
      </c>
      <c r="G9549" s="1" t="s">
        <v>110</v>
      </c>
    </row>
    <row r="9550" spans="1:7" x14ac:dyDescent="0.3">
      <c r="A9550" t="s">
        <v>1</v>
      </c>
      <c r="B9550" t="s">
        <v>9</v>
      </c>
      <c r="C9550" t="s">
        <v>13</v>
      </c>
      <c r="D9550">
        <v>0</v>
      </c>
      <c r="E9550">
        <v>5461.9499999999889</v>
      </c>
      <c r="F9550">
        <v>6801.6299999999819</v>
      </c>
      <c r="G9550" s="1" t="s">
        <v>110</v>
      </c>
    </row>
    <row r="9551" spans="1:7" x14ac:dyDescent="0.3">
      <c r="A9551" t="s">
        <v>1</v>
      </c>
      <c r="B9551" t="s">
        <v>9</v>
      </c>
      <c r="C9551" t="s">
        <v>13</v>
      </c>
      <c r="D9551">
        <v>1</v>
      </c>
      <c r="E9551">
        <v>8003.5999999999422</v>
      </c>
      <c r="F9551">
        <v>9922.1199999999226</v>
      </c>
      <c r="G9551" s="1" t="s">
        <v>110</v>
      </c>
    </row>
    <row r="9552" spans="1:7" x14ac:dyDescent="0.3">
      <c r="A9552" t="s">
        <v>1</v>
      </c>
      <c r="B9552" t="s">
        <v>9</v>
      </c>
      <c r="C9552" t="s">
        <v>14</v>
      </c>
      <c r="D9552">
        <v>0</v>
      </c>
      <c r="E9552">
        <v>6666.8200000000188</v>
      </c>
      <c r="F9552">
        <v>8312.7599999999966</v>
      </c>
      <c r="G9552" s="1" t="s">
        <v>110</v>
      </c>
    </row>
    <row r="9553" spans="1:7" x14ac:dyDescent="0.3">
      <c r="A9553" t="s">
        <v>1</v>
      </c>
      <c r="B9553" t="s">
        <v>9</v>
      </c>
      <c r="C9553" t="s">
        <v>14</v>
      </c>
      <c r="D9553">
        <v>1</v>
      </c>
      <c r="E9553">
        <v>9601.9599999999464</v>
      </c>
      <c r="F9553">
        <v>11875.639999999854</v>
      </c>
      <c r="G9553" s="1" t="s">
        <v>110</v>
      </c>
    </row>
    <row r="9554" spans="1:7" x14ac:dyDescent="0.3">
      <c r="A9554" t="s">
        <v>1</v>
      </c>
      <c r="B9554" t="s">
        <v>9</v>
      </c>
      <c r="C9554" t="s">
        <v>15</v>
      </c>
      <c r="D9554">
        <v>0</v>
      </c>
      <c r="E9554">
        <v>6977.0100000000166</v>
      </c>
      <c r="F9554">
        <v>8691.9199999999855</v>
      </c>
      <c r="G9554" s="1" t="s">
        <v>110</v>
      </c>
    </row>
    <row r="9555" spans="1:7" x14ac:dyDescent="0.3">
      <c r="A9555" t="s">
        <v>1</v>
      </c>
      <c r="B9555" t="s">
        <v>9</v>
      </c>
      <c r="C9555" t="s">
        <v>15</v>
      </c>
      <c r="D9555">
        <v>1</v>
      </c>
      <c r="E9555">
        <v>8401.679999999993</v>
      </c>
      <c r="F9555">
        <v>10316.449999999886</v>
      </c>
      <c r="G9555" s="1" t="s">
        <v>110</v>
      </c>
    </row>
    <row r="9556" spans="1:7" x14ac:dyDescent="0.3">
      <c r="A9556" t="s">
        <v>1</v>
      </c>
      <c r="B9556" t="s">
        <v>9</v>
      </c>
      <c r="C9556" t="s">
        <v>16</v>
      </c>
      <c r="D9556">
        <v>0</v>
      </c>
      <c r="E9556">
        <v>9153.1099999999788</v>
      </c>
      <c r="F9556">
        <v>11408.529999999884</v>
      </c>
      <c r="G9556" s="1" t="s">
        <v>110</v>
      </c>
    </row>
    <row r="9557" spans="1:7" x14ac:dyDescent="0.3">
      <c r="A9557" t="s">
        <v>1</v>
      </c>
      <c r="B9557" t="s">
        <v>9</v>
      </c>
      <c r="C9557" t="s">
        <v>16</v>
      </c>
      <c r="D9557">
        <v>1</v>
      </c>
      <c r="E9557">
        <v>10836.909999999951</v>
      </c>
      <c r="F9557">
        <v>13292.95999999983</v>
      </c>
      <c r="G9557" s="1" t="s">
        <v>110</v>
      </c>
    </row>
    <row r="9558" spans="1:7" x14ac:dyDescent="0.3">
      <c r="A9558" t="s">
        <v>1</v>
      </c>
      <c r="B9558" t="s">
        <v>9</v>
      </c>
      <c r="C9558" t="s">
        <v>17</v>
      </c>
      <c r="D9558">
        <v>0</v>
      </c>
      <c r="E9558">
        <v>10510.91999999992</v>
      </c>
      <c r="F9558">
        <v>13095.709999999877</v>
      </c>
      <c r="G9558" s="1" t="s">
        <v>110</v>
      </c>
    </row>
    <row r="9559" spans="1:7" x14ac:dyDescent="0.3">
      <c r="A9559" t="s">
        <v>1</v>
      </c>
      <c r="B9559" t="s">
        <v>9</v>
      </c>
      <c r="C9559" t="s">
        <v>17</v>
      </c>
      <c r="D9559">
        <v>1</v>
      </c>
      <c r="E9559">
        <v>11597.459999999945</v>
      </c>
      <c r="F9559">
        <v>14277.009999999826</v>
      </c>
      <c r="G9559" s="1" t="s">
        <v>110</v>
      </c>
    </row>
    <row r="9560" spans="1:7" x14ac:dyDescent="0.3">
      <c r="A9560" t="s">
        <v>1</v>
      </c>
      <c r="B9560" t="s">
        <v>9</v>
      </c>
      <c r="C9560" t="s">
        <v>18</v>
      </c>
      <c r="D9560">
        <v>0</v>
      </c>
      <c r="E9560">
        <v>11499.899999999852</v>
      </c>
      <c r="F9560">
        <v>14364.209999999885</v>
      </c>
      <c r="G9560" s="1" t="s">
        <v>110</v>
      </c>
    </row>
    <row r="9561" spans="1:7" x14ac:dyDescent="0.3">
      <c r="A9561" t="s">
        <v>1</v>
      </c>
      <c r="B9561" t="s">
        <v>9</v>
      </c>
      <c r="C9561" t="s">
        <v>18</v>
      </c>
      <c r="D9561">
        <v>1</v>
      </c>
      <c r="E9561">
        <v>12063.429999999918</v>
      </c>
      <c r="F9561">
        <v>14909.399999999827</v>
      </c>
      <c r="G9561" s="1" t="s">
        <v>110</v>
      </c>
    </row>
    <row r="9562" spans="1:7" x14ac:dyDescent="0.3">
      <c r="A9562" t="s">
        <v>1</v>
      </c>
      <c r="B9562" t="s">
        <v>9</v>
      </c>
      <c r="C9562" t="s">
        <v>19</v>
      </c>
      <c r="D9562">
        <v>0</v>
      </c>
      <c r="E9562">
        <v>11823.819999999874</v>
      </c>
      <c r="F9562">
        <v>14731.169999999865</v>
      </c>
      <c r="G9562" s="1" t="s">
        <v>110</v>
      </c>
    </row>
    <row r="9563" spans="1:7" x14ac:dyDescent="0.3">
      <c r="A9563" t="s">
        <v>1</v>
      </c>
      <c r="B9563" t="s">
        <v>9</v>
      </c>
      <c r="C9563" t="s">
        <v>19</v>
      </c>
      <c r="D9563">
        <v>1</v>
      </c>
      <c r="E9563">
        <v>13264.929999999891</v>
      </c>
      <c r="F9563">
        <v>16173.709999999777</v>
      </c>
      <c r="G9563" s="1" t="s">
        <v>110</v>
      </c>
    </row>
    <row r="9564" spans="1:7" x14ac:dyDescent="0.3">
      <c r="A9564" t="s">
        <v>1</v>
      </c>
      <c r="B9564" t="s">
        <v>9</v>
      </c>
      <c r="C9564" t="s">
        <v>20</v>
      </c>
      <c r="D9564">
        <v>0</v>
      </c>
      <c r="E9564">
        <v>12487.979999999874</v>
      </c>
      <c r="F9564">
        <v>15539.869999999839</v>
      </c>
      <c r="G9564" s="1" t="s">
        <v>110</v>
      </c>
    </row>
    <row r="9565" spans="1:7" x14ac:dyDescent="0.3">
      <c r="A9565" t="s">
        <v>1</v>
      </c>
      <c r="B9565" t="s">
        <v>9</v>
      </c>
      <c r="C9565" t="s">
        <v>20</v>
      </c>
      <c r="D9565">
        <v>1</v>
      </c>
      <c r="E9565">
        <v>13774.209999999883</v>
      </c>
      <c r="F9565">
        <v>16930.139999999807</v>
      </c>
      <c r="G9565" s="1" t="s">
        <v>110</v>
      </c>
    </row>
    <row r="9566" spans="1:7" x14ac:dyDescent="0.3">
      <c r="A9566" t="s">
        <v>1</v>
      </c>
      <c r="B9566" t="s">
        <v>9</v>
      </c>
      <c r="C9566" t="s">
        <v>21</v>
      </c>
      <c r="D9566">
        <v>0</v>
      </c>
      <c r="E9566">
        <v>14878.55999999987</v>
      </c>
      <c r="F9566">
        <v>18550.609999999953</v>
      </c>
      <c r="G9566" s="1" t="s">
        <v>110</v>
      </c>
    </row>
    <row r="9567" spans="1:7" x14ac:dyDescent="0.3">
      <c r="A9567" t="s">
        <v>1</v>
      </c>
      <c r="B9567" t="s">
        <v>9</v>
      </c>
      <c r="C9567" t="s">
        <v>21</v>
      </c>
      <c r="D9567">
        <v>1</v>
      </c>
      <c r="E9567">
        <v>15505.879999999839</v>
      </c>
      <c r="F9567">
        <v>19069.849999999951</v>
      </c>
      <c r="G9567" s="1" t="s">
        <v>110</v>
      </c>
    </row>
    <row r="9568" spans="1:7" x14ac:dyDescent="0.3">
      <c r="A9568" t="s">
        <v>1</v>
      </c>
      <c r="B9568" t="s">
        <v>9</v>
      </c>
      <c r="C9568" t="s">
        <v>22</v>
      </c>
      <c r="D9568">
        <v>0</v>
      </c>
      <c r="E9568">
        <v>14325.379999999881</v>
      </c>
      <c r="F9568">
        <v>17872.339999999789</v>
      </c>
      <c r="G9568" s="1" t="s">
        <v>110</v>
      </c>
    </row>
    <row r="9569" spans="1:7" x14ac:dyDescent="0.3">
      <c r="A9569" t="s">
        <v>1</v>
      </c>
      <c r="B9569" t="s">
        <v>9</v>
      </c>
      <c r="C9569" t="s">
        <v>22</v>
      </c>
      <c r="D9569">
        <v>1</v>
      </c>
      <c r="E9569">
        <v>18009.77999999977</v>
      </c>
      <c r="F9569">
        <v>22174.850000000009</v>
      </c>
      <c r="G9569" s="1" t="s">
        <v>110</v>
      </c>
    </row>
    <row r="9570" spans="1:7" x14ac:dyDescent="0.3">
      <c r="A9570" t="s">
        <v>1</v>
      </c>
      <c r="B9570" t="s">
        <v>9</v>
      </c>
      <c r="C9570" t="s">
        <v>23</v>
      </c>
      <c r="D9570">
        <v>0</v>
      </c>
      <c r="E9570">
        <v>14132.60999999987</v>
      </c>
      <c r="F9570">
        <v>17577.259999999835</v>
      </c>
      <c r="G9570" s="1" t="s">
        <v>110</v>
      </c>
    </row>
    <row r="9571" spans="1:7" x14ac:dyDescent="0.3">
      <c r="A9571" t="s">
        <v>1</v>
      </c>
      <c r="B9571" t="s">
        <v>9</v>
      </c>
      <c r="C9571" t="s">
        <v>23</v>
      </c>
      <c r="D9571">
        <v>1</v>
      </c>
      <c r="E9571">
        <v>15088.399999999852</v>
      </c>
      <c r="F9571">
        <v>18756.649999999932</v>
      </c>
      <c r="G9571" s="1" t="s">
        <v>110</v>
      </c>
    </row>
    <row r="9572" spans="1:7" x14ac:dyDescent="0.3">
      <c r="A9572" t="s">
        <v>1</v>
      </c>
      <c r="B9572" t="s">
        <v>9</v>
      </c>
      <c r="C9572" t="s">
        <v>24</v>
      </c>
      <c r="D9572">
        <v>0</v>
      </c>
      <c r="E9572">
        <v>12653.079999999927</v>
      </c>
      <c r="F9572">
        <v>15799.649999999794</v>
      </c>
      <c r="G9572" s="1" t="s">
        <v>110</v>
      </c>
    </row>
    <row r="9573" spans="1:7" x14ac:dyDescent="0.3">
      <c r="A9573" t="s">
        <v>1</v>
      </c>
      <c r="B9573" t="s">
        <v>9</v>
      </c>
      <c r="C9573" t="s">
        <v>24</v>
      </c>
      <c r="D9573">
        <v>1</v>
      </c>
      <c r="E9573">
        <v>13395.549999999899</v>
      </c>
      <c r="F9573">
        <v>16781.019999999826</v>
      </c>
      <c r="G9573" s="1" t="s">
        <v>110</v>
      </c>
    </row>
    <row r="9574" spans="1:7" x14ac:dyDescent="0.3">
      <c r="A9574" t="s">
        <v>1</v>
      </c>
      <c r="B9574" t="s">
        <v>9</v>
      </c>
      <c r="C9574" t="s">
        <v>25</v>
      </c>
      <c r="D9574">
        <v>0</v>
      </c>
      <c r="E9574">
        <v>11053.369999999977</v>
      </c>
      <c r="F9574">
        <v>13834.14999999983</v>
      </c>
      <c r="G9574" s="1" t="s">
        <v>110</v>
      </c>
    </row>
    <row r="9575" spans="1:7" x14ac:dyDescent="0.3">
      <c r="A9575" t="s">
        <v>1</v>
      </c>
      <c r="B9575" t="s">
        <v>9</v>
      </c>
      <c r="C9575" t="s">
        <v>25</v>
      </c>
      <c r="D9575">
        <v>1</v>
      </c>
      <c r="E9575">
        <v>14287.689999999922</v>
      </c>
      <c r="F9575">
        <v>17791.039999999877</v>
      </c>
      <c r="G9575" s="1" t="s">
        <v>110</v>
      </c>
    </row>
    <row r="9576" spans="1:7" x14ac:dyDescent="0.3">
      <c r="A9576" t="s">
        <v>1</v>
      </c>
      <c r="B9576" t="s">
        <v>9</v>
      </c>
      <c r="C9576" t="s">
        <v>26</v>
      </c>
      <c r="D9576">
        <v>0</v>
      </c>
      <c r="E9576">
        <v>10661.939999999981</v>
      </c>
      <c r="F9576">
        <v>13363.949999999861</v>
      </c>
      <c r="G9576" s="1" t="s">
        <v>110</v>
      </c>
    </row>
    <row r="9577" spans="1:7" x14ac:dyDescent="0.3">
      <c r="A9577" t="s">
        <v>1</v>
      </c>
      <c r="B9577" t="s">
        <v>9</v>
      </c>
      <c r="C9577" t="s">
        <v>26</v>
      </c>
      <c r="D9577">
        <v>1</v>
      </c>
      <c r="E9577">
        <v>11175.929999999969</v>
      </c>
      <c r="F9577">
        <v>13927.859999999868</v>
      </c>
      <c r="G9577" s="1" t="s">
        <v>110</v>
      </c>
    </row>
    <row r="9578" spans="1:7" x14ac:dyDescent="0.3">
      <c r="A9578" t="s">
        <v>1</v>
      </c>
      <c r="B9578" t="s">
        <v>9</v>
      </c>
      <c r="C9578" t="s">
        <v>27</v>
      </c>
      <c r="D9578">
        <v>0</v>
      </c>
      <c r="E9578">
        <v>10311.049999999974</v>
      </c>
      <c r="F9578">
        <v>12889.589999999884</v>
      </c>
      <c r="G9578" s="1" t="s">
        <v>110</v>
      </c>
    </row>
    <row r="9579" spans="1:7" x14ac:dyDescent="0.3">
      <c r="A9579" t="s">
        <v>1</v>
      </c>
      <c r="B9579" t="s">
        <v>9</v>
      </c>
      <c r="C9579" t="s">
        <v>27</v>
      </c>
      <c r="D9579">
        <v>1</v>
      </c>
      <c r="E9579">
        <v>9334.2599999999657</v>
      </c>
      <c r="F9579">
        <v>11657.939999999904</v>
      </c>
      <c r="G9579" s="1" t="s">
        <v>110</v>
      </c>
    </row>
    <row r="9580" spans="1:7" x14ac:dyDescent="0.3">
      <c r="A9580" t="s">
        <v>1</v>
      </c>
      <c r="B9580" t="s">
        <v>9</v>
      </c>
      <c r="C9580" t="s">
        <v>28</v>
      </c>
      <c r="D9580">
        <v>0</v>
      </c>
      <c r="E9580">
        <v>8770.4399999999969</v>
      </c>
      <c r="F9580">
        <v>10963.979999999927</v>
      </c>
      <c r="G9580" s="1" t="s">
        <v>110</v>
      </c>
    </row>
    <row r="9581" spans="1:7" x14ac:dyDescent="0.3">
      <c r="A9581" t="s">
        <v>1</v>
      </c>
      <c r="B9581" t="s">
        <v>9</v>
      </c>
      <c r="C9581" t="s">
        <v>28</v>
      </c>
      <c r="D9581">
        <v>1</v>
      </c>
      <c r="E9581">
        <v>6282.0099999999975</v>
      </c>
      <c r="F9581">
        <v>7855.4399999999823</v>
      </c>
      <c r="G9581" s="1" t="s">
        <v>110</v>
      </c>
    </row>
    <row r="9582" spans="1:7" x14ac:dyDescent="0.3">
      <c r="A9582" t="s">
        <v>1</v>
      </c>
      <c r="B9582" t="s">
        <v>9</v>
      </c>
      <c r="C9582" t="s">
        <v>29</v>
      </c>
      <c r="D9582">
        <v>0</v>
      </c>
      <c r="E9582">
        <v>6773.6899999999932</v>
      </c>
      <c r="F9582">
        <v>8471.5199999999732</v>
      </c>
      <c r="G9582" s="1" t="s">
        <v>110</v>
      </c>
    </row>
    <row r="9583" spans="1:7" x14ac:dyDescent="0.3">
      <c r="A9583" t="s">
        <v>1</v>
      </c>
      <c r="B9583" t="s">
        <v>9</v>
      </c>
      <c r="C9583" t="s">
        <v>29</v>
      </c>
      <c r="D9583">
        <v>1</v>
      </c>
      <c r="E9583">
        <v>4187.1900000000205</v>
      </c>
      <c r="F9583">
        <v>5231.1400000000021</v>
      </c>
      <c r="G9583" s="1" t="s">
        <v>110</v>
      </c>
    </row>
    <row r="9584" spans="1:7" x14ac:dyDescent="0.3">
      <c r="A9584" t="s">
        <v>1</v>
      </c>
      <c r="B9584" t="s">
        <v>9</v>
      </c>
      <c r="C9584" t="s">
        <v>10</v>
      </c>
      <c r="D9584">
        <v>0</v>
      </c>
      <c r="E9584">
        <v>25.02</v>
      </c>
      <c r="F9584">
        <v>31.28</v>
      </c>
      <c r="G9584" s="1" t="s">
        <v>111</v>
      </c>
    </row>
    <row r="9585" spans="1:7" x14ac:dyDescent="0.3">
      <c r="A9585" t="s">
        <v>1</v>
      </c>
      <c r="B9585" t="s">
        <v>9</v>
      </c>
      <c r="C9585" t="s">
        <v>10</v>
      </c>
      <c r="D9585">
        <v>1</v>
      </c>
      <c r="E9585">
        <v>101.41</v>
      </c>
      <c r="F9585">
        <v>126.78</v>
      </c>
      <c r="G9585" s="1" t="s">
        <v>111</v>
      </c>
    </row>
    <row r="9586" spans="1:7" x14ac:dyDescent="0.3">
      <c r="A9586" t="s">
        <v>1</v>
      </c>
      <c r="B9586" t="s">
        <v>9</v>
      </c>
      <c r="C9586" t="s">
        <v>11</v>
      </c>
      <c r="D9586">
        <v>0</v>
      </c>
      <c r="E9586">
        <v>40.950000000000003</v>
      </c>
      <c r="F9586">
        <v>51.18</v>
      </c>
      <c r="G9586" s="1" t="s">
        <v>111</v>
      </c>
    </row>
    <row r="9587" spans="1:7" x14ac:dyDescent="0.3">
      <c r="A9587" t="s">
        <v>1</v>
      </c>
      <c r="B9587" t="s">
        <v>9</v>
      </c>
      <c r="C9587" t="s">
        <v>11</v>
      </c>
      <c r="D9587">
        <v>1</v>
      </c>
      <c r="E9587">
        <v>97.149999999999991</v>
      </c>
      <c r="F9587">
        <v>121.43</v>
      </c>
      <c r="G9587" s="1" t="s">
        <v>111</v>
      </c>
    </row>
    <row r="9588" spans="1:7" x14ac:dyDescent="0.3">
      <c r="A9588" t="s">
        <v>1</v>
      </c>
      <c r="B9588" t="s">
        <v>9</v>
      </c>
      <c r="C9588" t="s">
        <v>12</v>
      </c>
      <c r="D9588">
        <v>0</v>
      </c>
      <c r="E9588">
        <v>1209.4099999999989</v>
      </c>
      <c r="F9588">
        <v>1511.9400000000007</v>
      </c>
      <c r="G9588" s="1" t="s">
        <v>111</v>
      </c>
    </row>
    <row r="9589" spans="1:7" x14ac:dyDescent="0.3">
      <c r="A9589" t="s">
        <v>1</v>
      </c>
      <c r="B9589" t="s">
        <v>9</v>
      </c>
      <c r="C9589" t="s">
        <v>12</v>
      </c>
      <c r="D9589">
        <v>1</v>
      </c>
      <c r="E9589">
        <v>401.38000000000011</v>
      </c>
      <c r="F9589">
        <v>501.7</v>
      </c>
      <c r="G9589" s="1" t="s">
        <v>111</v>
      </c>
    </row>
    <row r="9590" spans="1:7" x14ac:dyDescent="0.3">
      <c r="A9590" t="s">
        <v>1</v>
      </c>
      <c r="B9590" t="s">
        <v>9</v>
      </c>
      <c r="C9590" t="s">
        <v>13</v>
      </c>
      <c r="D9590">
        <v>0</v>
      </c>
      <c r="E9590">
        <v>38440.459999999781</v>
      </c>
      <c r="F9590">
        <v>48214.000000000604</v>
      </c>
      <c r="G9590" s="1" t="s">
        <v>111</v>
      </c>
    </row>
    <row r="9591" spans="1:7" x14ac:dyDescent="0.3">
      <c r="A9591" t="s">
        <v>1</v>
      </c>
      <c r="B9591" t="s">
        <v>9</v>
      </c>
      <c r="C9591" t="s">
        <v>13</v>
      </c>
      <c r="D9591">
        <v>1</v>
      </c>
      <c r="E9591">
        <v>22373.549999999901</v>
      </c>
      <c r="F9591">
        <v>28058.249999999796</v>
      </c>
      <c r="G9591" s="1" t="s">
        <v>111</v>
      </c>
    </row>
    <row r="9592" spans="1:7" x14ac:dyDescent="0.3">
      <c r="A9592" t="s">
        <v>1</v>
      </c>
      <c r="B9592" t="s">
        <v>9</v>
      </c>
      <c r="C9592" t="s">
        <v>14</v>
      </c>
      <c r="D9592">
        <v>0</v>
      </c>
      <c r="E9592">
        <v>57391.24000000042</v>
      </c>
      <c r="F9592">
        <v>72236.710000001796</v>
      </c>
      <c r="G9592" s="1" t="s">
        <v>111</v>
      </c>
    </row>
    <row r="9593" spans="1:7" x14ac:dyDescent="0.3">
      <c r="A9593" t="s">
        <v>1</v>
      </c>
      <c r="B9593" t="s">
        <v>9</v>
      </c>
      <c r="C9593" t="s">
        <v>14</v>
      </c>
      <c r="D9593">
        <v>1</v>
      </c>
      <c r="E9593">
        <v>47201.700000000201</v>
      </c>
      <c r="F9593">
        <v>59339.060000000674</v>
      </c>
      <c r="G9593" s="1" t="s">
        <v>111</v>
      </c>
    </row>
    <row r="9594" spans="1:7" x14ac:dyDescent="0.3">
      <c r="A9594" t="s">
        <v>1</v>
      </c>
      <c r="B9594" t="s">
        <v>9</v>
      </c>
      <c r="C9594" t="s">
        <v>15</v>
      </c>
      <c r="D9594">
        <v>0</v>
      </c>
      <c r="E9594">
        <v>36023.409999999632</v>
      </c>
      <c r="F9594">
        <v>45257.05000000052</v>
      </c>
      <c r="G9594" s="1" t="s">
        <v>111</v>
      </c>
    </row>
    <row r="9595" spans="1:7" x14ac:dyDescent="0.3">
      <c r="A9595" t="s">
        <v>1</v>
      </c>
      <c r="B9595" t="s">
        <v>9</v>
      </c>
      <c r="C9595" t="s">
        <v>15</v>
      </c>
      <c r="D9595">
        <v>1</v>
      </c>
      <c r="E9595">
        <v>12961.329999999993</v>
      </c>
      <c r="F9595">
        <v>16273.429999999913</v>
      </c>
      <c r="G9595" s="1" t="s">
        <v>111</v>
      </c>
    </row>
    <row r="9596" spans="1:7" x14ac:dyDescent="0.3">
      <c r="A9596" t="s">
        <v>1</v>
      </c>
      <c r="B9596" t="s">
        <v>9</v>
      </c>
      <c r="C9596" t="s">
        <v>16</v>
      </c>
      <c r="D9596">
        <v>0</v>
      </c>
      <c r="E9596">
        <v>35663.099999999562</v>
      </c>
      <c r="F9596">
        <v>44758.080000000504</v>
      </c>
      <c r="G9596" s="1" t="s">
        <v>111</v>
      </c>
    </row>
    <row r="9597" spans="1:7" x14ac:dyDescent="0.3">
      <c r="A9597" t="s">
        <v>1</v>
      </c>
      <c r="B9597" t="s">
        <v>9</v>
      </c>
      <c r="C9597" t="s">
        <v>16</v>
      </c>
      <c r="D9597">
        <v>1</v>
      </c>
      <c r="E9597">
        <v>11238.869999999983</v>
      </c>
      <c r="F9597">
        <v>14122.319999999967</v>
      </c>
      <c r="G9597" s="1" t="s">
        <v>111</v>
      </c>
    </row>
    <row r="9598" spans="1:7" x14ac:dyDescent="0.3">
      <c r="A9598" t="s">
        <v>1</v>
      </c>
      <c r="B9598" t="s">
        <v>9</v>
      </c>
      <c r="C9598" t="s">
        <v>17</v>
      </c>
      <c r="D9598">
        <v>0</v>
      </c>
      <c r="E9598">
        <v>24002.059999999761</v>
      </c>
      <c r="F9598">
        <v>30089.859999999699</v>
      </c>
      <c r="G9598" s="1" t="s">
        <v>111</v>
      </c>
    </row>
    <row r="9599" spans="1:7" x14ac:dyDescent="0.3">
      <c r="A9599" t="s">
        <v>1</v>
      </c>
      <c r="B9599" t="s">
        <v>9</v>
      </c>
      <c r="C9599" t="s">
        <v>17</v>
      </c>
      <c r="D9599">
        <v>1</v>
      </c>
      <c r="E9599">
        <v>7349.9000000000096</v>
      </c>
      <c r="F9599">
        <v>9206.4799999999777</v>
      </c>
      <c r="G9599" s="1" t="s">
        <v>111</v>
      </c>
    </row>
    <row r="9600" spans="1:7" x14ac:dyDescent="0.3">
      <c r="A9600" t="s">
        <v>1</v>
      </c>
      <c r="B9600" t="s">
        <v>9</v>
      </c>
      <c r="C9600" t="s">
        <v>18</v>
      </c>
      <c r="D9600">
        <v>0</v>
      </c>
      <c r="E9600">
        <v>16630.729999999912</v>
      </c>
      <c r="F9600">
        <v>20902.189999999839</v>
      </c>
      <c r="G9600" s="1" t="s">
        <v>111</v>
      </c>
    </row>
    <row r="9601" spans="1:7" x14ac:dyDescent="0.3">
      <c r="A9601" t="s">
        <v>1</v>
      </c>
      <c r="B9601" t="s">
        <v>9</v>
      </c>
      <c r="C9601" t="s">
        <v>18</v>
      </c>
      <c r="D9601">
        <v>1</v>
      </c>
      <c r="E9601">
        <v>6188.7300000000077</v>
      </c>
      <c r="F9601">
        <v>7736.5799999999672</v>
      </c>
      <c r="G9601" s="1" t="s">
        <v>111</v>
      </c>
    </row>
    <row r="9602" spans="1:7" x14ac:dyDescent="0.3">
      <c r="A9602" t="s">
        <v>1</v>
      </c>
      <c r="B9602" t="s">
        <v>9</v>
      </c>
      <c r="C9602" t="s">
        <v>19</v>
      </c>
      <c r="D9602">
        <v>0</v>
      </c>
      <c r="E9602">
        <v>12712.489999999974</v>
      </c>
      <c r="F9602">
        <v>16039.859999999955</v>
      </c>
      <c r="G9602" s="1" t="s">
        <v>111</v>
      </c>
    </row>
    <row r="9603" spans="1:7" x14ac:dyDescent="0.3">
      <c r="A9603" t="s">
        <v>1</v>
      </c>
      <c r="B9603" t="s">
        <v>9</v>
      </c>
      <c r="C9603" t="s">
        <v>19</v>
      </c>
      <c r="D9603">
        <v>1</v>
      </c>
      <c r="E9603">
        <v>3727.630000000001</v>
      </c>
      <c r="F9603">
        <v>4668.4099999999944</v>
      </c>
      <c r="G9603" s="1" t="s">
        <v>111</v>
      </c>
    </row>
    <row r="9604" spans="1:7" x14ac:dyDescent="0.3">
      <c r="A9604" t="s">
        <v>1</v>
      </c>
      <c r="B9604" t="s">
        <v>9</v>
      </c>
      <c r="C9604" t="s">
        <v>20</v>
      </c>
      <c r="D9604">
        <v>0</v>
      </c>
      <c r="E9604">
        <v>9450.9400000000242</v>
      </c>
      <c r="F9604">
        <v>11864.359999999971</v>
      </c>
      <c r="G9604" s="1" t="s">
        <v>111</v>
      </c>
    </row>
    <row r="9605" spans="1:7" x14ac:dyDescent="0.3">
      <c r="A9605" t="s">
        <v>1</v>
      </c>
      <c r="B9605" t="s">
        <v>9</v>
      </c>
      <c r="C9605" t="s">
        <v>20</v>
      </c>
      <c r="D9605">
        <v>1</v>
      </c>
      <c r="E9605">
        <v>4505.6699999999983</v>
      </c>
      <c r="F9605">
        <v>5700.0899999999829</v>
      </c>
      <c r="G9605" s="1" t="s">
        <v>111</v>
      </c>
    </row>
    <row r="9606" spans="1:7" x14ac:dyDescent="0.3">
      <c r="A9606" t="s">
        <v>1</v>
      </c>
      <c r="B9606" t="s">
        <v>9</v>
      </c>
      <c r="C9606" t="s">
        <v>21</v>
      </c>
      <c r="D9606">
        <v>0</v>
      </c>
      <c r="E9606">
        <v>7100.9600000000119</v>
      </c>
      <c r="F9606">
        <v>8892.3799999999555</v>
      </c>
      <c r="G9606" s="1" t="s">
        <v>111</v>
      </c>
    </row>
    <row r="9607" spans="1:7" x14ac:dyDescent="0.3">
      <c r="A9607" t="s">
        <v>1</v>
      </c>
      <c r="B9607" t="s">
        <v>9</v>
      </c>
      <c r="C9607" t="s">
        <v>21</v>
      </c>
      <c r="D9607">
        <v>1</v>
      </c>
      <c r="E9607">
        <v>2755.3700000000003</v>
      </c>
      <c r="F9607">
        <v>3428.4799999999982</v>
      </c>
      <c r="G9607" s="1" t="s">
        <v>111</v>
      </c>
    </row>
    <row r="9608" spans="1:7" x14ac:dyDescent="0.3">
      <c r="A9608" t="s">
        <v>1</v>
      </c>
      <c r="B9608" t="s">
        <v>9</v>
      </c>
      <c r="C9608" t="s">
        <v>22</v>
      </c>
      <c r="D9608">
        <v>0</v>
      </c>
      <c r="E9608">
        <v>3770.8799999999987</v>
      </c>
      <c r="F9608">
        <v>4720.8399999999947</v>
      </c>
      <c r="G9608" s="1" t="s">
        <v>111</v>
      </c>
    </row>
    <row r="9609" spans="1:7" x14ac:dyDescent="0.3">
      <c r="A9609" t="s">
        <v>1</v>
      </c>
      <c r="B9609" t="s">
        <v>9</v>
      </c>
      <c r="C9609" t="s">
        <v>22</v>
      </c>
      <c r="D9609">
        <v>1</v>
      </c>
      <c r="E9609">
        <v>2971.2700000000004</v>
      </c>
      <c r="F9609">
        <v>3733.0799999999963</v>
      </c>
      <c r="G9609" s="1" t="s">
        <v>111</v>
      </c>
    </row>
    <row r="9610" spans="1:7" x14ac:dyDescent="0.3">
      <c r="A9610" t="s">
        <v>1</v>
      </c>
      <c r="B9610" t="s">
        <v>9</v>
      </c>
      <c r="C9610" t="s">
        <v>23</v>
      </c>
      <c r="D9610">
        <v>0</v>
      </c>
      <c r="E9610">
        <v>3141.52</v>
      </c>
      <c r="F9610">
        <v>3927.0900000000015</v>
      </c>
      <c r="G9610" s="1" t="s">
        <v>111</v>
      </c>
    </row>
    <row r="9611" spans="1:7" x14ac:dyDescent="0.3">
      <c r="A9611" t="s">
        <v>1</v>
      </c>
      <c r="B9611" t="s">
        <v>9</v>
      </c>
      <c r="C9611" t="s">
        <v>23</v>
      </c>
      <c r="D9611">
        <v>1</v>
      </c>
      <c r="E9611">
        <v>2418.29</v>
      </c>
      <c r="F9611">
        <v>3026.7699999999982</v>
      </c>
      <c r="G9611" s="1" t="s">
        <v>111</v>
      </c>
    </row>
    <row r="9612" spans="1:7" x14ac:dyDescent="0.3">
      <c r="A9612" t="s">
        <v>1</v>
      </c>
      <c r="B9612" t="s">
        <v>9</v>
      </c>
      <c r="C9612" t="s">
        <v>24</v>
      </c>
      <c r="D9612">
        <v>0</v>
      </c>
      <c r="E9612">
        <v>1374.19</v>
      </c>
      <c r="F9612">
        <v>1722.0300000000016</v>
      </c>
      <c r="G9612" s="1" t="s">
        <v>111</v>
      </c>
    </row>
    <row r="9613" spans="1:7" x14ac:dyDescent="0.3">
      <c r="A9613" t="s">
        <v>1</v>
      </c>
      <c r="B9613" t="s">
        <v>9</v>
      </c>
      <c r="C9613" t="s">
        <v>24</v>
      </c>
      <c r="D9613">
        <v>1</v>
      </c>
      <c r="E9613">
        <v>1538.7300000000002</v>
      </c>
      <c r="F9613">
        <v>1936.5700000000033</v>
      </c>
      <c r="G9613" s="1" t="s">
        <v>111</v>
      </c>
    </row>
    <row r="9614" spans="1:7" x14ac:dyDescent="0.3">
      <c r="A9614" t="s">
        <v>1</v>
      </c>
      <c r="B9614" t="s">
        <v>9</v>
      </c>
      <c r="C9614" t="s">
        <v>25</v>
      </c>
      <c r="D9614">
        <v>0</v>
      </c>
      <c r="E9614">
        <v>1257.3899999999992</v>
      </c>
      <c r="F9614">
        <v>1586.3500000000015</v>
      </c>
      <c r="G9614" s="1" t="s">
        <v>111</v>
      </c>
    </row>
    <row r="9615" spans="1:7" x14ac:dyDescent="0.3">
      <c r="A9615" t="s">
        <v>1</v>
      </c>
      <c r="B9615" t="s">
        <v>9</v>
      </c>
      <c r="C9615" t="s">
        <v>25</v>
      </c>
      <c r="D9615">
        <v>1</v>
      </c>
      <c r="E9615">
        <v>1527.149999999999</v>
      </c>
      <c r="F9615">
        <v>1909.0600000000011</v>
      </c>
      <c r="G9615" s="1" t="s">
        <v>111</v>
      </c>
    </row>
    <row r="9616" spans="1:7" x14ac:dyDescent="0.3">
      <c r="A9616" t="s">
        <v>1</v>
      </c>
      <c r="B9616" t="s">
        <v>9</v>
      </c>
      <c r="C9616" t="s">
        <v>26</v>
      </c>
      <c r="D9616">
        <v>0</v>
      </c>
      <c r="E9616">
        <v>578.7700000000001</v>
      </c>
      <c r="F9616">
        <v>723.51000000000022</v>
      </c>
      <c r="G9616" s="1" t="s">
        <v>111</v>
      </c>
    </row>
    <row r="9617" spans="1:7" x14ac:dyDescent="0.3">
      <c r="A9617" t="s">
        <v>1</v>
      </c>
      <c r="B9617" t="s">
        <v>9</v>
      </c>
      <c r="C9617" t="s">
        <v>26</v>
      </c>
      <c r="D9617">
        <v>1</v>
      </c>
      <c r="E9617">
        <v>1011.7499999999993</v>
      </c>
      <c r="F9617">
        <v>1264.8100000000011</v>
      </c>
      <c r="G9617" s="1" t="s">
        <v>111</v>
      </c>
    </row>
    <row r="9618" spans="1:7" x14ac:dyDescent="0.3">
      <c r="A9618" t="s">
        <v>1</v>
      </c>
      <c r="B9618" t="s">
        <v>9</v>
      </c>
      <c r="C9618" t="s">
        <v>27</v>
      </c>
      <c r="D9618">
        <v>0</v>
      </c>
      <c r="E9618">
        <v>372.5100000000001</v>
      </c>
      <c r="F9618">
        <v>465.68</v>
      </c>
      <c r="G9618" s="1" t="s">
        <v>111</v>
      </c>
    </row>
    <row r="9619" spans="1:7" x14ac:dyDescent="0.3">
      <c r="A9619" t="s">
        <v>1</v>
      </c>
      <c r="B9619" t="s">
        <v>9</v>
      </c>
      <c r="C9619" t="s">
        <v>27</v>
      </c>
      <c r="D9619">
        <v>1</v>
      </c>
      <c r="E9619">
        <v>699.3499999999998</v>
      </c>
      <c r="F9619">
        <v>874.21000000000026</v>
      </c>
      <c r="G9619" s="1" t="s">
        <v>111</v>
      </c>
    </row>
    <row r="9620" spans="1:7" x14ac:dyDescent="0.3">
      <c r="A9620" t="s">
        <v>1</v>
      </c>
      <c r="B9620" t="s">
        <v>9</v>
      </c>
      <c r="C9620" t="s">
        <v>28</v>
      </c>
      <c r="D9620">
        <v>0</v>
      </c>
      <c r="E9620">
        <v>277.71000000000004</v>
      </c>
      <c r="F9620">
        <v>347.14</v>
      </c>
      <c r="G9620" s="1" t="s">
        <v>111</v>
      </c>
    </row>
    <row r="9621" spans="1:7" x14ac:dyDescent="0.3">
      <c r="A9621" t="s">
        <v>1</v>
      </c>
      <c r="B9621" t="s">
        <v>9</v>
      </c>
      <c r="C9621" t="s">
        <v>28</v>
      </c>
      <c r="D9621">
        <v>1</v>
      </c>
      <c r="E9621">
        <v>236.94999999999996</v>
      </c>
      <c r="F9621">
        <v>296.18000000000006</v>
      </c>
      <c r="G9621" s="1" t="s">
        <v>111</v>
      </c>
    </row>
    <row r="9622" spans="1:7" x14ac:dyDescent="0.3">
      <c r="A9622" t="s">
        <v>1</v>
      </c>
      <c r="B9622" t="s">
        <v>9</v>
      </c>
      <c r="C9622" t="s">
        <v>29</v>
      </c>
      <c r="D9622">
        <v>0</v>
      </c>
      <c r="E9622">
        <v>50.88</v>
      </c>
      <c r="F9622">
        <v>63.59</v>
      </c>
      <c r="G9622" s="1" t="s">
        <v>111</v>
      </c>
    </row>
    <row r="9623" spans="1:7" x14ac:dyDescent="0.3">
      <c r="A9623" t="s">
        <v>1</v>
      </c>
      <c r="B9623" t="s">
        <v>9</v>
      </c>
      <c r="C9623" t="s">
        <v>29</v>
      </c>
      <c r="D9623">
        <v>1</v>
      </c>
      <c r="E9623">
        <v>112.57</v>
      </c>
      <c r="F9623">
        <v>140.71</v>
      </c>
      <c r="G9623" s="1" t="s">
        <v>111</v>
      </c>
    </row>
    <row r="9624" spans="1:7" x14ac:dyDescent="0.3">
      <c r="A9624" t="s">
        <v>1</v>
      </c>
      <c r="B9624" t="s">
        <v>9</v>
      </c>
      <c r="C9624" t="s">
        <v>10</v>
      </c>
      <c r="D9624">
        <v>1</v>
      </c>
      <c r="E9624">
        <v>34.4</v>
      </c>
      <c r="F9624">
        <v>43</v>
      </c>
      <c r="G9624" s="1" t="s">
        <v>112</v>
      </c>
    </row>
    <row r="9625" spans="1:7" x14ac:dyDescent="0.3">
      <c r="A9625" t="s">
        <v>1</v>
      </c>
      <c r="B9625" t="s">
        <v>9</v>
      </c>
      <c r="C9625" t="s">
        <v>12</v>
      </c>
      <c r="D9625">
        <v>0</v>
      </c>
      <c r="E9625">
        <v>28.68</v>
      </c>
      <c r="F9625">
        <v>35.85</v>
      </c>
      <c r="G9625" s="1" t="s">
        <v>112</v>
      </c>
    </row>
    <row r="9626" spans="1:7" x14ac:dyDescent="0.3">
      <c r="A9626" t="s">
        <v>1</v>
      </c>
      <c r="B9626" t="s">
        <v>9</v>
      </c>
      <c r="C9626" t="s">
        <v>12</v>
      </c>
      <c r="D9626">
        <v>1</v>
      </c>
      <c r="E9626">
        <v>11.48</v>
      </c>
      <c r="F9626">
        <v>14.35</v>
      </c>
      <c r="G9626" s="1" t="s">
        <v>112</v>
      </c>
    </row>
    <row r="9627" spans="1:7" x14ac:dyDescent="0.3">
      <c r="A9627" t="s">
        <v>1</v>
      </c>
      <c r="B9627" t="s">
        <v>9</v>
      </c>
      <c r="C9627" t="s">
        <v>13</v>
      </c>
      <c r="D9627">
        <v>0</v>
      </c>
      <c r="E9627">
        <v>8755.7999999999392</v>
      </c>
      <c r="F9627">
        <v>10988.260000000037</v>
      </c>
      <c r="G9627" s="1" t="s">
        <v>112</v>
      </c>
    </row>
    <row r="9628" spans="1:7" x14ac:dyDescent="0.3">
      <c r="A9628" t="s">
        <v>1</v>
      </c>
      <c r="B9628" t="s">
        <v>9</v>
      </c>
      <c r="C9628" t="s">
        <v>13</v>
      </c>
      <c r="D9628">
        <v>1</v>
      </c>
      <c r="E9628">
        <v>8808.8799999999464</v>
      </c>
      <c r="F9628">
        <v>11029.250000000018</v>
      </c>
      <c r="G9628" s="1" t="s">
        <v>112</v>
      </c>
    </row>
    <row r="9629" spans="1:7" x14ac:dyDescent="0.3">
      <c r="A9629" t="s">
        <v>1</v>
      </c>
      <c r="B9629" t="s">
        <v>9</v>
      </c>
      <c r="C9629" t="s">
        <v>14</v>
      </c>
      <c r="D9629">
        <v>0</v>
      </c>
      <c r="E9629">
        <v>33700.560000000267</v>
      </c>
      <c r="F9629">
        <v>42274.359999999331</v>
      </c>
      <c r="G9629" s="1" t="s">
        <v>112</v>
      </c>
    </row>
    <row r="9630" spans="1:7" x14ac:dyDescent="0.3">
      <c r="A9630" t="s">
        <v>1</v>
      </c>
      <c r="B9630" t="s">
        <v>9</v>
      </c>
      <c r="C9630" t="s">
        <v>14</v>
      </c>
      <c r="D9630">
        <v>1</v>
      </c>
      <c r="E9630">
        <v>38423.500000000291</v>
      </c>
      <c r="F9630">
        <v>48218.749999999687</v>
      </c>
      <c r="G9630" s="1" t="s">
        <v>112</v>
      </c>
    </row>
    <row r="9631" spans="1:7" x14ac:dyDescent="0.3">
      <c r="A9631" t="s">
        <v>1</v>
      </c>
      <c r="B9631" t="s">
        <v>9</v>
      </c>
      <c r="C9631" t="s">
        <v>15</v>
      </c>
      <c r="D9631">
        <v>0</v>
      </c>
      <c r="E9631">
        <v>19189.880000000034</v>
      </c>
      <c r="F9631">
        <v>24083.029999999901</v>
      </c>
      <c r="G9631" s="1" t="s">
        <v>112</v>
      </c>
    </row>
    <row r="9632" spans="1:7" x14ac:dyDescent="0.3">
      <c r="A9632" t="s">
        <v>1</v>
      </c>
      <c r="B9632" t="s">
        <v>9</v>
      </c>
      <c r="C9632" t="s">
        <v>15</v>
      </c>
      <c r="D9632">
        <v>1</v>
      </c>
      <c r="E9632">
        <v>11354.919999999927</v>
      </c>
      <c r="F9632">
        <v>14231.670000000022</v>
      </c>
      <c r="G9632" s="1" t="s">
        <v>112</v>
      </c>
    </row>
    <row r="9633" spans="1:7" x14ac:dyDescent="0.3">
      <c r="A9633" t="s">
        <v>1</v>
      </c>
      <c r="B9633" t="s">
        <v>9</v>
      </c>
      <c r="C9633" t="s">
        <v>16</v>
      </c>
      <c r="D9633">
        <v>0</v>
      </c>
      <c r="E9633">
        <v>13883.399999999947</v>
      </c>
      <c r="F9633">
        <v>17410.810000000063</v>
      </c>
      <c r="G9633" s="1" t="s">
        <v>112</v>
      </c>
    </row>
    <row r="9634" spans="1:7" x14ac:dyDescent="0.3">
      <c r="A9634" t="s">
        <v>1</v>
      </c>
      <c r="B9634" t="s">
        <v>9</v>
      </c>
      <c r="C9634" t="s">
        <v>16</v>
      </c>
      <c r="D9634">
        <v>1</v>
      </c>
      <c r="E9634">
        <v>6182.5199999999768</v>
      </c>
      <c r="F9634">
        <v>7750.0400000000118</v>
      </c>
      <c r="G9634" s="1" t="s">
        <v>112</v>
      </c>
    </row>
    <row r="9635" spans="1:7" x14ac:dyDescent="0.3">
      <c r="A9635" t="s">
        <v>1</v>
      </c>
      <c r="B9635" t="s">
        <v>9</v>
      </c>
      <c r="C9635" t="s">
        <v>17</v>
      </c>
      <c r="D9635">
        <v>0</v>
      </c>
      <c r="E9635">
        <v>9153.0799999999308</v>
      </c>
      <c r="F9635">
        <v>11458.940000000053</v>
      </c>
      <c r="G9635" s="1" t="s">
        <v>112</v>
      </c>
    </row>
    <row r="9636" spans="1:7" x14ac:dyDescent="0.3">
      <c r="A9636" t="s">
        <v>1</v>
      </c>
      <c r="B9636" t="s">
        <v>9</v>
      </c>
      <c r="C9636" t="s">
        <v>17</v>
      </c>
      <c r="D9636">
        <v>1</v>
      </c>
      <c r="E9636">
        <v>4100.4400000000014</v>
      </c>
      <c r="F9636">
        <v>5169.2999999999984</v>
      </c>
      <c r="G9636" s="1" t="s">
        <v>112</v>
      </c>
    </row>
    <row r="9637" spans="1:7" x14ac:dyDescent="0.3">
      <c r="A9637" t="s">
        <v>1</v>
      </c>
      <c r="B9637" t="s">
        <v>9</v>
      </c>
      <c r="C9637" t="s">
        <v>18</v>
      </c>
      <c r="D9637">
        <v>0</v>
      </c>
      <c r="E9637">
        <v>6308.9999999999536</v>
      </c>
      <c r="F9637">
        <v>7917.2200000000166</v>
      </c>
      <c r="G9637" s="1" t="s">
        <v>112</v>
      </c>
    </row>
    <row r="9638" spans="1:7" x14ac:dyDescent="0.3">
      <c r="A9638" t="s">
        <v>1</v>
      </c>
      <c r="B9638" t="s">
        <v>9</v>
      </c>
      <c r="C9638" t="s">
        <v>18</v>
      </c>
      <c r="D9638">
        <v>1</v>
      </c>
      <c r="E9638">
        <v>2408.9200000000028</v>
      </c>
      <c r="F9638">
        <v>3012.3099999999981</v>
      </c>
      <c r="G9638" s="1" t="s">
        <v>112</v>
      </c>
    </row>
    <row r="9639" spans="1:7" x14ac:dyDescent="0.3">
      <c r="A9639" t="s">
        <v>1</v>
      </c>
      <c r="B9639" t="s">
        <v>9</v>
      </c>
      <c r="C9639" t="s">
        <v>19</v>
      </c>
      <c r="D9639">
        <v>0</v>
      </c>
      <c r="E9639">
        <v>3779.4500000000016</v>
      </c>
      <c r="F9639">
        <v>4742.4800000000023</v>
      </c>
      <c r="G9639" s="1" t="s">
        <v>112</v>
      </c>
    </row>
    <row r="9640" spans="1:7" x14ac:dyDescent="0.3">
      <c r="A9640" t="s">
        <v>1</v>
      </c>
      <c r="B9640" t="s">
        <v>9</v>
      </c>
      <c r="C9640" t="s">
        <v>19</v>
      </c>
      <c r="D9640">
        <v>1</v>
      </c>
      <c r="E9640">
        <v>1514.2400000000011</v>
      </c>
      <c r="F9640">
        <v>1892.7999999999993</v>
      </c>
      <c r="G9640" s="1" t="s">
        <v>112</v>
      </c>
    </row>
    <row r="9641" spans="1:7" x14ac:dyDescent="0.3">
      <c r="A9641" t="s">
        <v>1</v>
      </c>
      <c r="B9641" t="s">
        <v>9</v>
      </c>
      <c r="C9641" t="s">
        <v>20</v>
      </c>
      <c r="D9641">
        <v>0</v>
      </c>
      <c r="E9641">
        <v>2701.2400000000016</v>
      </c>
      <c r="F9641">
        <v>3387.2299999999991</v>
      </c>
      <c r="G9641" s="1" t="s">
        <v>112</v>
      </c>
    </row>
    <row r="9642" spans="1:7" x14ac:dyDescent="0.3">
      <c r="A9642" t="s">
        <v>1</v>
      </c>
      <c r="B9642" t="s">
        <v>9</v>
      </c>
      <c r="C9642" t="s">
        <v>20</v>
      </c>
      <c r="D9642">
        <v>1</v>
      </c>
      <c r="E9642">
        <v>1255.6600000000005</v>
      </c>
      <c r="F9642">
        <v>1570.73</v>
      </c>
      <c r="G9642" s="1" t="s">
        <v>112</v>
      </c>
    </row>
    <row r="9643" spans="1:7" x14ac:dyDescent="0.3">
      <c r="A9643" t="s">
        <v>1</v>
      </c>
      <c r="B9643" t="s">
        <v>9</v>
      </c>
      <c r="C9643" t="s">
        <v>21</v>
      </c>
      <c r="D9643">
        <v>0</v>
      </c>
      <c r="E9643">
        <v>1531.5600000000018</v>
      </c>
      <c r="F9643">
        <v>1939.66</v>
      </c>
      <c r="G9643" s="1" t="s">
        <v>112</v>
      </c>
    </row>
    <row r="9644" spans="1:7" x14ac:dyDescent="0.3">
      <c r="A9644" t="s">
        <v>1</v>
      </c>
      <c r="B9644" t="s">
        <v>9</v>
      </c>
      <c r="C9644" t="s">
        <v>21</v>
      </c>
      <c r="D9644">
        <v>1</v>
      </c>
      <c r="E9644">
        <v>1347.9200000000012</v>
      </c>
      <c r="F9644">
        <v>1691.6400000000003</v>
      </c>
      <c r="G9644" s="1" t="s">
        <v>112</v>
      </c>
    </row>
    <row r="9645" spans="1:7" x14ac:dyDescent="0.3">
      <c r="A9645" t="s">
        <v>1</v>
      </c>
      <c r="B9645" t="s">
        <v>9</v>
      </c>
      <c r="C9645" t="s">
        <v>22</v>
      </c>
      <c r="D9645">
        <v>0</v>
      </c>
      <c r="E9645">
        <v>946.4400000000004</v>
      </c>
      <c r="F9645">
        <v>1197.0000000000005</v>
      </c>
      <c r="G9645" s="1" t="s">
        <v>112</v>
      </c>
    </row>
    <row r="9646" spans="1:7" x14ac:dyDescent="0.3">
      <c r="A9646" t="s">
        <v>1</v>
      </c>
      <c r="B9646" t="s">
        <v>9</v>
      </c>
      <c r="C9646" t="s">
        <v>22</v>
      </c>
      <c r="D9646">
        <v>1</v>
      </c>
      <c r="E9646">
        <v>1325.0400000000011</v>
      </c>
      <c r="F9646">
        <v>1682.0800000000004</v>
      </c>
      <c r="G9646" s="1" t="s">
        <v>112</v>
      </c>
    </row>
    <row r="9647" spans="1:7" x14ac:dyDescent="0.3">
      <c r="A9647" t="s">
        <v>1</v>
      </c>
      <c r="B9647" t="s">
        <v>9</v>
      </c>
      <c r="C9647" t="s">
        <v>23</v>
      </c>
      <c r="D9647">
        <v>0</v>
      </c>
      <c r="E9647">
        <v>636.5999999999998</v>
      </c>
      <c r="F9647">
        <v>795.75000000000011</v>
      </c>
      <c r="G9647" s="1" t="s">
        <v>112</v>
      </c>
    </row>
    <row r="9648" spans="1:7" x14ac:dyDescent="0.3">
      <c r="A9648" t="s">
        <v>1</v>
      </c>
      <c r="B9648" t="s">
        <v>9</v>
      </c>
      <c r="C9648" t="s">
        <v>23</v>
      </c>
      <c r="D9648">
        <v>1</v>
      </c>
      <c r="E9648">
        <v>275.24</v>
      </c>
      <c r="F9648">
        <v>344.05</v>
      </c>
      <c r="G9648" s="1" t="s">
        <v>112</v>
      </c>
    </row>
    <row r="9649" spans="1:7" x14ac:dyDescent="0.3">
      <c r="A9649" t="s">
        <v>1</v>
      </c>
      <c r="B9649" t="s">
        <v>9</v>
      </c>
      <c r="C9649" t="s">
        <v>24</v>
      </c>
      <c r="D9649">
        <v>0</v>
      </c>
      <c r="E9649">
        <v>206.51999999999998</v>
      </c>
      <c r="F9649">
        <v>258.14999999999998</v>
      </c>
      <c r="G9649" s="1" t="s">
        <v>112</v>
      </c>
    </row>
    <row r="9650" spans="1:7" x14ac:dyDescent="0.3">
      <c r="A9650" t="s">
        <v>1</v>
      </c>
      <c r="B9650" t="s">
        <v>9</v>
      </c>
      <c r="C9650" t="s">
        <v>24</v>
      </c>
      <c r="D9650">
        <v>1</v>
      </c>
      <c r="E9650">
        <v>172.04</v>
      </c>
      <c r="F9650">
        <v>216.06</v>
      </c>
      <c r="G9650" s="1" t="s">
        <v>112</v>
      </c>
    </row>
    <row r="9651" spans="1:7" x14ac:dyDescent="0.3">
      <c r="A9651" t="s">
        <v>1</v>
      </c>
      <c r="B9651" t="s">
        <v>9</v>
      </c>
      <c r="C9651" t="s">
        <v>25</v>
      </c>
      <c r="D9651">
        <v>0</v>
      </c>
      <c r="E9651">
        <v>22.96</v>
      </c>
      <c r="F9651">
        <v>29.71</v>
      </c>
      <c r="G9651" s="1" t="s">
        <v>112</v>
      </c>
    </row>
    <row r="9652" spans="1:7" x14ac:dyDescent="0.3">
      <c r="A9652" t="s">
        <v>1</v>
      </c>
      <c r="B9652" t="s">
        <v>9</v>
      </c>
      <c r="C9652" t="s">
        <v>25</v>
      </c>
      <c r="D9652">
        <v>1</v>
      </c>
      <c r="E9652">
        <v>218.04</v>
      </c>
      <c r="F9652">
        <v>272.54999999999995</v>
      </c>
      <c r="G9652" s="1" t="s">
        <v>112</v>
      </c>
    </row>
    <row r="9653" spans="1:7" x14ac:dyDescent="0.3">
      <c r="A9653" t="s">
        <v>1</v>
      </c>
      <c r="B9653" t="s">
        <v>9</v>
      </c>
      <c r="C9653" t="s">
        <v>26</v>
      </c>
      <c r="D9653">
        <v>1</v>
      </c>
      <c r="E9653">
        <v>68.8</v>
      </c>
      <c r="F9653">
        <v>86</v>
      </c>
      <c r="G9653" s="1" t="s">
        <v>112</v>
      </c>
    </row>
    <row r="9654" spans="1:7" x14ac:dyDescent="0.3">
      <c r="A9654" t="s">
        <v>1</v>
      </c>
      <c r="B9654" t="s">
        <v>9</v>
      </c>
      <c r="C9654" t="s">
        <v>28</v>
      </c>
      <c r="D9654">
        <v>1</v>
      </c>
      <c r="E9654">
        <v>34.4</v>
      </c>
      <c r="F9654">
        <v>43</v>
      </c>
      <c r="G9654" s="1" t="s">
        <v>112</v>
      </c>
    </row>
    <row r="9655" spans="1:7" x14ac:dyDescent="0.3">
      <c r="A9655" t="s">
        <v>1</v>
      </c>
      <c r="B9655" t="s">
        <v>9</v>
      </c>
      <c r="C9655" t="s">
        <v>10</v>
      </c>
      <c r="D9655">
        <v>0</v>
      </c>
      <c r="E9655">
        <v>3285.81</v>
      </c>
      <c r="F9655">
        <v>4134.3100000000049</v>
      </c>
      <c r="G9655" s="1" t="s">
        <v>113</v>
      </c>
    </row>
    <row r="9656" spans="1:7" x14ac:dyDescent="0.3">
      <c r="A9656" t="s">
        <v>1</v>
      </c>
      <c r="B9656" t="s">
        <v>9</v>
      </c>
      <c r="C9656" t="s">
        <v>10</v>
      </c>
      <c r="D9656">
        <v>1</v>
      </c>
      <c r="E9656">
        <v>11141.540000000039</v>
      </c>
      <c r="F9656">
        <v>12394.009999999969</v>
      </c>
      <c r="G9656" s="1" t="s">
        <v>113</v>
      </c>
    </row>
    <row r="9657" spans="1:7" x14ac:dyDescent="0.3">
      <c r="A9657" t="s">
        <v>1</v>
      </c>
      <c r="B9657" t="s">
        <v>9</v>
      </c>
      <c r="C9657" t="s">
        <v>11</v>
      </c>
      <c r="D9657">
        <v>0</v>
      </c>
      <c r="E9657">
        <v>29755.669999999918</v>
      </c>
      <c r="F9657">
        <v>31673.710000000039</v>
      </c>
      <c r="G9657" s="1" t="s">
        <v>113</v>
      </c>
    </row>
    <row r="9658" spans="1:7" x14ac:dyDescent="0.3">
      <c r="A9658" t="s">
        <v>1</v>
      </c>
      <c r="B9658" t="s">
        <v>9</v>
      </c>
      <c r="C9658" t="s">
        <v>11</v>
      </c>
      <c r="D9658">
        <v>1</v>
      </c>
      <c r="E9658">
        <v>27335.949999999917</v>
      </c>
      <c r="F9658">
        <v>28756.08000000002</v>
      </c>
      <c r="G9658" s="1" t="s">
        <v>113</v>
      </c>
    </row>
    <row r="9659" spans="1:7" x14ac:dyDescent="0.3">
      <c r="A9659" t="s">
        <v>1</v>
      </c>
      <c r="B9659" t="s">
        <v>9</v>
      </c>
      <c r="C9659" t="s">
        <v>12</v>
      </c>
      <c r="D9659">
        <v>0</v>
      </c>
      <c r="E9659">
        <v>36432.929999999615</v>
      </c>
      <c r="F9659">
        <v>41675.080000000358</v>
      </c>
      <c r="G9659" s="1" t="s">
        <v>113</v>
      </c>
    </row>
    <row r="9660" spans="1:7" x14ac:dyDescent="0.3">
      <c r="A9660" t="s">
        <v>1</v>
      </c>
      <c r="B9660" t="s">
        <v>9</v>
      </c>
      <c r="C9660" t="s">
        <v>12</v>
      </c>
      <c r="D9660">
        <v>1</v>
      </c>
      <c r="E9660">
        <v>101985.19999999987</v>
      </c>
      <c r="F9660">
        <v>106557.80000000085</v>
      </c>
      <c r="G9660" s="1" t="s">
        <v>113</v>
      </c>
    </row>
    <row r="9661" spans="1:7" x14ac:dyDescent="0.3">
      <c r="A9661" t="s">
        <v>1</v>
      </c>
      <c r="B9661" t="s">
        <v>9</v>
      </c>
      <c r="C9661" t="s">
        <v>13</v>
      </c>
      <c r="D9661">
        <v>0</v>
      </c>
      <c r="E9661">
        <v>129672.58999999985</v>
      </c>
      <c r="F9661">
        <v>133734.2600000003</v>
      </c>
      <c r="G9661" s="1" t="s">
        <v>113</v>
      </c>
    </row>
    <row r="9662" spans="1:7" x14ac:dyDescent="0.3">
      <c r="A9662" t="s">
        <v>1</v>
      </c>
      <c r="B9662" t="s">
        <v>9</v>
      </c>
      <c r="C9662" t="s">
        <v>13</v>
      </c>
      <c r="D9662">
        <v>1</v>
      </c>
      <c r="E9662">
        <v>169689.36999999921</v>
      </c>
      <c r="F9662">
        <v>174348.60000000059</v>
      </c>
      <c r="G9662" s="1" t="s">
        <v>113</v>
      </c>
    </row>
    <row r="9663" spans="1:7" x14ac:dyDescent="0.3">
      <c r="A9663" t="s">
        <v>1</v>
      </c>
      <c r="B9663" t="s">
        <v>9</v>
      </c>
      <c r="C9663" t="s">
        <v>14</v>
      </c>
      <c r="D9663">
        <v>0</v>
      </c>
      <c r="E9663">
        <v>384305.52000000142</v>
      </c>
      <c r="F9663">
        <v>388053.44000000012</v>
      </c>
      <c r="G9663" s="1" t="s">
        <v>113</v>
      </c>
    </row>
    <row r="9664" spans="1:7" x14ac:dyDescent="0.3">
      <c r="A9664" t="s">
        <v>1</v>
      </c>
      <c r="B9664" t="s">
        <v>9</v>
      </c>
      <c r="C9664" t="s">
        <v>14</v>
      </c>
      <c r="D9664">
        <v>1</v>
      </c>
      <c r="E9664">
        <v>197032.98999999976</v>
      </c>
      <c r="F9664">
        <v>199864.05000000045</v>
      </c>
      <c r="G9664" s="1" t="s">
        <v>113</v>
      </c>
    </row>
    <row r="9665" spans="1:7" x14ac:dyDescent="0.3">
      <c r="A9665" t="s">
        <v>1</v>
      </c>
      <c r="B9665" t="s">
        <v>9</v>
      </c>
      <c r="C9665" t="s">
        <v>15</v>
      </c>
      <c r="D9665">
        <v>0</v>
      </c>
      <c r="E9665">
        <v>266634.30999999982</v>
      </c>
      <c r="F9665">
        <v>270811.28999999986</v>
      </c>
      <c r="G9665" s="1" t="s">
        <v>113</v>
      </c>
    </row>
    <row r="9666" spans="1:7" x14ac:dyDescent="0.3">
      <c r="A9666" t="s">
        <v>1</v>
      </c>
      <c r="B9666" t="s">
        <v>9</v>
      </c>
      <c r="C9666" t="s">
        <v>15</v>
      </c>
      <c r="D9666">
        <v>1</v>
      </c>
      <c r="E9666">
        <v>402011.29000000231</v>
      </c>
      <c r="F9666">
        <v>404789.65999999875</v>
      </c>
      <c r="G9666" s="1" t="s">
        <v>113</v>
      </c>
    </row>
    <row r="9667" spans="1:7" x14ac:dyDescent="0.3">
      <c r="A9667" t="s">
        <v>1</v>
      </c>
      <c r="B9667" t="s">
        <v>9</v>
      </c>
      <c r="C9667" t="s">
        <v>16</v>
      </c>
      <c r="D9667">
        <v>0</v>
      </c>
      <c r="E9667">
        <v>389086.85000000155</v>
      </c>
      <c r="F9667">
        <v>394477.34000000008</v>
      </c>
      <c r="G9667" s="1" t="s">
        <v>113</v>
      </c>
    </row>
    <row r="9668" spans="1:7" x14ac:dyDescent="0.3">
      <c r="A9668" t="s">
        <v>1</v>
      </c>
      <c r="B9668" t="s">
        <v>9</v>
      </c>
      <c r="C9668" t="s">
        <v>16</v>
      </c>
      <c r="D9668">
        <v>1</v>
      </c>
      <c r="E9668">
        <v>408814.88000000227</v>
      </c>
      <c r="F9668">
        <v>412919.5599999993</v>
      </c>
      <c r="G9668" s="1" t="s">
        <v>113</v>
      </c>
    </row>
    <row r="9669" spans="1:7" x14ac:dyDescent="0.3">
      <c r="A9669" t="s">
        <v>1</v>
      </c>
      <c r="B9669" t="s">
        <v>9</v>
      </c>
      <c r="C9669" t="s">
        <v>17</v>
      </c>
      <c r="D9669">
        <v>0</v>
      </c>
      <c r="E9669">
        <v>424532.86000000191</v>
      </c>
      <c r="F9669">
        <v>432910.27000000048</v>
      </c>
      <c r="G9669" s="1" t="s">
        <v>113</v>
      </c>
    </row>
    <row r="9670" spans="1:7" x14ac:dyDescent="0.3">
      <c r="A9670" t="s">
        <v>1</v>
      </c>
      <c r="B9670" t="s">
        <v>9</v>
      </c>
      <c r="C9670" t="s">
        <v>17</v>
      </c>
      <c r="D9670">
        <v>1</v>
      </c>
      <c r="E9670">
        <v>427983.73000000214</v>
      </c>
      <c r="F9670">
        <v>435020.70999999862</v>
      </c>
      <c r="G9670" s="1" t="s">
        <v>113</v>
      </c>
    </row>
    <row r="9671" spans="1:7" x14ac:dyDescent="0.3">
      <c r="A9671" t="s">
        <v>1</v>
      </c>
      <c r="B9671" t="s">
        <v>9</v>
      </c>
      <c r="C9671" t="s">
        <v>18</v>
      </c>
      <c r="D9671">
        <v>0</v>
      </c>
      <c r="E9671">
        <v>521174.98000000307</v>
      </c>
      <c r="F9671">
        <v>530007.13000000152</v>
      </c>
      <c r="G9671" s="1" t="s">
        <v>113</v>
      </c>
    </row>
    <row r="9672" spans="1:7" x14ac:dyDescent="0.3">
      <c r="A9672" t="s">
        <v>1</v>
      </c>
      <c r="B9672" t="s">
        <v>9</v>
      </c>
      <c r="C9672" t="s">
        <v>18</v>
      </c>
      <c r="D9672">
        <v>1</v>
      </c>
      <c r="E9672">
        <v>511909.10000000242</v>
      </c>
      <c r="F9672">
        <v>520803.64999999892</v>
      </c>
      <c r="G9672" s="1" t="s">
        <v>113</v>
      </c>
    </row>
    <row r="9673" spans="1:7" x14ac:dyDescent="0.3">
      <c r="A9673" t="s">
        <v>1</v>
      </c>
      <c r="B9673" t="s">
        <v>9</v>
      </c>
      <c r="C9673" t="s">
        <v>19</v>
      </c>
      <c r="D9673">
        <v>0</v>
      </c>
      <c r="E9673">
        <v>543508.62000000349</v>
      </c>
      <c r="F9673">
        <v>555534.65000000142</v>
      </c>
      <c r="G9673" s="1" t="s">
        <v>113</v>
      </c>
    </row>
    <row r="9674" spans="1:7" x14ac:dyDescent="0.3">
      <c r="A9674" t="s">
        <v>1</v>
      </c>
      <c r="B9674" t="s">
        <v>9</v>
      </c>
      <c r="C9674" t="s">
        <v>19</v>
      </c>
      <c r="D9674">
        <v>1</v>
      </c>
      <c r="E9674">
        <v>591061.47000000393</v>
      </c>
      <c r="F9674">
        <v>601342.4799999994</v>
      </c>
      <c r="G9674" s="1" t="s">
        <v>113</v>
      </c>
    </row>
    <row r="9675" spans="1:7" x14ac:dyDescent="0.3">
      <c r="A9675" t="s">
        <v>1</v>
      </c>
      <c r="B9675" t="s">
        <v>9</v>
      </c>
      <c r="C9675" t="s">
        <v>20</v>
      </c>
      <c r="D9675">
        <v>0</v>
      </c>
      <c r="E9675">
        <v>435727.6700000015</v>
      </c>
      <c r="F9675">
        <v>446040.8300000006</v>
      </c>
      <c r="G9675" s="1" t="s">
        <v>113</v>
      </c>
    </row>
    <row r="9676" spans="1:7" x14ac:dyDescent="0.3">
      <c r="A9676" t="s">
        <v>1</v>
      </c>
      <c r="B9676" t="s">
        <v>9</v>
      </c>
      <c r="C9676" t="s">
        <v>20</v>
      </c>
      <c r="D9676">
        <v>1</v>
      </c>
      <c r="E9676">
        <v>474119.21000000142</v>
      </c>
      <c r="F9676">
        <v>480237.11000000109</v>
      </c>
      <c r="G9676" s="1" t="s">
        <v>113</v>
      </c>
    </row>
    <row r="9677" spans="1:7" x14ac:dyDescent="0.3">
      <c r="A9677" t="s">
        <v>1</v>
      </c>
      <c r="B9677" t="s">
        <v>9</v>
      </c>
      <c r="C9677" t="s">
        <v>21</v>
      </c>
      <c r="D9677">
        <v>0</v>
      </c>
      <c r="E9677">
        <v>326918.72000000102</v>
      </c>
      <c r="F9677">
        <v>340361.54000000044</v>
      </c>
      <c r="G9677" s="1" t="s">
        <v>113</v>
      </c>
    </row>
    <row r="9678" spans="1:7" x14ac:dyDescent="0.3">
      <c r="A9678" t="s">
        <v>1</v>
      </c>
      <c r="B9678" t="s">
        <v>9</v>
      </c>
      <c r="C9678" t="s">
        <v>21</v>
      </c>
      <c r="D9678">
        <v>1</v>
      </c>
      <c r="E9678">
        <v>558546.14000000269</v>
      </c>
      <c r="F9678">
        <v>565292.05000000179</v>
      </c>
      <c r="G9678" s="1" t="s">
        <v>113</v>
      </c>
    </row>
    <row r="9679" spans="1:7" x14ac:dyDescent="0.3">
      <c r="A9679" t="s">
        <v>1</v>
      </c>
      <c r="B9679" t="s">
        <v>9</v>
      </c>
      <c r="C9679" t="s">
        <v>22</v>
      </c>
      <c r="D9679">
        <v>0</v>
      </c>
      <c r="E9679">
        <v>505963.67000000144</v>
      </c>
      <c r="F9679">
        <v>515201.07000000053</v>
      </c>
      <c r="G9679" s="1" t="s">
        <v>113</v>
      </c>
    </row>
    <row r="9680" spans="1:7" x14ac:dyDescent="0.3">
      <c r="A9680" t="s">
        <v>1</v>
      </c>
      <c r="B9680" t="s">
        <v>9</v>
      </c>
      <c r="C9680" t="s">
        <v>22</v>
      </c>
      <c r="D9680">
        <v>1</v>
      </c>
      <c r="E9680">
        <v>650716.36000000394</v>
      </c>
      <c r="F9680">
        <v>657452.88999999978</v>
      </c>
      <c r="G9680" s="1" t="s">
        <v>113</v>
      </c>
    </row>
    <row r="9681" spans="1:7" x14ac:dyDescent="0.3">
      <c r="A9681" t="s">
        <v>1</v>
      </c>
      <c r="B9681" t="s">
        <v>9</v>
      </c>
      <c r="C9681" t="s">
        <v>23</v>
      </c>
      <c r="D9681">
        <v>0</v>
      </c>
      <c r="E9681">
        <v>545295.45000000263</v>
      </c>
      <c r="F9681">
        <v>551468.29000000132</v>
      </c>
      <c r="G9681" s="1" t="s">
        <v>113</v>
      </c>
    </row>
    <row r="9682" spans="1:7" x14ac:dyDescent="0.3">
      <c r="A9682" t="s">
        <v>1</v>
      </c>
      <c r="B9682" t="s">
        <v>9</v>
      </c>
      <c r="C9682" t="s">
        <v>23</v>
      </c>
      <c r="D9682">
        <v>1</v>
      </c>
      <c r="E9682">
        <v>565693.8600000029</v>
      </c>
      <c r="F9682">
        <v>573451.83000000007</v>
      </c>
      <c r="G9682" s="1" t="s">
        <v>113</v>
      </c>
    </row>
    <row r="9683" spans="1:7" x14ac:dyDescent="0.3">
      <c r="A9683" t="s">
        <v>1</v>
      </c>
      <c r="B9683" t="s">
        <v>9</v>
      </c>
      <c r="C9683" t="s">
        <v>24</v>
      </c>
      <c r="D9683">
        <v>0</v>
      </c>
      <c r="E9683">
        <v>315212.1100000008</v>
      </c>
      <c r="F9683">
        <v>320100.5700000003</v>
      </c>
      <c r="G9683" s="1" t="s">
        <v>113</v>
      </c>
    </row>
    <row r="9684" spans="1:7" x14ac:dyDescent="0.3">
      <c r="A9684" t="s">
        <v>1</v>
      </c>
      <c r="B9684" t="s">
        <v>9</v>
      </c>
      <c r="C9684" t="s">
        <v>24</v>
      </c>
      <c r="D9684">
        <v>1</v>
      </c>
      <c r="E9684">
        <v>315041.27000000142</v>
      </c>
      <c r="F9684">
        <v>318876.84000000067</v>
      </c>
      <c r="G9684" s="1" t="s">
        <v>113</v>
      </c>
    </row>
    <row r="9685" spans="1:7" x14ac:dyDescent="0.3">
      <c r="A9685" t="s">
        <v>1</v>
      </c>
      <c r="B9685" t="s">
        <v>9</v>
      </c>
      <c r="C9685" t="s">
        <v>25</v>
      </c>
      <c r="D9685">
        <v>0</v>
      </c>
      <c r="E9685">
        <v>266022.64000000013</v>
      </c>
      <c r="F9685">
        <v>271424.38000000018</v>
      </c>
      <c r="G9685" s="1" t="s">
        <v>113</v>
      </c>
    </row>
    <row r="9686" spans="1:7" x14ac:dyDescent="0.3">
      <c r="A9686" t="s">
        <v>1</v>
      </c>
      <c r="B9686" t="s">
        <v>9</v>
      </c>
      <c r="C9686" t="s">
        <v>25</v>
      </c>
      <c r="D9686">
        <v>1</v>
      </c>
      <c r="E9686">
        <v>478132.44000000303</v>
      </c>
      <c r="F9686">
        <v>482098.15000000235</v>
      </c>
      <c r="G9686" s="1" t="s">
        <v>113</v>
      </c>
    </row>
    <row r="9687" spans="1:7" x14ac:dyDescent="0.3">
      <c r="A9687" t="s">
        <v>1</v>
      </c>
      <c r="B9687" t="s">
        <v>9</v>
      </c>
      <c r="C9687" t="s">
        <v>26</v>
      </c>
      <c r="D9687">
        <v>0</v>
      </c>
      <c r="E9687">
        <v>228136.57000000012</v>
      </c>
      <c r="F9687">
        <v>230655.14000000007</v>
      </c>
      <c r="G9687" s="1" t="s">
        <v>113</v>
      </c>
    </row>
    <row r="9688" spans="1:7" x14ac:dyDescent="0.3">
      <c r="A9688" t="s">
        <v>1</v>
      </c>
      <c r="B9688" t="s">
        <v>9</v>
      </c>
      <c r="C9688" t="s">
        <v>26</v>
      </c>
      <c r="D9688">
        <v>1</v>
      </c>
      <c r="E9688">
        <v>183933.87999999986</v>
      </c>
      <c r="F9688">
        <v>186333.3</v>
      </c>
      <c r="G9688" s="1" t="s">
        <v>113</v>
      </c>
    </row>
    <row r="9689" spans="1:7" x14ac:dyDescent="0.3">
      <c r="A9689" t="s">
        <v>1</v>
      </c>
      <c r="B9689" t="s">
        <v>9</v>
      </c>
      <c r="C9689" t="s">
        <v>27</v>
      </c>
      <c r="D9689">
        <v>0</v>
      </c>
      <c r="E9689">
        <v>229703.94000000015</v>
      </c>
      <c r="F9689">
        <v>231196.99000000011</v>
      </c>
      <c r="G9689" s="1" t="s">
        <v>113</v>
      </c>
    </row>
    <row r="9690" spans="1:7" x14ac:dyDescent="0.3">
      <c r="A9690" t="s">
        <v>1</v>
      </c>
      <c r="B9690" t="s">
        <v>9</v>
      </c>
      <c r="C9690" t="s">
        <v>27</v>
      </c>
      <c r="D9690">
        <v>1</v>
      </c>
      <c r="E9690">
        <v>180836.15999999974</v>
      </c>
      <c r="F9690">
        <v>181648.33999999988</v>
      </c>
      <c r="G9690" s="1" t="s">
        <v>113</v>
      </c>
    </row>
    <row r="9691" spans="1:7" x14ac:dyDescent="0.3">
      <c r="A9691" t="s">
        <v>1</v>
      </c>
      <c r="B9691" t="s">
        <v>9</v>
      </c>
      <c r="C9691" t="s">
        <v>28</v>
      </c>
      <c r="D9691">
        <v>0</v>
      </c>
      <c r="E9691">
        <v>149058.37</v>
      </c>
      <c r="F9691">
        <v>149689.63999999996</v>
      </c>
      <c r="G9691" s="1" t="s">
        <v>113</v>
      </c>
    </row>
    <row r="9692" spans="1:7" x14ac:dyDescent="0.3">
      <c r="A9692" t="s">
        <v>1</v>
      </c>
      <c r="B9692" t="s">
        <v>9</v>
      </c>
      <c r="C9692" t="s">
        <v>28</v>
      </c>
      <c r="D9692">
        <v>1</v>
      </c>
      <c r="E9692">
        <v>80843.91999999994</v>
      </c>
      <c r="F9692">
        <v>81222.769999999931</v>
      </c>
      <c r="G9692" s="1" t="s">
        <v>113</v>
      </c>
    </row>
    <row r="9693" spans="1:7" x14ac:dyDescent="0.3">
      <c r="A9693" t="s">
        <v>1</v>
      </c>
      <c r="B9693" t="s">
        <v>9</v>
      </c>
      <c r="C9693" t="s">
        <v>29</v>
      </c>
      <c r="D9693">
        <v>0</v>
      </c>
      <c r="E9693">
        <v>90312.339999999982</v>
      </c>
      <c r="F9693">
        <v>90659.34</v>
      </c>
      <c r="G9693" s="1" t="s">
        <v>113</v>
      </c>
    </row>
    <row r="9694" spans="1:7" x14ac:dyDescent="0.3">
      <c r="A9694" t="s">
        <v>1</v>
      </c>
      <c r="B9694" t="s">
        <v>9</v>
      </c>
      <c r="C9694" t="s">
        <v>29</v>
      </c>
      <c r="D9694">
        <v>1</v>
      </c>
      <c r="E9694">
        <v>45951.230000000018</v>
      </c>
      <c r="F9694">
        <v>46104.250000000022</v>
      </c>
      <c r="G9694" s="1" t="s">
        <v>113</v>
      </c>
    </row>
    <row r="9695" spans="1:7" x14ac:dyDescent="0.3">
      <c r="A9695" t="s">
        <v>1</v>
      </c>
      <c r="B9695" t="s">
        <v>9</v>
      </c>
      <c r="C9695" t="s">
        <v>10</v>
      </c>
      <c r="D9695">
        <v>0</v>
      </c>
      <c r="E9695">
        <v>122.31000000000003</v>
      </c>
      <c r="F9695">
        <v>152.91</v>
      </c>
      <c r="G9695" s="1" t="s">
        <v>114</v>
      </c>
    </row>
    <row r="9696" spans="1:7" x14ac:dyDescent="0.3">
      <c r="A9696" t="s">
        <v>1</v>
      </c>
      <c r="B9696" t="s">
        <v>9</v>
      </c>
      <c r="C9696" t="s">
        <v>10</v>
      </c>
      <c r="D9696">
        <v>1</v>
      </c>
      <c r="E9696">
        <v>70.720000000000013</v>
      </c>
      <c r="F9696">
        <v>88.4</v>
      </c>
      <c r="G9696" s="1" t="s">
        <v>114</v>
      </c>
    </row>
    <row r="9697" spans="1:7" x14ac:dyDescent="0.3">
      <c r="A9697" t="s">
        <v>1</v>
      </c>
      <c r="B9697" t="s">
        <v>9</v>
      </c>
      <c r="C9697" t="s">
        <v>11</v>
      </c>
      <c r="D9697">
        <v>0</v>
      </c>
      <c r="E9697">
        <v>325.00000000000017</v>
      </c>
      <c r="F9697">
        <v>406.3400000000002</v>
      </c>
      <c r="G9697" s="1" t="s">
        <v>114</v>
      </c>
    </row>
    <row r="9698" spans="1:7" x14ac:dyDescent="0.3">
      <c r="A9698" t="s">
        <v>1</v>
      </c>
      <c r="B9698" t="s">
        <v>9</v>
      </c>
      <c r="C9698" t="s">
        <v>11</v>
      </c>
      <c r="D9698">
        <v>1</v>
      </c>
      <c r="E9698">
        <v>137.38</v>
      </c>
      <c r="F9698">
        <v>183.28000000000003</v>
      </c>
      <c r="G9698" s="1" t="s">
        <v>114</v>
      </c>
    </row>
    <row r="9699" spans="1:7" x14ac:dyDescent="0.3">
      <c r="A9699" t="s">
        <v>1</v>
      </c>
      <c r="B9699" t="s">
        <v>9</v>
      </c>
      <c r="C9699" t="s">
        <v>12</v>
      </c>
      <c r="D9699">
        <v>0</v>
      </c>
      <c r="E9699">
        <v>622.62</v>
      </c>
      <c r="F9699">
        <v>778.36999999999989</v>
      </c>
      <c r="G9699" s="1" t="s">
        <v>114</v>
      </c>
    </row>
    <row r="9700" spans="1:7" x14ac:dyDescent="0.3">
      <c r="A9700" t="s">
        <v>1</v>
      </c>
      <c r="B9700" t="s">
        <v>9</v>
      </c>
      <c r="C9700" t="s">
        <v>12</v>
      </c>
      <c r="D9700">
        <v>1</v>
      </c>
      <c r="E9700">
        <v>197.09000000000009</v>
      </c>
      <c r="F9700">
        <v>246.39</v>
      </c>
      <c r="G9700" s="1" t="s">
        <v>114</v>
      </c>
    </row>
    <row r="9701" spans="1:7" x14ac:dyDescent="0.3">
      <c r="A9701" t="s">
        <v>1</v>
      </c>
      <c r="B9701" t="s">
        <v>9</v>
      </c>
      <c r="C9701" t="s">
        <v>13</v>
      </c>
      <c r="D9701">
        <v>0</v>
      </c>
      <c r="E9701">
        <v>1007.3300000000002</v>
      </c>
      <c r="F9701">
        <v>1259.3600000000004</v>
      </c>
      <c r="G9701" s="1" t="s">
        <v>114</v>
      </c>
    </row>
    <row r="9702" spans="1:7" x14ac:dyDescent="0.3">
      <c r="A9702" t="s">
        <v>1</v>
      </c>
      <c r="B9702" t="s">
        <v>9</v>
      </c>
      <c r="C9702" t="s">
        <v>13</v>
      </c>
      <c r="D9702">
        <v>1</v>
      </c>
      <c r="E9702">
        <v>97.090000000000018</v>
      </c>
      <c r="F9702">
        <v>121.36000000000001</v>
      </c>
      <c r="G9702" s="1" t="s">
        <v>114</v>
      </c>
    </row>
    <row r="9703" spans="1:7" x14ac:dyDescent="0.3">
      <c r="A9703" t="s">
        <v>1</v>
      </c>
      <c r="B9703" t="s">
        <v>9</v>
      </c>
      <c r="C9703" t="s">
        <v>14</v>
      </c>
      <c r="D9703">
        <v>0</v>
      </c>
      <c r="E9703">
        <v>10371.069999999891</v>
      </c>
      <c r="F9703">
        <v>12966.129999999968</v>
      </c>
      <c r="G9703" s="1" t="s">
        <v>114</v>
      </c>
    </row>
    <row r="9704" spans="1:7" x14ac:dyDescent="0.3">
      <c r="A9704" t="s">
        <v>1</v>
      </c>
      <c r="B9704" t="s">
        <v>9</v>
      </c>
      <c r="C9704" t="s">
        <v>14</v>
      </c>
      <c r="D9704">
        <v>1</v>
      </c>
      <c r="E9704">
        <v>203.89000000000004</v>
      </c>
      <c r="F9704">
        <v>254.9</v>
      </c>
      <c r="G9704" s="1" t="s">
        <v>114</v>
      </c>
    </row>
    <row r="9705" spans="1:7" x14ac:dyDescent="0.3">
      <c r="A9705" t="s">
        <v>1</v>
      </c>
      <c r="B9705" t="s">
        <v>9</v>
      </c>
      <c r="C9705" t="s">
        <v>15</v>
      </c>
      <c r="D9705">
        <v>0</v>
      </c>
      <c r="E9705">
        <v>21950.479999999865</v>
      </c>
      <c r="F9705">
        <v>27444.270000000008</v>
      </c>
      <c r="G9705" s="1" t="s">
        <v>114</v>
      </c>
    </row>
    <row r="9706" spans="1:7" x14ac:dyDescent="0.3">
      <c r="A9706" t="s">
        <v>1</v>
      </c>
      <c r="B9706" t="s">
        <v>9</v>
      </c>
      <c r="C9706" t="s">
        <v>15</v>
      </c>
      <c r="D9706">
        <v>1</v>
      </c>
      <c r="E9706">
        <v>468.13000000000022</v>
      </c>
      <c r="F9706">
        <v>585.27</v>
      </c>
      <c r="G9706" s="1" t="s">
        <v>114</v>
      </c>
    </row>
    <row r="9707" spans="1:7" x14ac:dyDescent="0.3">
      <c r="A9707" t="s">
        <v>1</v>
      </c>
      <c r="B9707" t="s">
        <v>9</v>
      </c>
      <c r="C9707" t="s">
        <v>16</v>
      </c>
      <c r="D9707">
        <v>0</v>
      </c>
      <c r="E9707">
        <v>35840.160000000535</v>
      </c>
      <c r="F9707">
        <v>44822.150000002279</v>
      </c>
      <c r="G9707" s="1" t="s">
        <v>114</v>
      </c>
    </row>
    <row r="9708" spans="1:7" x14ac:dyDescent="0.3">
      <c r="A9708" t="s">
        <v>1</v>
      </c>
      <c r="B9708" t="s">
        <v>9</v>
      </c>
      <c r="C9708" t="s">
        <v>16</v>
      </c>
      <c r="D9708">
        <v>1</v>
      </c>
      <c r="E9708">
        <v>526.6500000000002</v>
      </c>
      <c r="F9708">
        <v>658.41</v>
      </c>
      <c r="G9708" s="1" t="s">
        <v>114</v>
      </c>
    </row>
    <row r="9709" spans="1:7" x14ac:dyDescent="0.3">
      <c r="A9709" t="s">
        <v>1</v>
      </c>
      <c r="B9709" t="s">
        <v>9</v>
      </c>
      <c r="C9709" t="s">
        <v>17</v>
      </c>
      <c r="D9709">
        <v>0</v>
      </c>
      <c r="E9709">
        <v>39391.300000000811</v>
      </c>
      <c r="F9709">
        <v>49250.360000002576</v>
      </c>
      <c r="G9709" s="1" t="s">
        <v>114</v>
      </c>
    </row>
    <row r="9710" spans="1:7" x14ac:dyDescent="0.3">
      <c r="A9710" t="s">
        <v>1</v>
      </c>
      <c r="B9710" t="s">
        <v>9</v>
      </c>
      <c r="C9710" t="s">
        <v>17</v>
      </c>
      <c r="D9710">
        <v>1</v>
      </c>
      <c r="E9710">
        <v>505.74000000000007</v>
      </c>
      <c r="F9710">
        <v>632.28000000000009</v>
      </c>
      <c r="G9710" s="1" t="s">
        <v>114</v>
      </c>
    </row>
    <row r="9711" spans="1:7" x14ac:dyDescent="0.3">
      <c r="A9711" t="s">
        <v>1</v>
      </c>
      <c r="B9711" t="s">
        <v>9</v>
      </c>
      <c r="C9711" t="s">
        <v>18</v>
      </c>
      <c r="D9711">
        <v>0</v>
      </c>
      <c r="E9711">
        <v>36918.520000000724</v>
      </c>
      <c r="F9711">
        <v>46165.860000002423</v>
      </c>
      <c r="G9711" s="1" t="s">
        <v>114</v>
      </c>
    </row>
    <row r="9712" spans="1:7" x14ac:dyDescent="0.3">
      <c r="A9712" t="s">
        <v>1</v>
      </c>
      <c r="B9712" t="s">
        <v>9</v>
      </c>
      <c r="C9712" t="s">
        <v>18</v>
      </c>
      <c r="D9712">
        <v>1</v>
      </c>
      <c r="E9712">
        <v>560.99</v>
      </c>
      <c r="F9712">
        <v>701.34000000000015</v>
      </c>
      <c r="G9712" s="1" t="s">
        <v>114</v>
      </c>
    </row>
    <row r="9713" spans="1:7" x14ac:dyDescent="0.3">
      <c r="A9713" t="s">
        <v>1</v>
      </c>
      <c r="B9713" t="s">
        <v>9</v>
      </c>
      <c r="C9713" t="s">
        <v>19</v>
      </c>
      <c r="D9713">
        <v>0</v>
      </c>
      <c r="E9713">
        <v>29135.599999999915</v>
      </c>
      <c r="F9713">
        <v>36452.750000000422</v>
      </c>
      <c r="G9713" s="1" t="s">
        <v>114</v>
      </c>
    </row>
    <row r="9714" spans="1:7" x14ac:dyDescent="0.3">
      <c r="A9714" t="s">
        <v>1</v>
      </c>
      <c r="B9714" t="s">
        <v>9</v>
      </c>
      <c r="C9714" t="s">
        <v>19</v>
      </c>
      <c r="D9714">
        <v>1</v>
      </c>
      <c r="E9714">
        <v>593.10000000000014</v>
      </c>
      <c r="F9714">
        <v>741.48</v>
      </c>
      <c r="G9714" s="1" t="s">
        <v>114</v>
      </c>
    </row>
    <row r="9715" spans="1:7" x14ac:dyDescent="0.3">
      <c r="A9715" t="s">
        <v>1</v>
      </c>
      <c r="B9715" t="s">
        <v>9</v>
      </c>
      <c r="C9715" t="s">
        <v>20</v>
      </c>
      <c r="D9715">
        <v>0</v>
      </c>
      <c r="E9715">
        <v>23533.88999999981</v>
      </c>
      <c r="F9715">
        <v>29422.929999999964</v>
      </c>
      <c r="G9715" s="1" t="s">
        <v>114</v>
      </c>
    </row>
    <row r="9716" spans="1:7" x14ac:dyDescent="0.3">
      <c r="A9716" t="s">
        <v>1</v>
      </c>
      <c r="B9716" t="s">
        <v>9</v>
      </c>
      <c r="C9716" t="s">
        <v>20</v>
      </c>
      <c r="D9716">
        <v>1</v>
      </c>
      <c r="E9716">
        <v>527.05000000000018</v>
      </c>
      <c r="F9716">
        <v>658.94000000000028</v>
      </c>
      <c r="G9716" s="1" t="s">
        <v>114</v>
      </c>
    </row>
    <row r="9717" spans="1:7" x14ac:dyDescent="0.3">
      <c r="A9717" t="s">
        <v>1</v>
      </c>
      <c r="B9717" t="s">
        <v>9</v>
      </c>
      <c r="C9717" t="s">
        <v>21</v>
      </c>
      <c r="D9717">
        <v>0</v>
      </c>
      <c r="E9717">
        <v>18598.239999999743</v>
      </c>
      <c r="F9717">
        <v>23251.669999999896</v>
      </c>
      <c r="G9717" s="1" t="s">
        <v>114</v>
      </c>
    </row>
    <row r="9718" spans="1:7" x14ac:dyDescent="0.3">
      <c r="A9718" t="s">
        <v>1</v>
      </c>
      <c r="B9718" t="s">
        <v>9</v>
      </c>
      <c r="C9718" t="s">
        <v>21</v>
      </c>
      <c r="D9718">
        <v>1</v>
      </c>
      <c r="E9718">
        <v>686.20000000000039</v>
      </c>
      <c r="F9718">
        <v>857.87000000000012</v>
      </c>
      <c r="G9718" s="1" t="s">
        <v>114</v>
      </c>
    </row>
    <row r="9719" spans="1:7" x14ac:dyDescent="0.3">
      <c r="A9719" t="s">
        <v>1</v>
      </c>
      <c r="B9719" t="s">
        <v>9</v>
      </c>
      <c r="C9719" t="s">
        <v>22</v>
      </c>
      <c r="D9719">
        <v>0</v>
      </c>
      <c r="E9719">
        <v>13670.609999999837</v>
      </c>
      <c r="F9719">
        <v>17090.870000000021</v>
      </c>
      <c r="G9719" s="1" t="s">
        <v>114</v>
      </c>
    </row>
    <row r="9720" spans="1:7" x14ac:dyDescent="0.3">
      <c r="A9720" t="s">
        <v>1</v>
      </c>
      <c r="B9720" t="s">
        <v>9</v>
      </c>
      <c r="C9720" t="s">
        <v>22</v>
      </c>
      <c r="D9720">
        <v>1</v>
      </c>
      <c r="E9720">
        <v>811.19000000000028</v>
      </c>
      <c r="F9720">
        <v>1014.16</v>
      </c>
      <c r="G9720" s="1" t="s">
        <v>114</v>
      </c>
    </row>
    <row r="9721" spans="1:7" x14ac:dyDescent="0.3">
      <c r="A9721" t="s">
        <v>1</v>
      </c>
      <c r="B9721" t="s">
        <v>9</v>
      </c>
      <c r="C9721" t="s">
        <v>23</v>
      </c>
      <c r="D9721">
        <v>0</v>
      </c>
      <c r="E9721">
        <v>9726.8699999999117</v>
      </c>
      <c r="F9721">
        <v>12152.029999999979</v>
      </c>
      <c r="G9721" s="1" t="s">
        <v>114</v>
      </c>
    </row>
    <row r="9722" spans="1:7" x14ac:dyDescent="0.3">
      <c r="A9722" t="s">
        <v>1</v>
      </c>
      <c r="B9722" t="s">
        <v>9</v>
      </c>
      <c r="C9722" t="s">
        <v>23</v>
      </c>
      <c r="D9722">
        <v>1</v>
      </c>
      <c r="E9722">
        <v>763.10000000000059</v>
      </c>
      <c r="F9722">
        <v>954.03000000000054</v>
      </c>
      <c r="G9722" s="1" t="s">
        <v>114</v>
      </c>
    </row>
    <row r="9723" spans="1:7" x14ac:dyDescent="0.3">
      <c r="A9723" t="s">
        <v>1</v>
      </c>
      <c r="B9723" t="s">
        <v>9</v>
      </c>
      <c r="C9723" t="s">
        <v>24</v>
      </c>
      <c r="D9723">
        <v>0</v>
      </c>
      <c r="E9723">
        <v>8278.3099999999322</v>
      </c>
      <c r="F9723">
        <v>10353.419999999991</v>
      </c>
      <c r="G9723" s="1" t="s">
        <v>114</v>
      </c>
    </row>
    <row r="9724" spans="1:7" x14ac:dyDescent="0.3">
      <c r="A9724" t="s">
        <v>1</v>
      </c>
      <c r="B9724" t="s">
        <v>9</v>
      </c>
      <c r="C9724" t="s">
        <v>24</v>
      </c>
      <c r="D9724">
        <v>1</v>
      </c>
      <c r="E9724">
        <v>456.00000000000017</v>
      </c>
      <c r="F9724">
        <v>570.13</v>
      </c>
      <c r="G9724" s="1" t="s">
        <v>114</v>
      </c>
    </row>
    <row r="9725" spans="1:7" x14ac:dyDescent="0.3">
      <c r="A9725" t="s">
        <v>1</v>
      </c>
      <c r="B9725" t="s">
        <v>9</v>
      </c>
      <c r="C9725" t="s">
        <v>25</v>
      </c>
      <c r="D9725">
        <v>0</v>
      </c>
      <c r="E9725">
        <v>6465.139999999953</v>
      </c>
      <c r="F9725">
        <v>8083.2899999999645</v>
      </c>
      <c r="G9725" s="1" t="s">
        <v>114</v>
      </c>
    </row>
    <row r="9726" spans="1:7" x14ac:dyDescent="0.3">
      <c r="A9726" t="s">
        <v>1</v>
      </c>
      <c r="B9726" t="s">
        <v>9</v>
      </c>
      <c r="C9726" t="s">
        <v>25</v>
      </c>
      <c r="D9726">
        <v>1</v>
      </c>
      <c r="E9726">
        <v>650.13000000000056</v>
      </c>
      <c r="F9726">
        <v>812.77999999999975</v>
      </c>
      <c r="G9726" s="1" t="s">
        <v>114</v>
      </c>
    </row>
    <row r="9727" spans="1:7" x14ac:dyDescent="0.3">
      <c r="A9727" t="s">
        <v>1</v>
      </c>
      <c r="B9727" t="s">
        <v>9</v>
      </c>
      <c r="C9727" t="s">
        <v>26</v>
      </c>
      <c r="D9727">
        <v>0</v>
      </c>
      <c r="E9727">
        <v>4862.2399999999807</v>
      </c>
      <c r="F9727">
        <v>6078.8199999999715</v>
      </c>
      <c r="G9727" s="1" t="s">
        <v>114</v>
      </c>
    </row>
    <row r="9728" spans="1:7" x14ac:dyDescent="0.3">
      <c r="A9728" t="s">
        <v>1</v>
      </c>
      <c r="B9728" t="s">
        <v>9</v>
      </c>
      <c r="C9728" t="s">
        <v>26</v>
      </c>
      <c r="D9728">
        <v>1</v>
      </c>
      <c r="E9728">
        <v>456.37000000000023</v>
      </c>
      <c r="F9728">
        <v>570.54000000000008</v>
      </c>
      <c r="G9728" s="1" t="s">
        <v>114</v>
      </c>
    </row>
    <row r="9729" spans="1:7" x14ac:dyDescent="0.3">
      <c r="A9729" t="s">
        <v>1</v>
      </c>
      <c r="B9729" t="s">
        <v>9</v>
      </c>
      <c r="C9729" t="s">
        <v>27</v>
      </c>
      <c r="D9729">
        <v>0</v>
      </c>
      <c r="E9729">
        <v>3934.1499999999946</v>
      </c>
      <c r="F9729">
        <v>4919.7999999999865</v>
      </c>
      <c r="G9729" s="1" t="s">
        <v>114</v>
      </c>
    </row>
    <row r="9730" spans="1:7" x14ac:dyDescent="0.3">
      <c r="A9730" t="s">
        <v>1</v>
      </c>
      <c r="B9730" t="s">
        <v>9</v>
      </c>
      <c r="C9730" t="s">
        <v>27</v>
      </c>
      <c r="D9730">
        <v>1</v>
      </c>
      <c r="E9730">
        <v>519.49000000000024</v>
      </c>
      <c r="F9730">
        <v>649.43999999999994</v>
      </c>
      <c r="G9730" s="1" t="s">
        <v>114</v>
      </c>
    </row>
    <row r="9731" spans="1:7" x14ac:dyDescent="0.3">
      <c r="A9731" t="s">
        <v>1</v>
      </c>
      <c r="B9731" t="s">
        <v>9</v>
      </c>
      <c r="C9731" t="s">
        <v>28</v>
      </c>
      <c r="D9731">
        <v>0</v>
      </c>
      <c r="E9731">
        <v>2949.0199999999991</v>
      </c>
      <c r="F9731">
        <v>3686.7299999999982</v>
      </c>
      <c r="G9731" s="1" t="s">
        <v>114</v>
      </c>
    </row>
    <row r="9732" spans="1:7" x14ac:dyDescent="0.3">
      <c r="A9732" t="s">
        <v>1</v>
      </c>
      <c r="B9732" t="s">
        <v>9</v>
      </c>
      <c r="C9732" t="s">
        <v>28</v>
      </c>
      <c r="D9732">
        <v>1</v>
      </c>
      <c r="E9732">
        <v>283.68000000000006</v>
      </c>
      <c r="F9732">
        <v>354.63000000000005</v>
      </c>
      <c r="G9732" s="1" t="s">
        <v>114</v>
      </c>
    </row>
    <row r="9733" spans="1:7" x14ac:dyDescent="0.3">
      <c r="A9733" t="s">
        <v>1</v>
      </c>
      <c r="B9733" t="s">
        <v>9</v>
      </c>
      <c r="C9733" t="s">
        <v>29</v>
      </c>
      <c r="D9733">
        <v>0</v>
      </c>
      <c r="E9733">
        <v>1964.8500000000004</v>
      </c>
      <c r="F9733">
        <v>2456.3799999999992</v>
      </c>
      <c r="G9733" s="1" t="s">
        <v>114</v>
      </c>
    </row>
    <row r="9734" spans="1:7" x14ac:dyDescent="0.3">
      <c r="A9734" t="s">
        <v>1</v>
      </c>
      <c r="B9734" t="s">
        <v>9</v>
      </c>
      <c r="C9734" t="s">
        <v>29</v>
      </c>
      <c r="D9734">
        <v>1</v>
      </c>
      <c r="E9734">
        <v>302.03000000000009</v>
      </c>
      <c r="F9734">
        <v>377.58000000000004</v>
      </c>
      <c r="G9734" s="1" t="s">
        <v>114</v>
      </c>
    </row>
    <row r="9735" spans="1:7" x14ac:dyDescent="0.3">
      <c r="A9735" t="s">
        <v>1</v>
      </c>
      <c r="B9735" t="s">
        <v>9</v>
      </c>
      <c r="C9735" t="s">
        <v>13</v>
      </c>
      <c r="D9735">
        <v>0</v>
      </c>
      <c r="E9735">
        <v>997.75000000000034</v>
      </c>
      <c r="F9735">
        <v>997.75000000000034</v>
      </c>
      <c r="G9735" s="1" t="s">
        <v>116</v>
      </c>
    </row>
    <row r="9736" spans="1:7" x14ac:dyDescent="0.3">
      <c r="A9736" t="s">
        <v>1</v>
      </c>
      <c r="B9736" t="s">
        <v>9</v>
      </c>
      <c r="C9736" t="s">
        <v>14</v>
      </c>
      <c r="D9736">
        <v>0</v>
      </c>
      <c r="E9736">
        <v>41865.360000000168</v>
      </c>
      <c r="F9736">
        <v>41865.360000000168</v>
      </c>
      <c r="G9736" s="1" t="s">
        <v>116</v>
      </c>
    </row>
    <row r="9737" spans="1:7" x14ac:dyDescent="0.3">
      <c r="A9737" t="s">
        <v>1</v>
      </c>
      <c r="B9737" t="s">
        <v>9</v>
      </c>
      <c r="C9737" t="s">
        <v>15</v>
      </c>
      <c r="D9737">
        <v>0</v>
      </c>
      <c r="E9737">
        <v>124832.71000000439</v>
      </c>
      <c r="F9737">
        <v>124848.09000000438</v>
      </c>
      <c r="G9737" s="1" t="s">
        <v>116</v>
      </c>
    </row>
    <row r="9738" spans="1:7" x14ac:dyDescent="0.3">
      <c r="A9738" t="s">
        <v>1</v>
      </c>
      <c r="B9738" t="s">
        <v>9</v>
      </c>
      <c r="C9738" t="s">
        <v>16</v>
      </c>
      <c r="D9738">
        <v>0</v>
      </c>
      <c r="E9738">
        <v>169104.09000000564</v>
      </c>
      <c r="F9738">
        <v>169104.09000000564</v>
      </c>
      <c r="G9738" s="1" t="s">
        <v>116</v>
      </c>
    </row>
    <row r="9739" spans="1:7" x14ac:dyDescent="0.3">
      <c r="A9739" t="s">
        <v>1</v>
      </c>
      <c r="B9739" t="s">
        <v>9</v>
      </c>
      <c r="C9739" t="s">
        <v>17</v>
      </c>
      <c r="D9739">
        <v>0</v>
      </c>
      <c r="E9739">
        <v>152683.78000000343</v>
      </c>
      <c r="F9739">
        <v>152716.69000000344</v>
      </c>
      <c r="G9739" s="1" t="s">
        <v>116</v>
      </c>
    </row>
    <row r="9740" spans="1:7" x14ac:dyDescent="0.3">
      <c r="A9740" t="s">
        <v>1</v>
      </c>
      <c r="B9740" t="s">
        <v>9</v>
      </c>
      <c r="C9740" t="s">
        <v>18</v>
      </c>
      <c r="D9740">
        <v>0</v>
      </c>
      <c r="E9740">
        <v>145168.21000000183</v>
      </c>
      <c r="F9740">
        <v>145175.90000000183</v>
      </c>
      <c r="G9740" s="1" t="s">
        <v>116</v>
      </c>
    </row>
    <row r="9741" spans="1:7" x14ac:dyDescent="0.3">
      <c r="A9741" t="s">
        <v>1</v>
      </c>
      <c r="B9741" t="s">
        <v>9</v>
      </c>
      <c r="C9741" t="s">
        <v>19</v>
      </c>
      <c r="D9741">
        <v>0</v>
      </c>
      <c r="E9741">
        <v>137616.02000000075</v>
      </c>
      <c r="F9741">
        <v>137616.02000000075</v>
      </c>
      <c r="G9741" s="1" t="s">
        <v>116</v>
      </c>
    </row>
    <row r="9742" spans="1:7" x14ac:dyDescent="0.3">
      <c r="A9742" t="s">
        <v>1</v>
      </c>
      <c r="B9742" t="s">
        <v>9</v>
      </c>
      <c r="C9742" t="s">
        <v>20</v>
      </c>
      <c r="D9742">
        <v>0</v>
      </c>
      <c r="E9742">
        <v>79189.560000000551</v>
      </c>
      <c r="F9742">
        <v>79189.560000000551</v>
      </c>
      <c r="G9742" s="1" t="s">
        <v>116</v>
      </c>
    </row>
    <row r="9743" spans="1:7" x14ac:dyDescent="0.3">
      <c r="A9743" t="s">
        <v>1</v>
      </c>
      <c r="B9743" t="s">
        <v>9</v>
      </c>
      <c r="C9743" t="s">
        <v>21</v>
      </c>
      <c r="D9743">
        <v>0</v>
      </c>
      <c r="E9743">
        <v>19861.869999999984</v>
      </c>
      <c r="F9743">
        <v>19861.869999999984</v>
      </c>
      <c r="G9743" s="1" t="s">
        <v>116</v>
      </c>
    </row>
    <row r="9744" spans="1:7" x14ac:dyDescent="0.3">
      <c r="A9744" t="s">
        <v>1</v>
      </c>
      <c r="B9744" t="s">
        <v>9</v>
      </c>
      <c r="C9744" t="s">
        <v>22</v>
      </c>
      <c r="D9744">
        <v>0</v>
      </c>
      <c r="E9744">
        <v>1960.2600000000002</v>
      </c>
      <c r="F9744">
        <v>1960.2600000000002</v>
      </c>
      <c r="G9744" s="1" t="s">
        <v>116</v>
      </c>
    </row>
    <row r="9745" spans="1:7" x14ac:dyDescent="0.3">
      <c r="A9745" t="s">
        <v>1</v>
      </c>
      <c r="B9745" t="s">
        <v>9</v>
      </c>
      <c r="C9745" t="s">
        <v>24</v>
      </c>
      <c r="D9745">
        <v>0</v>
      </c>
      <c r="E9745">
        <v>143.4</v>
      </c>
      <c r="F9745">
        <v>143.4</v>
      </c>
      <c r="G9745" s="1" t="s">
        <v>116</v>
      </c>
    </row>
    <row r="9746" spans="1:7" x14ac:dyDescent="0.3">
      <c r="A9746" t="s">
        <v>1</v>
      </c>
      <c r="B9746" t="s">
        <v>9</v>
      </c>
      <c r="C9746" t="s">
        <v>25</v>
      </c>
      <c r="D9746">
        <v>0</v>
      </c>
      <c r="E9746">
        <v>79.820000000000007</v>
      </c>
      <c r="F9746">
        <v>79.820000000000007</v>
      </c>
      <c r="G9746" s="1" t="s">
        <v>116</v>
      </c>
    </row>
    <row r="9747" spans="1:7" x14ac:dyDescent="0.3">
      <c r="A9747" t="s">
        <v>1</v>
      </c>
      <c r="B9747" t="s">
        <v>9</v>
      </c>
      <c r="C9747" t="s">
        <v>10</v>
      </c>
      <c r="D9747">
        <v>1</v>
      </c>
      <c r="E9747">
        <v>45.86</v>
      </c>
      <c r="F9747">
        <v>57.34</v>
      </c>
      <c r="G9747" s="1" t="s">
        <v>117</v>
      </c>
    </row>
    <row r="9748" spans="1:7" x14ac:dyDescent="0.3">
      <c r="A9748" t="s">
        <v>1</v>
      </c>
      <c r="B9748" t="s">
        <v>9</v>
      </c>
      <c r="C9748" t="s">
        <v>13</v>
      </c>
      <c r="D9748">
        <v>0</v>
      </c>
      <c r="E9748">
        <v>352.99</v>
      </c>
      <c r="F9748">
        <v>427.54</v>
      </c>
      <c r="G9748" s="1" t="s">
        <v>117</v>
      </c>
    </row>
    <row r="9749" spans="1:7" x14ac:dyDescent="0.3">
      <c r="A9749" t="s">
        <v>1</v>
      </c>
      <c r="B9749" t="s">
        <v>9</v>
      </c>
      <c r="C9749" t="s">
        <v>14</v>
      </c>
      <c r="D9749">
        <v>0</v>
      </c>
      <c r="E9749">
        <v>4001.5899999999938</v>
      </c>
      <c r="F9749">
        <v>5002.2100000000064</v>
      </c>
      <c r="G9749" s="1" t="s">
        <v>117</v>
      </c>
    </row>
    <row r="9750" spans="1:7" x14ac:dyDescent="0.3">
      <c r="A9750" t="s">
        <v>1</v>
      </c>
      <c r="B9750" t="s">
        <v>9</v>
      </c>
      <c r="C9750" t="s">
        <v>14</v>
      </c>
      <c r="D9750">
        <v>1</v>
      </c>
      <c r="E9750">
        <v>2079.5999999999995</v>
      </c>
      <c r="F9750">
        <v>2599.42</v>
      </c>
      <c r="G9750" s="1" t="s">
        <v>117</v>
      </c>
    </row>
    <row r="9751" spans="1:7" x14ac:dyDescent="0.3">
      <c r="A9751" t="s">
        <v>1</v>
      </c>
      <c r="B9751" t="s">
        <v>9</v>
      </c>
      <c r="C9751" t="s">
        <v>15</v>
      </c>
      <c r="D9751">
        <v>0</v>
      </c>
      <c r="E9751">
        <v>4282.0199999999968</v>
      </c>
      <c r="F9751">
        <v>5396.2700000000068</v>
      </c>
      <c r="G9751" s="1" t="s">
        <v>117</v>
      </c>
    </row>
    <row r="9752" spans="1:7" x14ac:dyDescent="0.3">
      <c r="A9752" t="s">
        <v>1</v>
      </c>
      <c r="B9752" t="s">
        <v>9</v>
      </c>
      <c r="C9752" t="s">
        <v>15</v>
      </c>
      <c r="D9752">
        <v>1</v>
      </c>
      <c r="E9752">
        <v>577.19999999999993</v>
      </c>
      <c r="F9752">
        <v>721.5300000000002</v>
      </c>
      <c r="G9752" s="1" t="s">
        <v>117</v>
      </c>
    </row>
    <row r="9753" spans="1:7" x14ac:dyDescent="0.3">
      <c r="A9753" t="s">
        <v>1</v>
      </c>
      <c r="B9753" t="s">
        <v>9</v>
      </c>
      <c r="C9753" t="s">
        <v>16</v>
      </c>
      <c r="D9753">
        <v>0</v>
      </c>
      <c r="E9753">
        <v>10706.320000000034</v>
      </c>
      <c r="F9753">
        <v>13328.48000000002</v>
      </c>
      <c r="G9753" s="1" t="s">
        <v>117</v>
      </c>
    </row>
    <row r="9754" spans="1:7" x14ac:dyDescent="0.3">
      <c r="A9754" t="s">
        <v>1</v>
      </c>
      <c r="B9754" t="s">
        <v>9</v>
      </c>
      <c r="C9754" t="s">
        <v>16</v>
      </c>
      <c r="D9754">
        <v>1</v>
      </c>
      <c r="E9754">
        <v>1277.1099999999997</v>
      </c>
      <c r="F9754">
        <v>1596.4699999999998</v>
      </c>
      <c r="G9754" s="1" t="s">
        <v>117</v>
      </c>
    </row>
    <row r="9755" spans="1:7" x14ac:dyDescent="0.3">
      <c r="A9755" t="s">
        <v>1</v>
      </c>
      <c r="B9755" t="s">
        <v>9</v>
      </c>
      <c r="C9755" t="s">
        <v>17</v>
      </c>
      <c r="D9755">
        <v>0</v>
      </c>
      <c r="E9755">
        <v>11373.980000000045</v>
      </c>
      <c r="F9755">
        <v>14190.340000000029</v>
      </c>
      <c r="G9755" s="1" t="s">
        <v>117</v>
      </c>
    </row>
    <row r="9756" spans="1:7" x14ac:dyDescent="0.3">
      <c r="A9756" t="s">
        <v>1</v>
      </c>
      <c r="B9756" t="s">
        <v>9</v>
      </c>
      <c r="C9756" t="s">
        <v>17</v>
      </c>
      <c r="D9756">
        <v>1</v>
      </c>
      <c r="E9756">
        <v>3148.62</v>
      </c>
      <c r="F9756">
        <v>3922.1300000000015</v>
      </c>
      <c r="G9756" s="1" t="s">
        <v>117</v>
      </c>
    </row>
    <row r="9757" spans="1:7" x14ac:dyDescent="0.3">
      <c r="A9757" t="s">
        <v>1</v>
      </c>
      <c r="B9757" t="s">
        <v>9</v>
      </c>
      <c r="C9757" t="s">
        <v>18</v>
      </c>
      <c r="D9757">
        <v>0</v>
      </c>
      <c r="E9757">
        <v>15064.690000000097</v>
      </c>
      <c r="F9757">
        <v>18790.230000000036</v>
      </c>
      <c r="G9757" s="1" t="s">
        <v>117</v>
      </c>
    </row>
    <row r="9758" spans="1:7" x14ac:dyDescent="0.3">
      <c r="A9758" t="s">
        <v>1</v>
      </c>
      <c r="B9758" t="s">
        <v>9</v>
      </c>
      <c r="C9758" t="s">
        <v>18</v>
      </c>
      <c r="D9758">
        <v>1</v>
      </c>
      <c r="E9758">
        <v>2772.9399999999982</v>
      </c>
      <c r="F9758">
        <v>3466.2600000000011</v>
      </c>
      <c r="G9758" s="1" t="s">
        <v>117</v>
      </c>
    </row>
    <row r="9759" spans="1:7" x14ac:dyDescent="0.3">
      <c r="A9759" t="s">
        <v>1</v>
      </c>
      <c r="B9759" t="s">
        <v>9</v>
      </c>
      <c r="C9759" t="s">
        <v>19</v>
      </c>
      <c r="D9759">
        <v>0</v>
      </c>
      <c r="E9759">
        <v>13840.730000000054</v>
      </c>
      <c r="F9759">
        <v>17253.040000000055</v>
      </c>
      <c r="G9759" s="1" t="s">
        <v>117</v>
      </c>
    </row>
    <row r="9760" spans="1:7" x14ac:dyDescent="0.3">
      <c r="A9760" t="s">
        <v>1</v>
      </c>
      <c r="B9760" t="s">
        <v>9</v>
      </c>
      <c r="C9760" t="s">
        <v>19</v>
      </c>
      <c r="D9760">
        <v>1</v>
      </c>
      <c r="E9760">
        <v>5211.1299999999937</v>
      </c>
      <c r="F9760">
        <v>6514.1400000000067</v>
      </c>
      <c r="G9760" s="1" t="s">
        <v>117</v>
      </c>
    </row>
    <row r="9761" spans="1:7" x14ac:dyDescent="0.3">
      <c r="A9761" t="s">
        <v>1</v>
      </c>
      <c r="B9761" t="s">
        <v>9</v>
      </c>
      <c r="C9761" t="s">
        <v>20</v>
      </c>
      <c r="D9761">
        <v>0</v>
      </c>
      <c r="E9761">
        <v>6264.4500000000035</v>
      </c>
      <c r="F9761">
        <v>7864.3100000000031</v>
      </c>
      <c r="G9761" s="1" t="s">
        <v>117</v>
      </c>
    </row>
    <row r="9762" spans="1:7" x14ac:dyDescent="0.3">
      <c r="A9762" t="s">
        <v>1</v>
      </c>
      <c r="B9762" t="s">
        <v>9</v>
      </c>
      <c r="C9762" t="s">
        <v>20</v>
      </c>
      <c r="D9762">
        <v>1</v>
      </c>
      <c r="E9762">
        <v>4613.8099999999986</v>
      </c>
      <c r="F9762">
        <v>5917.7700000000032</v>
      </c>
      <c r="G9762" s="1" t="s">
        <v>117</v>
      </c>
    </row>
    <row r="9763" spans="1:7" x14ac:dyDescent="0.3">
      <c r="A9763" t="s">
        <v>1</v>
      </c>
      <c r="B9763" t="s">
        <v>9</v>
      </c>
      <c r="C9763" t="s">
        <v>21</v>
      </c>
      <c r="D9763">
        <v>0</v>
      </c>
      <c r="E9763">
        <v>8664.5899999999983</v>
      </c>
      <c r="F9763">
        <v>10803.700000000012</v>
      </c>
      <c r="G9763" s="1" t="s">
        <v>117</v>
      </c>
    </row>
    <row r="9764" spans="1:7" x14ac:dyDescent="0.3">
      <c r="A9764" t="s">
        <v>1</v>
      </c>
      <c r="B9764" t="s">
        <v>9</v>
      </c>
      <c r="C9764" t="s">
        <v>21</v>
      </c>
      <c r="D9764">
        <v>1</v>
      </c>
      <c r="E9764">
        <v>4994.1400000000003</v>
      </c>
      <c r="F9764">
        <v>6242.7599999999993</v>
      </c>
      <c r="G9764" s="1" t="s">
        <v>117</v>
      </c>
    </row>
    <row r="9765" spans="1:7" x14ac:dyDescent="0.3">
      <c r="A9765" t="s">
        <v>1</v>
      </c>
      <c r="B9765" t="s">
        <v>9</v>
      </c>
      <c r="C9765" t="s">
        <v>22</v>
      </c>
      <c r="D9765">
        <v>0</v>
      </c>
      <c r="E9765">
        <v>6219.4499999999953</v>
      </c>
      <c r="F9765">
        <v>7623.7100000000037</v>
      </c>
      <c r="G9765" s="1" t="s">
        <v>117</v>
      </c>
    </row>
    <row r="9766" spans="1:7" x14ac:dyDescent="0.3">
      <c r="A9766" t="s">
        <v>1</v>
      </c>
      <c r="B9766" t="s">
        <v>9</v>
      </c>
      <c r="C9766" t="s">
        <v>22</v>
      </c>
      <c r="D9766">
        <v>1</v>
      </c>
      <c r="E9766">
        <v>3894.599999999999</v>
      </c>
      <c r="F9766">
        <v>4868.3100000000013</v>
      </c>
      <c r="G9766" s="1" t="s">
        <v>117</v>
      </c>
    </row>
    <row r="9767" spans="1:7" x14ac:dyDescent="0.3">
      <c r="A9767" t="s">
        <v>1</v>
      </c>
      <c r="B9767" t="s">
        <v>9</v>
      </c>
      <c r="C9767" t="s">
        <v>23</v>
      </c>
      <c r="D9767">
        <v>0</v>
      </c>
      <c r="E9767">
        <v>2460.0400000000004</v>
      </c>
      <c r="F9767">
        <v>2951.7000000000003</v>
      </c>
      <c r="G9767" s="1" t="s">
        <v>117</v>
      </c>
    </row>
    <row r="9768" spans="1:7" x14ac:dyDescent="0.3">
      <c r="A9768" t="s">
        <v>1</v>
      </c>
      <c r="B9768" t="s">
        <v>9</v>
      </c>
      <c r="C9768" t="s">
        <v>23</v>
      </c>
      <c r="D9768">
        <v>1</v>
      </c>
      <c r="E9768">
        <v>3146.2100000000009</v>
      </c>
      <c r="F9768">
        <v>3932.8000000000025</v>
      </c>
      <c r="G9768" s="1" t="s">
        <v>117</v>
      </c>
    </row>
    <row r="9769" spans="1:7" x14ac:dyDescent="0.3">
      <c r="A9769" t="s">
        <v>1</v>
      </c>
      <c r="B9769" t="s">
        <v>9</v>
      </c>
      <c r="C9769" t="s">
        <v>24</v>
      </c>
      <c r="D9769">
        <v>0</v>
      </c>
      <c r="E9769">
        <v>3078.4599999999991</v>
      </c>
      <c r="F9769">
        <v>3793.340000000002</v>
      </c>
      <c r="G9769" s="1" t="s">
        <v>117</v>
      </c>
    </row>
    <row r="9770" spans="1:7" x14ac:dyDescent="0.3">
      <c r="A9770" t="s">
        <v>1</v>
      </c>
      <c r="B9770" t="s">
        <v>9</v>
      </c>
      <c r="C9770" t="s">
        <v>24</v>
      </c>
      <c r="D9770">
        <v>1</v>
      </c>
      <c r="E9770">
        <v>6033.5799999999972</v>
      </c>
      <c r="F9770">
        <v>7528.4200000000028</v>
      </c>
      <c r="G9770" s="1" t="s">
        <v>117</v>
      </c>
    </row>
    <row r="9771" spans="1:7" x14ac:dyDescent="0.3">
      <c r="A9771" t="s">
        <v>1</v>
      </c>
      <c r="B9771" t="s">
        <v>9</v>
      </c>
      <c r="C9771" t="s">
        <v>25</v>
      </c>
      <c r="D9771">
        <v>0</v>
      </c>
      <c r="E9771">
        <v>1396.79</v>
      </c>
      <c r="F9771">
        <v>1746.0400000000009</v>
      </c>
      <c r="G9771" s="1" t="s">
        <v>117</v>
      </c>
    </row>
    <row r="9772" spans="1:7" x14ac:dyDescent="0.3">
      <c r="A9772" t="s">
        <v>1</v>
      </c>
      <c r="B9772" t="s">
        <v>9</v>
      </c>
      <c r="C9772" t="s">
        <v>25</v>
      </c>
      <c r="D9772">
        <v>1</v>
      </c>
      <c r="E9772">
        <v>3909.9100000000012</v>
      </c>
      <c r="F9772">
        <v>4887.4399999999996</v>
      </c>
      <c r="G9772" s="1" t="s">
        <v>117</v>
      </c>
    </row>
    <row r="9773" spans="1:7" x14ac:dyDescent="0.3">
      <c r="A9773" t="s">
        <v>1</v>
      </c>
      <c r="B9773" t="s">
        <v>9</v>
      </c>
      <c r="C9773" t="s">
        <v>26</v>
      </c>
      <c r="D9773">
        <v>0</v>
      </c>
      <c r="E9773">
        <v>924.58999999999992</v>
      </c>
      <c r="F9773">
        <v>1087.2</v>
      </c>
      <c r="G9773" s="1" t="s">
        <v>117</v>
      </c>
    </row>
    <row r="9774" spans="1:7" x14ac:dyDescent="0.3">
      <c r="A9774" t="s">
        <v>1</v>
      </c>
      <c r="B9774" t="s">
        <v>9</v>
      </c>
      <c r="C9774" t="s">
        <v>26</v>
      </c>
      <c r="D9774">
        <v>1</v>
      </c>
      <c r="E9774">
        <v>966.53000000000009</v>
      </c>
      <c r="F9774">
        <v>1208.21</v>
      </c>
      <c r="G9774" s="1" t="s">
        <v>117</v>
      </c>
    </row>
    <row r="9775" spans="1:7" x14ac:dyDescent="0.3">
      <c r="A9775" t="s">
        <v>1</v>
      </c>
      <c r="B9775" t="s">
        <v>9</v>
      </c>
      <c r="C9775" t="s">
        <v>27</v>
      </c>
      <c r="D9775">
        <v>0</v>
      </c>
      <c r="E9775">
        <v>961.77</v>
      </c>
      <c r="F9775">
        <v>1188.53</v>
      </c>
      <c r="G9775" s="1" t="s">
        <v>117</v>
      </c>
    </row>
    <row r="9776" spans="1:7" x14ac:dyDescent="0.3">
      <c r="A9776" t="s">
        <v>1</v>
      </c>
      <c r="B9776" t="s">
        <v>9</v>
      </c>
      <c r="C9776" t="s">
        <v>27</v>
      </c>
      <c r="D9776">
        <v>1</v>
      </c>
      <c r="E9776">
        <v>1068.8499999999999</v>
      </c>
      <c r="F9776">
        <v>1308.6899999999998</v>
      </c>
      <c r="G9776" s="1" t="s">
        <v>117</v>
      </c>
    </row>
    <row r="9777" spans="1:7" x14ac:dyDescent="0.3">
      <c r="A9777" t="s">
        <v>1</v>
      </c>
      <c r="B9777" t="s">
        <v>9</v>
      </c>
      <c r="C9777" t="s">
        <v>28</v>
      </c>
      <c r="D9777">
        <v>0</v>
      </c>
      <c r="E9777">
        <v>72.63</v>
      </c>
      <c r="F9777">
        <v>90.79</v>
      </c>
      <c r="G9777" s="1" t="s">
        <v>117</v>
      </c>
    </row>
    <row r="9778" spans="1:7" x14ac:dyDescent="0.3">
      <c r="A9778" t="s">
        <v>1</v>
      </c>
      <c r="B9778" t="s">
        <v>9</v>
      </c>
      <c r="C9778" t="s">
        <v>28</v>
      </c>
      <c r="D9778">
        <v>1</v>
      </c>
      <c r="E9778">
        <v>387.84000000000003</v>
      </c>
      <c r="F9778">
        <v>462.92000000000007</v>
      </c>
      <c r="G9778" s="1" t="s">
        <v>117</v>
      </c>
    </row>
    <row r="9779" spans="1:7" x14ac:dyDescent="0.3">
      <c r="A9779" t="s">
        <v>1</v>
      </c>
      <c r="B9779" t="s">
        <v>9</v>
      </c>
      <c r="C9779" t="s">
        <v>10</v>
      </c>
      <c r="D9779">
        <v>0</v>
      </c>
      <c r="E9779">
        <v>24.29</v>
      </c>
      <c r="F9779">
        <v>24.29</v>
      </c>
      <c r="G9779" s="1" t="s">
        <v>118</v>
      </c>
    </row>
    <row r="9780" spans="1:7" x14ac:dyDescent="0.3">
      <c r="A9780" t="s">
        <v>1</v>
      </c>
      <c r="B9780" t="s">
        <v>9</v>
      </c>
      <c r="C9780" t="s">
        <v>11</v>
      </c>
      <c r="D9780">
        <v>0</v>
      </c>
      <c r="E9780">
        <v>33.869999999999997</v>
      </c>
      <c r="F9780">
        <v>33.869999999999997</v>
      </c>
      <c r="G9780" s="1" t="s">
        <v>118</v>
      </c>
    </row>
    <row r="9781" spans="1:7" x14ac:dyDescent="0.3">
      <c r="A9781" t="s">
        <v>1</v>
      </c>
      <c r="B9781" t="s">
        <v>9</v>
      </c>
      <c r="C9781" t="s">
        <v>12</v>
      </c>
      <c r="D9781">
        <v>0</v>
      </c>
      <c r="E9781">
        <v>108.52</v>
      </c>
      <c r="F9781">
        <v>108.52</v>
      </c>
      <c r="G9781" s="1" t="s">
        <v>118</v>
      </c>
    </row>
    <row r="9782" spans="1:7" x14ac:dyDescent="0.3">
      <c r="A9782" t="s">
        <v>1</v>
      </c>
      <c r="B9782" t="s">
        <v>9</v>
      </c>
      <c r="C9782" t="s">
        <v>13</v>
      </c>
      <c r="D9782">
        <v>0</v>
      </c>
      <c r="E9782">
        <v>38991.080000000213</v>
      </c>
      <c r="F9782">
        <v>38994.500000000218</v>
      </c>
      <c r="G9782" s="1" t="s">
        <v>118</v>
      </c>
    </row>
    <row r="9783" spans="1:7" x14ac:dyDescent="0.3">
      <c r="A9783" t="s">
        <v>1</v>
      </c>
      <c r="B9783" t="s">
        <v>9</v>
      </c>
      <c r="C9783" t="s">
        <v>13</v>
      </c>
      <c r="D9783">
        <v>1</v>
      </c>
      <c r="E9783">
        <v>56.050000000000004</v>
      </c>
      <c r="F9783">
        <v>56.050000000000004</v>
      </c>
      <c r="G9783" s="1" t="s">
        <v>118</v>
      </c>
    </row>
    <row r="9784" spans="1:7" x14ac:dyDescent="0.3">
      <c r="A9784" t="s">
        <v>1</v>
      </c>
      <c r="B9784" t="s">
        <v>9</v>
      </c>
      <c r="C9784" t="s">
        <v>14</v>
      </c>
      <c r="D9784">
        <v>0</v>
      </c>
      <c r="E9784">
        <v>443740.32999999879</v>
      </c>
      <c r="F9784">
        <v>443744.15999999881</v>
      </c>
      <c r="G9784" s="1" t="s">
        <v>118</v>
      </c>
    </row>
    <row r="9785" spans="1:7" x14ac:dyDescent="0.3">
      <c r="A9785" t="s">
        <v>1</v>
      </c>
      <c r="B9785" t="s">
        <v>9</v>
      </c>
      <c r="C9785" t="s">
        <v>14</v>
      </c>
      <c r="D9785">
        <v>1</v>
      </c>
      <c r="E9785">
        <v>446.54</v>
      </c>
      <c r="F9785">
        <v>446.54</v>
      </c>
      <c r="G9785" s="1" t="s">
        <v>118</v>
      </c>
    </row>
    <row r="9786" spans="1:7" x14ac:dyDescent="0.3">
      <c r="A9786" t="s">
        <v>1</v>
      </c>
      <c r="B9786" t="s">
        <v>9</v>
      </c>
      <c r="C9786" t="s">
        <v>15</v>
      </c>
      <c r="D9786">
        <v>0</v>
      </c>
      <c r="E9786">
        <v>560834.7899999934</v>
      </c>
      <c r="F9786">
        <v>560863.11999999336</v>
      </c>
      <c r="G9786" s="1" t="s">
        <v>118</v>
      </c>
    </row>
    <row r="9787" spans="1:7" x14ac:dyDescent="0.3">
      <c r="A9787" t="s">
        <v>1</v>
      </c>
      <c r="B9787" t="s">
        <v>9</v>
      </c>
      <c r="C9787" t="s">
        <v>15</v>
      </c>
      <c r="D9787">
        <v>1</v>
      </c>
      <c r="E9787">
        <v>110.28999999999999</v>
      </c>
      <c r="F9787">
        <v>110.28999999999999</v>
      </c>
      <c r="G9787" s="1" t="s">
        <v>118</v>
      </c>
    </row>
    <row r="9788" spans="1:7" x14ac:dyDescent="0.3">
      <c r="A9788" t="s">
        <v>1</v>
      </c>
      <c r="B9788" t="s">
        <v>9</v>
      </c>
      <c r="C9788" t="s">
        <v>16</v>
      </c>
      <c r="D9788">
        <v>0</v>
      </c>
      <c r="E9788">
        <v>595813.15999999619</v>
      </c>
      <c r="F9788">
        <v>595851.11999999627</v>
      </c>
      <c r="G9788" s="1" t="s">
        <v>118</v>
      </c>
    </row>
    <row r="9789" spans="1:7" x14ac:dyDescent="0.3">
      <c r="A9789" t="s">
        <v>1</v>
      </c>
      <c r="B9789" t="s">
        <v>9</v>
      </c>
      <c r="C9789" t="s">
        <v>16</v>
      </c>
      <c r="D9789">
        <v>1</v>
      </c>
      <c r="E9789">
        <v>107.82</v>
      </c>
      <c r="F9789">
        <v>107.82</v>
      </c>
      <c r="G9789" s="1" t="s">
        <v>118</v>
      </c>
    </row>
    <row r="9790" spans="1:7" x14ac:dyDescent="0.3">
      <c r="A9790" t="s">
        <v>1</v>
      </c>
      <c r="B9790" t="s">
        <v>9</v>
      </c>
      <c r="C9790" t="s">
        <v>17</v>
      </c>
      <c r="D9790">
        <v>0</v>
      </c>
      <c r="E9790">
        <v>502871.67000000249</v>
      </c>
      <c r="F9790">
        <v>502885.95000000246</v>
      </c>
      <c r="G9790" s="1" t="s">
        <v>118</v>
      </c>
    </row>
    <row r="9791" spans="1:7" x14ac:dyDescent="0.3">
      <c r="A9791" t="s">
        <v>1</v>
      </c>
      <c r="B9791" t="s">
        <v>9</v>
      </c>
      <c r="C9791" t="s">
        <v>17</v>
      </c>
      <c r="D9791">
        <v>1</v>
      </c>
      <c r="E9791">
        <v>173.3</v>
      </c>
      <c r="F9791">
        <v>173.3</v>
      </c>
      <c r="G9791" s="1" t="s">
        <v>118</v>
      </c>
    </row>
    <row r="9792" spans="1:7" x14ac:dyDescent="0.3">
      <c r="A9792" t="s">
        <v>1</v>
      </c>
      <c r="B9792" t="s">
        <v>9</v>
      </c>
      <c r="C9792" t="s">
        <v>18</v>
      </c>
      <c r="D9792">
        <v>0</v>
      </c>
      <c r="E9792">
        <v>466806.2399999965</v>
      </c>
      <c r="F9792">
        <v>466818.45999999647</v>
      </c>
      <c r="G9792" s="1" t="s">
        <v>118</v>
      </c>
    </row>
    <row r="9793" spans="1:7" x14ac:dyDescent="0.3">
      <c r="A9793" t="s">
        <v>1</v>
      </c>
      <c r="B9793" t="s">
        <v>9</v>
      </c>
      <c r="C9793" t="s">
        <v>18</v>
      </c>
      <c r="D9793">
        <v>1</v>
      </c>
      <c r="E9793">
        <v>122.34</v>
      </c>
      <c r="F9793">
        <v>122.34</v>
      </c>
      <c r="G9793" s="1" t="s">
        <v>118</v>
      </c>
    </row>
    <row r="9794" spans="1:7" x14ac:dyDescent="0.3">
      <c r="A9794" t="s">
        <v>1</v>
      </c>
      <c r="B9794" t="s">
        <v>9</v>
      </c>
      <c r="C9794" t="s">
        <v>19</v>
      </c>
      <c r="D9794">
        <v>0</v>
      </c>
      <c r="E9794">
        <v>422195.19999999984</v>
      </c>
      <c r="F9794">
        <v>422203.99999999983</v>
      </c>
      <c r="G9794" s="1" t="s">
        <v>118</v>
      </c>
    </row>
    <row r="9795" spans="1:7" x14ac:dyDescent="0.3">
      <c r="A9795" t="s">
        <v>1</v>
      </c>
      <c r="B9795" t="s">
        <v>9</v>
      </c>
      <c r="C9795" t="s">
        <v>19</v>
      </c>
      <c r="D9795">
        <v>1</v>
      </c>
      <c r="E9795">
        <v>77.66</v>
      </c>
      <c r="F9795">
        <v>77.66</v>
      </c>
      <c r="G9795" s="1" t="s">
        <v>118</v>
      </c>
    </row>
    <row r="9796" spans="1:7" x14ac:dyDescent="0.3">
      <c r="A9796" t="s">
        <v>1</v>
      </c>
      <c r="B9796" t="s">
        <v>9</v>
      </c>
      <c r="C9796" t="s">
        <v>20</v>
      </c>
      <c r="D9796">
        <v>0</v>
      </c>
      <c r="E9796">
        <v>336285.26999999903</v>
      </c>
      <c r="F9796">
        <v>336323.47999999905</v>
      </c>
      <c r="G9796" s="1" t="s">
        <v>118</v>
      </c>
    </row>
    <row r="9797" spans="1:7" x14ac:dyDescent="0.3">
      <c r="A9797" t="s">
        <v>1</v>
      </c>
      <c r="B9797" t="s">
        <v>9</v>
      </c>
      <c r="C9797" t="s">
        <v>20</v>
      </c>
      <c r="D9797">
        <v>1</v>
      </c>
      <c r="E9797">
        <v>48.58</v>
      </c>
      <c r="F9797">
        <v>48.58</v>
      </c>
      <c r="G9797" s="1" t="s">
        <v>118</v>
      </c>
    </row>
    <row r="9798" spans="1:7" x14ac:dyDescent="0.3">
      <c r="A9798" t="s">
        <v>1</v>
      </c>
      <c r="B9798" t="s">
        <v>9</v>
      </c>
      <c r="C9798" t="s">
        <v>21</v>
      </c>
      <c r="D9798">
        <v>0</v>
      </c>
      <c r="E9798">
        <v>102979.93000000049</v>
      </c>
      <c r="F9798">
        <v>102979.93000000049</v>
      </c>
      <c r="G9798" s="1" t="s">
        <v>118</v>
      </c>
    </row>
    <row r="9799" spans="1:7" x14ac:dyDescent="0.3">
      <c r="A9799" t="s">
        <v>1</v>
      </c>
      <c r="B9799" t="s">
        <v>9</v>
      </c>
      <c r="C9799" t="s">
        <v>22</v>
      </c>
      <c r="D9799">
        <v>0</v>
      </c>
      <c r="E9799">
        <v>9129.159999999998</v>
      </c>
      <c r="F9799">
        <v>9129.159999999998</v>
      </c>
      <c r="G9799" s="1" t="s">
        <v>118</v>
      </c>
    </row>
    <row r="9800" spans="1:7" x14ac:dyDescent="0.3">
      <c r="A9800" t="s">
        <v>1</v>
      </c>
      <c r="B9800" t="s">
        <v>9</v>
      </c>
      <c r="C9800" t="s">
        <v>22</v>
      </c>
      <c r="D9800">
        <v>1</v>
      </c>
      <c r="E9800">
        <v>76.55</v>
      </c>
      <c r="F9800">
        <v>76.55</v>
      </c>
      <c r="G9800" s="1" t="s">
        <v>118</v>
      </c>
    </row>
    <row r="9801" spans="1:7" x14ac:dyDescent="0.3">
      <c r="A9801" t="s">
        <v>1</v>
      </c>
      <c r="B9801" t="s">
        <v>9</v>
      </c>
      <c r="C9801" t="s">
        <v>23</v>
      </c>
      <c r="D9801">
        <v>0</v>
      </c>
      <c r="E9801">
        <v>1982.0500000000002</v>
      </c>
      <c r="F9801">
        <v>1982.0500000000002</v>
      </c>
      <c r="G9801" s="1" t="s">
        <v>118</v>
      </c>
    </row>
    <row r="9802" spans="1:7" x14ac:dyDescent="0.3">
      <c r="A9802" t="s">
        <v>1</v>
      </c>
      <c r="B9802" t="s">
        <v>9</v>
      </c>
      <c r="C9802" t="s">
        <v>24</v>
      </c>
      <c r="D9802">
        <v>0</v>
      </c>
      <c r="E9802">
        <v>401.34999999999997</v>
      </c>
      <c r="F9802">
        <v>401.34999999999997</v>
      </c>
      <c r="G9802" s="1" t="s">
        <v>118</v>
      </c>
    </row>
    <row r="9803" spans="1:7" x14ac:dyDescent="0.3">
      <c r="A9803" t="s">
        <v>1</v>
      </c>
      <c r="B9803" t="s">
        <v>9</v>
      </c>
      <c r="C9803" t="s">
        <v>25</v>
      </c>
      <c r="D9803">
        <v>0</v>
      </c>
      <c r="E9803">
        <v>247.40999999999997</v>
      </c>
      <c r="F9803">
        <v>247.40999999999997</v>
      </c>
      <c r="G9803" s="1" t="s">
        <v>118</v>
      </c>
    </row>
    <row r="9804" spans="1:7" x14ac:dyDescent="0.3">
      <c r="A9804" t="s">
        <v>1</v>
      </c>
      <c r="B9804" t="s">
        <v>9</v>
      </c>
      <c r="C9804" t="s">
        <v>26</v>
      </c>
      <c r="D9804">
        <v>0</v>
      </c>
      <c r="E9804">
        <v>39.730000000000004</v>
      </c>
      <c r="F9804">
        <v>39.730000000000004</v>
      </c>
      <c r="G9804" s="1" t="s">
        <v>118</v>
      </c>
    </row>
    <row r="9805" spans="1:7" x14ac:dyDescent="0.3">
      <c r="A9805" t="s">
        <v>1</v>
      </c>
      <c r="B9805" t="s">
        <v>9</v>
      </c>
      <c r="C9805" t="s">
        <v>11</v>
      </c>
      <c r="D9805">
        <v>0</v>
      </c>
      <c r="E9805">
        <v>46.480000000000004</v>
      </c>
      <c r="F9805">
        <v>58.11</v>
      </c>
      <c r="G9805" s="1" t="s">
        <v>119</v>
      </c>
    </row>
    <row r="9806" spans="1:7" x14ac:dyDescent="0.3">
      <c r="A9806" t="s">
        <v>1</v>
      </c>
      <c r="B9806" t="s">
        <v>9</v>
      </c>
      <c r="C9806" t="s">
        <v>13</v>
      </c>
      <c r="D9806">
        <v>0</v>
      </c>
      <c r="E9806">
        <v>17.650000000000002</v>
      </c>
      <c r="F9806">
        <v>22.06</v>
      </c>
      <c r="G9806" s="1" t="s">
        <v>119</v>
      </c>
    </row>
    <row r="9807" spans="1:7" x14ac:dyDescent="0.3">
      <c r="A9807" t="s">
        <v>1</v>
      </c>
      <c r="B9807" t="s">
        <v>9</v>
      </c>
      <c r="C9807" t="s">
        <v>13</v>
      </c>
      <c r="D9807">
        <v>1</v>
      </c>
      <c r="E9807">
        <v>677.51</v>
      </c>
      <c r="F9807">
        <v>846.94999999999948</v>
      </c>
      <c r="G9807" s="1" t="s">
        <v>119</v>
      </c>
    </row>
    <row r="9808" spans="1:7" x14ac:dyDescent="0.3">
      <c r="A9808" t="s">
        <v>1</v>
      </c>
      <c r="B9808" t="s">
        <v>9</v>
      </c>
      <c r="C9808" t="s">
        <v>14</v>
      </c>
      <c r="D9808">
        <v>0</v>
      </c>
      <c r="E9808">
        <v>1378.4900000000005</v>
      </c>
      <c r="F9808">
        <v>1723.0400000000002</v>
      </c>
      <c r="G9808" s="1" t="s">
        <v>119</v>
      </c>
    </row>
    <row r="9809" spans="1:7" x14ac:dyDescent="0.3">
      <c r="A9809" t="s">
        <v>1</v>
      </c>
      <c r="B9809" t="s">
        <v>9</v>
      </c>
      <c r="C9809" t="s">
        <v>14</v>
      </c>
      <c r="D9809">
        <v>1</v>
      </c>
      <c r="E9809">
        <v>10227.889999999978</v>
      </c>
      <c r="F9809">
        <v>12811.039999999985</v>
      </c>
      <c r="G9809" s="1" t="s">
        <v>119</v>
      </c>
    </row>
    <row r="9810" spans="1:7" x14ac:dyDescent="0.3">
      <c r="A9810" t="s">
        <v>1</v>
      </c>
      <c r="B9810" t="s">
        <v>9</v>
      </c>
      <c r="C9810" t="s">
        <v>15</v>
      </c>
      <c r="D9810">
        <v>0</v>
      </c>
      <c r="E9810">
        <v>682.26999999999987</v>
      </c>
      <c r="F9810">
        <v>852.81999999999982</v>
      </c>
      <c r="G9810" s="1" t="s">
        <v>119</v>
      </c>
    </row>
    <row r="9811" spans="1:7" x14ac:dyDescent="0.3">
      <c r="A9811" t="s">
        <v>1</v>
      </c>
      <c r="B9811" t="s">
        <v>9</v>
      </c>
      <c r="C9811" t="s">
        <v>15</v>
      </c>
      <c r="D9811">
        <v>1</v>
      </c>
      <c r="E9811">
        <v>18801.079999999984</v>
      </c>
      <c r="F9811">
        <v>23501.940000000017</v>
      </c>
      <c r="G9811" s="1" t="s">
        <v>119</v>
      </c>
    </row>
    <row r="9812" spans="1:7" x14ac:dyDescent="0.3">
      <c r="A9812" t="s">
        <v>1</v>
      </c>
      <c r="B9812" t="s">
        <v>9</v>
      </c>
      <c r="C9812" t="s">
        <v>16</v>
      </c>
      <c r="D9812">
        <v>0</v>
      </c>
      <c r="E9812">
        <v>1457.0100000000002</v>
      </c>
      <c r="F9812">
        <v>1821.2699999999998</v>
      </c>
      <c r="G9812" s="1" t="s">
        <v>119</v>
      </c>
    </row>
    <row r="9813" spans="1:7" x14ac:dyDescent="0.3">
      <c r="A9813" t="s">
        <v>1</v>
      </c>
      <c r="B9813" t="s">
        <v>9</v>
      </c>
      <c r="C9813" t="s">
        <v>16</v>
      </c>
      <c r="D9813">
        <v>1</v>
      </c>
      <c r="E9813">
        <v>12385.689999999971</v>
      </c>
      <c r="F9813">
        <v>15482.679999999991</v>
      </c>
      <c r="G9813" s="1" t="s">
        <v>119</v>
      </c>
    </row>
    <row r="9814" spans="1:7" x14ac:dyDescent="0.3">
      <c r="A9814" t="s">
        <v>1</v>
      </c>
      <c r="B9814" t="s">
        <v>9</v>
      </c>
      <c r="C9814" t="s">
        <v>17</v>
      </c>
      <c r="D9814">
        <v>0</v>
      </c>
      <c r="E9814">
        <v>604.35</v>
      </c>
      <c r="F9814">
        <v>755.43000000000006</v>
      </c>
      <c r="G9814" s="1" t="s">
        <v>119</v>
      </c>
    </row>
    <row r="9815" spans="1:7" x14ac:dyDescent="0.3">
      <c r="A9815" t="s">
        <v>1</v>
      </c>
      <c r="B9815" t="s">
        <v>9</v>
      </c>
      <c r="C9815" t="s">
        <v>17</v>
      </c>
      <c r="D9815">
        <v>1</v>
      </c>
      <c r="E9815">
        <v>16271.399999999951</v>
      </c>
      <c r="F9815">
        <v>20339.480000000036</v>
      </c>
      <c r="G9815" s="1" t="s">
        <v>119</v>
      </c>
    </row>
    <row r="9816" spans="1:7" x14ac:dyDescent="0.3">
      <c r="A9816" t="s">
        <v>1</v>
      </c>
      <c r="B9816" t="s">
        <v>9</v>
      </c>
      <c r="C9816" t="s">
        <v>18</v>
      </c>
      <c r="D9816">
        <v>0</v>
      </c>
      <c r="E9816">
        <v>586.43000000000006</v>
      </c>
      <c r="F9816">
        <v>733.04000000000008</v>
      </c>
      <c r="G9816" s="1" t="s">
        <v>119</v>
      </c>
    </row>
    <row r="9817" spans="1:7" x14ac:dyDescent="0.3">
      <c r="A9817" t="s">
        <v>1</v>
      </c>
      <c r="B9817" t="s">
        <v>9</v>
      </c>
      <c r="C9817" t="s">
        <v>18</v>
      </c>
      <c r="D9817">
        <v>1</v>
      </c>
      <c r="E9817">
        <v>26195.570000000036</v>
      </c>
      <c r="F9817">
        <v>32744.930000000095</v>
      </c>
      <c r="G9817" s="1" t="s">
        <v>119</v>
      </c>
    </row>
    <row r="9818" spans="1:7" x14ac:dyDescent="0.3">
      <c r="A9818" t="s">
        <v>1</v>
      </c>
      <c r="B9818" t="s">
        <v>9</v>
      </c>
      <c r="C9818" t="s">
        <v>19</v>
      </c>
      <c r="D9818">
        <v>0</v>
      </c>
      <c r="E9818">
        <v>1219.6300000000001</v>
      </c>
      <c r="F9818">
        <v>1524.5199999999995</v>
      </c>
      <c r="G9818" s="1" t="s">
        <v>119</v>
      </c>
    </row>
    <row r="9819" spans="1:7" x14ac:dyDescent="0.3">
      <c r="A9819" t="s">
        <v>1</v>
      </c>
      <c r="B9819" t="s">
        <v>9</v>
      </c>
      <c r="C9819" t="s">
        <v>19</v>
      </c>
      <c r="D9819">
        <v>1</v>
      </c>
      <c r="E9819">
        <v>24991.470000000059</v>
      </c>
      <c r="F9819">
        <v>31240.480000000061</v>
      </c>
      <c r="G9819" s="1" t="s">
        <v>119</v>
      </c>
    </row>
    <row r="9820" spans="1:7" x14ac:dyDescent="0.3">
      <c r="A9820" t="s">
        <v>1</v>
      </c>
      <c r="B9820" t="s">
        <v>9</v>
      </c>
      <c r="C9820" t="s">
        <v>20</v>
      </c>
      <c r="D9820">
        <v>0</v>
      </c>
      <c r="E9820">
        <v>3526.2299999999973</v>
      </c>
      <c r="F9820">
        <v>4407.96</v>
      </c>
      <c r="G9820" s="1" t="s">
        <v>119</v>
      </c>
    </row>
    <row r="9821" spans="1:7" x14ac:dyDescent="0.3">
      <c r="A9821" t="s">
        <v>1</v>
      </c>
      <c r="B9821" t="s">
        <v>9</v>
      </c>
      <c r="C9821" t="s">
        <v>20</v>
      </c>
      <c r="D9821">
        <v>1</v>
      </c>
      <c r="E9821">
        <v>40004.750000000298</v>
      </c>
      <c r="F9821">
        <v>50006.050000000199</v>
      </c>
      <c r="G9821" s="1" t="s">
        <v>119</v>
      </c>
    </row>
    <row r="9822" spans="1:7" x14ac:dyDescent="0.3">
      <c r="A9822" t="s">
        <v>1</v>
      </c>
      <c r="B9822" t="s">
        <v>9</v>
      </c>
      <c r="C9822" t="s">
        <v>21</v>
      </c>
      <c r="D9822">
        <v>0</v>
      </c>
      <c r="E9822">
        <v>2364.1099999999997</v>
      </c>
      <c r="F9822">
        <v>2955.2099999999996</v>
      </c>
      <c r="G9822" s="1" t="s">
        <v>119</v>
      </c>
    </row>
    <row r="9823" spans="1:7" x14ac:dyDescent="0.3">
      <c r="A9823" t="s">
        <v>1</v>
      </c>
      <c r="B9823" t="s">
        <v>9</v>
      </c>
      <c r="C9823" t="s">
        <v>21</v>
      </c>
      <c r="D9823">
        <v>1</v>
      </c>
      <c r="E9823">
        <v>42965.70000000023</v>
      </c>
      <c r="F9823">
        <v>53719.700000000325</v>
      </c>
      <c r="G9823" s="1" t="s">
        <v>119</v>
      </c>
    </row>
    <row r="9824" spans="1:7" x14ac:dyDescent="0.3">
      <c r="A9824" t="s">
        <v>1</v>
      </c>
      <c r="B9824" t="s">
        <v>9</v>
      </c>
      <c r="C9824" t="s">
        <v>22</v>
      </c>
      <c r="D9824">
        <v>0</v>
      </c>
      <c r="E9824">
        <v>2271.1</v>
      </c>
      <c r="F9824">
        <v>2838.9900000000007</v>
      </c>
      <c r="G9824" s="1" t="s">
        <v>119</v>
      </c>
    </row>
    <row r="9825" spans="1:7" x14ac:dyDescent="0.3">
      <c r="A9825" t="s">
        <v>1</v>
      </c>
      <c r="B9825" t="s">
        <v>9</v>
      </c>
      <c r="C9825" t="s">
        <v>22</v>
      </c>
      <c r="D9825">
        <v>1</v>
      </c>
      <c r="E9825">
        <v>49510.3100000005</v>
      </c>
      <c r="F9825">
        <v>61887.860000000372</v>
      </c>
      <c r="G9825" s="1" t="s">
        <v>119</v>
      </c>
    </row>
    <row r="9826" spans="1:7" x14ac:dyDescent="0.3">
      <c r="A9826" t="s">
        <v>1</v>
      </c>
      <c r="B9826" t="s">
        <v>9</v>
      </c>
      <c r="C9826" t="s">
        <v>23</v>
      </c>
      <c r="D9826">
        <v>0</v>
      </c>
      <c r="E9826">
        <v>276.42</v>
      </c>
      <c r="F9826">
        <v>345.52000000000004</v>
      </c>
      <c r="G9826" s="1" t="s">
        <v>119</v>
      </c>
    </row>
    <row r="9827" spans="1:7" x14ac:dyDescent="0.3">
      <c r="A9827" t="s">
        <v>1</v>
      </c>
      <c r="B9827" t="s">
        <v>9</v>
      </c>
      <c r="C9827" t="s">
        <v>23</v>
      </c>
      <c r="D9827">
        <v>1</v>
      </c>
      <c r="E9827">
        <v>37935.900000000205</v>
      </c>
      <c r="F9827">
        <v>47419.740000000253</v>
      </c>
      <c r="G9827" s="1" t="s">
        <v>119</v>
      </c>
    </row>
    <row r="9828" spans="1:7" x14ac:dyDescent="0.3">
      <c r="A9828" t="s">
        <v>1</v>
      </c>
      <c r="B9828" t="s">
        <v>9</v>
      </c>
      <c r="C9828" t="s">
        <v>24</v>
      </c>
      <c r="D9828">
        <v>0</v>
      </c>
      <c r="E9828">
        <v>165.79000000000002</v>
      </c>
      <c r="F9828">
        <v>207.24</v>
      </c>
      <c r="G9828" s="1" t="s">
        <v>119</v>
      </c>
    </row>
    <row r="9829" spans="1:7" x14ac:dyDescent="0.3">
      <c r="A9829" t="s">
        <v>1</v>
      </c>
      <c r="B9829" t="s">
        <v>9</v>
      </c>
      <c r="C9829" t="s">
        <v>24</v>
      </c>
      <c r="D9829">
        <v>1</v>
      </c>
      <c r="E9829">
        <v>33180.349999999991</v>
      </c>
      <c r="F9829">
        <v>41475.520000000201</v>
      </c>
      <c r="G9829" s="1" t="s">
        <v>119</v>
      </c>
    </row>
    <row r="9830" spans="1:7" x14ac:dyDescent="0.3">
      <c r="A9830" t="s">
        <v>1</v>
      </c>
      <c r="B9830" t="s">
        <v>9</v>
      </c>
      <c r="C9830" t="s">
        <v>25</v>
      </c>
      <c r="D9830">
        <v>0</v>
      </c>
      <c r="E9830">
        <v>46.49</v>
      </c>
      <c r="F9830">
        <v>58.11</v>
      </c>
      <c r="G9830" s="1" t="s">
        <v>119</v>
      </c>
    </row>
    <row r="9831" spans="1:7" x14ac:dyDescent="0.3">
      <c r="A9831" t="s">
        <v>1</v>
      </c>
      <c r="B9831" t="s">
        <v>9</v>
      </c>
      <c r="C9831" t="s">
        <v>25</v>
      </c>
      <c r="D9831">
        <v>1</v>
      </c>
      <c r="E9831">
        <v>16386.059999999947</v>
      </c>
      <c r="F9831">
        <v>20482.670000000024</v>
      </c>
      <c r="G9831" s="1" t="s">
        <v>119</v>
      </c>
    </row>
    <row r="9832" spans="1:7" x14ac:dyDescent="0.3">
      <c r="A9832" t="s">
        <v>1</v>
      </c>
      <c r="B9832" t="s">
        <v>9</v>
      </c>
      <c r="C9832" t="s">
        <v>26</v>
      </c>
      <c r="D9832">
        <v>0</v>
      </c>
      <c r="E9832">
        <v>92.98</v>
      </c>
      <c r="F9832">
        <v>116.22</v>
      </c>
      <c r="G9832" s="1" t="s">
        <v>119</v>
      </c>
    </row>
    <row r="9833" spans="1:7" x14ac:dyDescent="0.3">
      <c r="A9833" t="s">
        <v>1</v>
      </c>
      <c r="B9833" t="s">
        <v>9</v>
      </c>
      <c r="C9833" t="s">
        <v>26</v>
      </c>
      <c r="D9833">
        <v>1</v>
      </c>
      <c r="E9833">
        <v>10611.30999999997</v>
      </c>
      <c r="F9833">
        <v>13264.119999999992</v>
      </c>
      <c r="G9833" s="1" t="s">
        <v>119</v>
      </c>
    </row>
    <row r="9834" spans="1:7" x14ac:dyDescent="0.3">
      <c r="A9834" t="s">
        <v>1</v>
      </c>
      <c r="B9834" t="s">
        <v>9</v>
      </c>
      <c r="C9834" t="s">
        <v>27</v>
      </c>
      <c r="D9834">
        <v>0</v>
      </c>
      <c r="E9834">
        <v>17.64</v>
      </c>
      <c r="F9834">
        <v>22.06</v>
      </c>
      <c r="G9834" s="1" t="s">
        <v>119</v>
      </c>
    </row>
    <row r="9835" spans="1:7" x14ac:dyDescent="0.3">
      <c r="A9835" t="s">
        <v>1</v>
      </c>
      <c r="B9835" t="s">
        <v>9</v>
      </c>
      <c r="C9835" t="s">
        <v>27</v>
      </c>
      <c r="D9835">
        <v>1</v>
      </c>
      <c r="E9835">
        <v>6259.5699999999888</v>
      </c>
      <c r="F9835">
        <v>7824.5999999999976</v>
      </c>
      <c r="G9835" s="1" t="s">
        <v>119</v>
      </c>
    </row>
    <row r="9836" spans="1:7" x14ac:dyDescent="0.3">
      <c r="A9836" t="s">
        <v>1</v>
      </c>
      <c r="B9836" t="s">
        <v>9</v>
      </c>
      <c r="C9836" t="s">
        <v>28</v>
      </c>
      <c r="D9836">
        <v>1</v>
      </c>
      <c r="E9836">
        <v>1188.5600000000002</v>
      </c>
      <c r="F9836">
        <v>1485.6599999999999</v>
      </c>
      <c r="G9836" s="1" t="s">
        <v>119</v>
      </c>
    </row>
    <row r="9837" spans="1:7" x14ac:dyDescent="0.3">
      <c r="A9837" t="s">
        <v>1</v>
      </c>
      <c r="B9837" t="s">
        <v>9</v>
      </c>
      <c r="C9837" t="s">
        <v>29</v>
      </c>
      <c r="D9837">
        <v>1</v>
      </c>
      <c r="E9837">
        <v>619.35</v>
      </c>
      <c r="F9837">
        <v>774.19</v>
      </c>
      <c r="G9837" s="1" t="s">
        <v>119</v>
      </c>
    </row>
    <row r="9838" spans="1:7" x14ac:dyDescent="0.3">
      <c r="A9838" t="s">
        <v>1</v>
      </c>
      <c r="B9838" t="s">
        <v>9</v>
      </c>
      <c r="C9838" t="s">
        <v>10</v>
      </c>
      <c r="D9838">
        <v>0</v>
      </c>
      <c r="E9838">
        <v>648.39000000000021</v>
      </c>
      <c r="F9838">
        <v>810.53999999999951</v>
      </c>
      <c r="G9838" s="1" t="s">
        <v>120</v>
      </c>
    </row>
    <row r="9839" spans="1:7" x14ac:dyDescent="0.3">
      <c r="A9839" t="s">
        <v>1</v>
      </c>
      <c r="B9839" t="s">
        <v>9</v>
      </c>
      <c r="C9839" t="s">
        <v>11</v>
      </c>
      <c r="D9839">
        <v>0</v>
      </c>
      <c r="E9839">
        <v>213.33999999999997</v>
      </c>
      <c r="F9839">
        <v>266.76</v>
      </c>
      <c r="G9839" s="1" t="s">
        <v>120</v>
      </c>
    </row>
    <row r="9840" spans="1:7" x14ac:dyDescent="0.3">
      <c r="A9840" t="s">
        <v>1</v>
      </c>
      <c r="B9840" t="s">
        <v>9</v>
      </c>
      <c r="C9840" t="s">
        <v>12</v>
      </c>
      <c r="D9840">
        <v>0</v>
      </c>
      <c r="E9840">
        <v>130.25000000000003</v>
      </c>
      <c r="F9840">
        <v>162.87</v>
      </c>
      <c r="G9840" s="1" t="s">
        <v>120</v>
      </c>
    </row>
    <row r="9841" spans="1:7" x14ac:dyDescent="0.3">
      <c r="A9841" t="s">
        <v>1</v>
      </c>
      <c r="B9841" t="s">
        <v>9</v>
      </c>
      <c r="C9841" t="s">
        <v>13</v>
      </c>
      <c r="D9841">
        <v>0</v>
      </c>
      <c r="E9841">
        <v>564.63999999999987</v>
      </c>
      <c r="F9841">
        <v>705.84</v>
      </c>
      <c r="G9841" s="1" t="s">
        <v>120</v>
      </c>
    </row>
    <row r="9842" spans="1:7" x14ac:dyDescent="0.3">
      <c r="A9842" t="s">
        <v>1</v>
      </c>
      <c r="B9842" t="s">
        <v>9</v>
      </c>
      <c r="C9842" t="s">
        <v>14</v>
      </c>
      <c r="D9842">
        <v>0</v>
      </c>
      <c r="E9842">
        <v>6502.7700000000268</v>
      </c>
      <c r="F9842">
        <v>8139.0400000000454</v>
      </c>
      <c r="G9842" s="1" t="s">
        <v>120</v>
      </c>
    </row>
    <row r="9843" spans="1:7" x14ac:dyDescent="0.3">
      <c r="A9843" t="s">
        <v>1</v>
      </c>
      <c r="B9843" t="s">
        <v>9</v>
      </c>
      <c r="C9843" t="s">
        <v>14</v>
      </c>
      <c r="D9843">
        <v>1</v>
      </c>
      <c r="E9843">
        <v>358.82000000000016</v>
      </c>
      <c r="F9843">
        <v>448.54999999999995</v>
      </c>
      <c r="G9843" s="1" t="s">
        <v>120</v>
      </c>
    </row>
    <row r="9844" spans="1:7" x14ac:dyDescent="0.3">
      <c r="A9844" t="s">
        <v>1</v>
      </c>
      <c r="B9844" t="s">
        <v>9</v>
      </c>
      <c r="C9844" t="s">
        <v>15</v>
      </c>
      <c r="D9844">
        <v>0</v>
      </c>
      <c r="E9844">
        <v>13742.589999999786</v>
      </c>
      <c r="F9844">
        <v>17179.870000000206</v>
      </c>
      <c r="G9844" s="1" t="s">
        <v>120</v>
      </c>
    </row>
    <row r="9845" spans="1:7" x14ac:dyDescent="0.3">
      <c r="A9845" t="s">
        <v>1</v>
      </c>
      <c r="B9845" t="s">
        <v>9</v>
      </c>
      <c r="C9845" t="s">
        <v>15</v>
      </c>
      <c r="D9845">
        <v>1</v>
      </c>
      <c r="E9845">
        <v>915.88999999999942</v>
      </c>
      <c r="F9845">
        <v>1144.9499999999998</v>
      </c>
      <c r="G9845" s="1" t="s">
        <v>120</v>
      </c>
    </row>
    <row r="9846" spans="1:7" x14ac:dyDescent="0.3">
      <c r="A9846" t="s">
        <v>1</v>
      </c>
      <c r="B9846" t="s">
        <v>9</v>
      </c>
      <c r="C9846" t="s">
        <v>16</v>
      </c>
      <c r="D9846">
        <v>0</v>
      </c>
      <c r="E9846">
        <v>24508.929999999928</v>
      </c>
      <c r="F9846">
        <v>30636.629999999477</v>
      </c>
      <c r="G9846" s="1" t="s">
        <v>120</v>
      </c>
    </row>
    <row r="9847" spans="1:7" x14ac:dyDescent="0.3">
      <c r="A9847" t="s">
        <v>1</v>
      </c>
      <c r="B9847" t="s">
        <v>9</v>
      </c>
      <c r="C9847" t="s">
        <v>16</v>
      </c>
      <c r="D9847">
        <v>1</v>
      </c>
      <c r="E9847">
        <v>734.93999999999971</v>
      </c>
      <c r="F9847">
        <v>918.69999999999982</v>
      </c>
      <c r="G9847" s="1" t="s">
        <v>120</v>
      </c>
    </row>
    <row r="9848" spans="1:7" x14ac:dyDescent="0.3">
      <c r="A9848" t="s">
        <v>1</v>
      </c>
      <c r="B9848" t="s">
        <v>9</v>
      </c>
      <c r="C9848" t="s">
        <v>17</v>
      </c>
      <c r="D9848">
        <v>0</v>
      </c>
      <c r="E9848">
        <v>35301.23999999986</v>
      </c>
      <c r="F9848">
        <v>44129.379999998986</v>
      </c>
      <c r="G9848" s="1" t="s">
        <v>120</v>
      </c>
    </row>
    <row r="9849" spans="1:7" x14ac:dyDescent="0.3">
      <c r="A9849" t="s">
        <v>1</v>
      </c>
      <c r="B9849" t="s">
        <v>9</v>
      </c>
      <c r="C9849" t="s">
        <v>17</v>
      </c>
      <c r="D9849">
        <v>1</v>
      </c>
      <c r="E9849">
        <v>460.04000000000025</v>
      </c>
      <c r="F9849">
        <v>575.07999999999993</v>
      </c>
      <c r="G9849" s="1" t="s">
        <v>120</v>
      </c>
    </row>
    <row r="9850" spans="1:7" x14ac:dyDescent="0.3">
      <c r="A9850" t="s">
        <v>1</v>
      </c>
      <c r="B9850" t="s">
        <v>9</v>
      </c>
      <c r="C9850" t="s">
        <v>18</v>
      </c>
      <c r="D9850">
        <v>0</v>
      </c>
      <c r="E9850">
        <v>40021.359999999993</v>
      </c>
      <c r="F9850">
        <v>50028.889999998915</v>
      </c>
      <c r="G9850" s="1" t="s">
        <v>120</v>
      </c>
    </row>
    <row r="9851" spans="1:7" x14ac:dyDescent="0.3">
      <c r="A9851" t="s">
        <v>1</v>
      </c>
      <c r="B9851" t="s">
        <v>9</v>
      </c>
      <c r="C9851" t="s">
        <v>18</v>
      </c>
      <c r="D9851">
        <v>1</v>
      </c>
      <c r="E9851">
        <v>555.07000000000016</v>
      </c>
      <c r="F9851">
        <v>693.8499999999998</v>
      </c>
      <c r="G9851" s="1" t="s">
        <v>120</v>
      </c>
    </row>
    <row r="9852" spans="1:7" x14ac:dyDescent="0.3">
      <c r="A9852" t="s">
        <v>1</v>
      </c>
      <c r="B9852" t="s">
        <v>9</v>
      </c>
      <c r="C9852" t="s">
        <v>19</v>
      </c>
      <c r="D9852">
        <v>0</v>
      </c>
      <c r="E9852">
        <v>40588.9399999999</v>
      </c>
      <c r="F9852">
        <v>50738.299999999021</v>
      </c>
      <c r="G9852" s="1" t="s">
        <v>120</v>
      </c>
    </row>
    <row r="9853" spans="1:7" x14ac:dyDescent="0.3">
      <c r="A9853" t="s">
        <v>1</v>
      </c>
      <c r="B9853" t="s">
        <v>9</v>
      </c>
      <c r="C9853" t="s">
        <v>19</v>
      </c>
      <c r="D9853">
        <v>1</v>
      </c>
      <c r="E9853">
        <v>421.61000000000007</v>
      </c>
      <c r="F9853">
        <v>527.04</v>
      </c>
      <c r="G9853" s="1" t="s">
        <v>120</v>
      </c>
    </row>
    <row r="9854" spans="1:7" x14ac:dyDescent="0.3">
      <c r="A9854" t="s">
        <v>1</v>
      </c>
      <c r="B9854" t="s">
        <v>9</v>
      </c>
      <c r="C9854" t="s">
        <v>20</v>
      </c>
      <c r="D9854">
        <v>0</v>
      </c>
      <c r="E9854">
        <v>81315.610000004439</v>
      </c>
      <c r="F9854">
        <v>101655.49000000043</v>
      </c>
      <c r="G9854" s="1" t="s">
        <v>120</v>
      </c>
    </row>
    <row r="9855" spans="1:7" x14ac:dyDescent="0.3">
      <c r="A9855" t="s">
        <v>1</v>
      </c>
      <c r="B9855" t="s">
        <v>9</v>
      </c>
      <c r="C9855" t="s">
        <v>20</v>
      </c>
      <c r="D9855">
        <v>1</v>
      </c>
      <c r="E9855">
        <v>382.21000000000004</v>
      </c>
      <c r="F9855">
        <v>480.07000000000005</v>
      </c>
      <c r="G9855" s="1" t="s">
        <v>120</v>
      </c>
    </row>
    <row r="9856" spans="1:7" x14ac:dyDescent="0.3">
      <c r="A9856" t="s">
        <v>1</v>
      </c>
      <c r="B9856" t="s">
        <v>9</v>
      </c>
      <c r="C9856" t="s">
        <v>21</v>
      </c>
      <c r="D9856">
        <v>0</v>
      </c>
      <c r="E9856">
        <v>183043.57000000117</v>
      </c>
      <c r="F9856">
        <v>228804.39000001503</v>
      </c>
      <c r="G9856" s="1" t="s">
        <v>120</v>
      </c>
    </row>
    <row r="9857" spans="1:7" x14ac:dyDescent="0.3">
      <c r="A9857" t="s">
        <v>1</v>
      </c>
      <c r="B9857" t="s">
        <v>9</v>
      </c>
      <c r="C9857" t="s">
        <v>21</v>
      </c>
      <c r="D9857">
        <v>1</v>
      </c>
      <c r="E9857">
        <v>237.07000000000002</v>
      </c>
      <c r="F9857">
        <v>296.33999999999997</v>
      </c>
      <c r="G9857" s="1" t="s">
        <v>120</v>
      </c>
    </row>
    <row r="9858" spans="1:7" x14ac:dyDescent="0.3">
      <c r="A9858" t="s">
        <v>1</v>
      </c>
      <c r="B9858" t="s">
        <v>9</v>
      </c>
      <c r="C9858" t="s">
        <v>22</v>
      </c>
      <c r="D9858">
        <v>0</v>
      </c>
      <c r="E9858">
        <v>162427.18000000677</v>
      </c>
      <c r="F9858">
        <v>203086.2400000089</v>
      </c>
      <c r="G9858" s="1" t="s">
        <v>120</v>
      </c>
    </row>
    <row r="9859" spans="1:7" x14ac:dyDescent="0.3">
      <c r="A9859" t="s">
        <v>1</v>
      </c>
      <c r="B9859" t="s">
        <v>9</v>
      </c>
      <c r="C9859" t="s">
        <v>22</v>
      </c>
      <c r="D9859">
        <v>1</v>
      </c>
      <c r="E9859">
        <v>58.019999999999996</v>
      </c>
      <c r="F9859">
        <v>72.52</v>
      </c>
      <c r="G9859" s="1" t="s">
        <v>120</v>
      </c>
    </row>
    <row r="9860" spans="1:7" x14ac:dyDescent="0.3">
      <c r="A9860" t="s">
        <v>1</v>
      </c>
      <c r="B9860" t="s">
        <v>9</v>
      </c>
      <c r="C9860" t="s">
        <v>23</v>
      </c>
      <c r="D9860">
        <v>0</v>
      </c>
      <c r="E9860">
        <v>92319.31000000253</v>
      </c>
      <c r="F9860">
        <v>115407.87000000183</v>
      </c>
      <c r="G9860" s="1" t="s">
        <v>120</v>
      </c>
    </row>
    <row r="9861" spans="1:7" x14ac:dyDescent="0.3">
      <c r="A9861" t="s">
        <v>1</v>
      </c>
      <c r="B9861" t="s">
        <v>9</v>
      </c>
      <c r="C9861" t="s">
        <v>23</v>
      </c>
      <c r="D9861">
        <v>1</v>
      </c>
      <c r="E9861">
        <v>104</v>
      </c>
      <c r="F9861">
        <v>130</v>
      </c>
      <c r="G9861" s="1" t="s">
        <v>120</v>
      </c>
    </row>
    <row r="9862" spans="1:7" x14ac:dyDescent="0.3">
      <c r="A9862" t="s">
        <v>1</v>
      </c>
      <c r="B9862" t="s">
        <v>9</v>
      </c>
      <c r="C9862" t="s">
        <v>24</v>
      </c>
      <c r="D9862">
        <v>0</v>
      </c>
      <c r="E9862">
        <v>55798.249999999927</v>
      </c>
      <c r="F9862">
        <v>69779.499999999694</v>
      </c>
      <c r="G9862" s="1" t="s">
        <v>120</v>
      </c>
    </row>
    <row r="9863" spans="1:7" x14ac:dyDescent="0.3">
      <c r="A9863" t="s">
        <v>1</v>
      </c>
      <c r="B9863" t="s">
        <v>9</v>
      </c>
      <c r="C9863" t="s">
        <v>24</v>
      </c>
      <c r="D9863">
        <v>1</v>
      </c>
      <c r="E9863">
        <v>71.790000000000006</v>
      </c>
      <c r="F9863">
        <v>89.740000000000009</v>
      </c>
      <c r="G9863" s="1" t="s">
        <v>120</v>
      </c>
    </row>
    <row r="9864" spans="1:7" x14ac:dyDescent="0.3">
      <c r="A9864" t="s">
        <v>1</v>
      </c>
      <c r="B9864" t="s">
        <v>9</v>
      </c>
      <c r="C9864" t="s">
        <v>25</v>
      </c>
      <c r="D9864">
        <v>0</v>
      </c>
      <c r="E9864">
        <v>33770.469999999426</v>
      </c>
      <c r="F9864">
        <v>42245.569999999585</v>
      </c>
      <c r="G9864" s="1" t="s">
        <v>120</v>
      </c>
    </row>
    <row r="9865" spans="1:7" x14ac:dyDescent="0.3">
      <c r="A9865" t="s">
        <v>1</v>
      </c>
      <c r="B9865" t="s">
        <v>9</v>
      </c>
      <c r="C9865" t="s">
        <v>25</v>
      </c>
      <c r="D9865">
        <v>1</v>
      </c>
      <c r="E9865">
        <v>128.66</v>
      </c>
      <c r="F9865">
        <v>160.85</v>
      </c>
      <c r="G9865" s="1" t="s">
        <v>120</v>
      </c>
    </row>
    <row r="9866" spans="1:7" x14ac:dyDescent="0.3">
      <c r="A9866" t="s">
        <v>1</v>
      </c>
      <c r="B9866" t="s">
        <v>9</v>
      </c>
      <c r="C9866" t="s">
        <v>26</v>
      </c>
      <c r="D9866">
        <v>0</v>
      </c>
      <c r="E9866">
        <v>20735.479999999785</v>
      </c>
      <c r="F9866">
        <v>25920.369999999857</v>
      </c>
      <c r="G9866" s="1" t="s">
        <v>120</v>
      </c>
    </row>
    <row r="9867" spans="1:7" x14ac:dyDescent="0.3">
      <c r="A9867" t="s">
        <v>1</v>
      </c>
      <c r="B9867" t="s">
        <v>9</v>
      </c>
      <c r="C9867" t="s">
        <v>26</v>
      </c>
      <c r="D9867">
        <v>1</v>
      </c>
      <c r="E9867">
        <v>135.74</v>
      </c>
      <c r="F9867">
        <v>169.65999999999997</v>
      </c>
      <c r="G9867" s="1" t="s">
        <v>120</v>
      </c>
    </row>
    <row r="9868" spans="1:7" x14ac:dyDescent="0.3">
      <c r="A9868" t="s">
        <v>1</v>
      </c>
      <c r="B9868" t="s">
        <v>9</v>
      </c>
      <c r="C9868" t="s">
        <v>27</v>
      </c>
      <c r="D9868">
        <v>0</v>
      </c>
      <c r="E9868">
        <v>11143.839999999973</v>
      </c>
      <c r="F9868">
        <v>13930.000000000073</v>
      </c>
      <c r="G9868" s="1" t="s">
        <v>120</v>
      </c>
    </row>
    <row r="9869" spans="1:7" x14ac:dyDescent="0.3">
      <c r="A9869" t="s">
        <v>1</v>
      </c>
      <c r="B9869" t="s">
        <v>9</v>
      </c>
      <c r="C9869" t="s">
        <v>27</v>
      </c>
      <c r="D9869">
        <v>1</v>
      </c>
      <c r="E9869">
        <v>264.88000000000011</v>
      </c>
      <c r="F9869">
        <v>331.05</v>
      </c>
      <c r="G9869" s="1" t="s">
        <v>120</v>
      </c>
    </row>
    <row r="9870" spans="1:7" x14ac:dyDescent="0.3">
      <c r="A9870" t="s">
        <v>1</v>
      </c>
      <c r="B9870" t="s">
        <v>9</v>
      </c>
      <c r="C9870" t="s">
        <v>28</v>
      </c>
      <c r="D9870">
        <v>0</v>
      </c>
      <c r="E9870">
        <v>5150.5900000000092</v>
      </c>
      <c r="F9870">
        <v>6438.4000000000096</v>
      </c>
      <c r="G9870" s="1" t="s">
        <v>120</v>
      </c>
    </row>
    <row r="9871" spans="1:7" x14ac:dyDescent="0.3">
      <c r="A9871" t="s">
        <v>1</v>
      </c>
      <c r="B9871" t="s">
        <v>9</v>
      </c>
      <c r="C9871" t="s">
        <v>29</v>
      </c>
      <c r="D9871">
        <v>0</v>
      </c>
      <c r="E9871">
        <v>1813.570000000004</v>
      </c>
      <c r="F9871">
        <v>2266.8100000000009</v>
      </c>
      <c r="G9871" s="1" t="s">
        <v>120</v>
      </c>
    </row>
    <row r="9872" spans="1:7" x14ac:dyDescent="0.3">
      <c r="A9872" t="s">
        <v>1</v>
      </c>
      <c r="B9872" t="s">
        <v>9</v>
      </c>
      <c r="C9872" t="s">
        <v>12</v>
      </c>
      <c r="D9872">
        <v>0</v>
      </c>
      <c r="E9872">
        <v>147.88</v>
      </c>
      <c r="F9872">
        <v>184.85000000000002</v>
      </c>
      <c r="G9872" s="1" t="s">
        <v>121</v>
      </c>
    </row>
    <row r="9873" spans="1:7" x14ac:dyDescent="0.3">
      <c r="A9873" t="s">
        <v>1</v>
      </c>
      <c r="B9873" t="s">
        <v>9</v>
      </c>
      <c r="C9873" t="s">
        <v>12</v>
      </c>
      <c r="D9873">
        <v>1</v>
      </c>
      <c r="E9873">
        <v>13.08</v>
      </c>
      <c r="F9873">
        <v>16.350000000000001</v>
      </c>
      <c r="G9873" s="1" t="s">
        <v>121</v>
      </c>
    </row>
    <row r="9874" spans="1:7" x14ac:dyDescent="0.3">
      <c r="A9874" t="s">
        <v>1</v>
      </c>
      <c r="B9874" t="s">
        <v>9</v>
      </c>
      <c r="C9874" t="s">
        <v>13</v>
      </c>
      <c r="D9874">
        <v>0</v>
      </c>
      <c r="E9874">
        <v>1934.3399999999986</v>
      </c>
      <c r="F9874">
        <v>2418.0299999999979</v>
      </c>
      <c r="G9874" s="1" t="s">
        <v>121</v>
      </c>
    </row>
    <row r="9875" spans="1:7" x14ac:dyDescent="0.3">
      <c r="A9875" t="s">
        <v>1</v>
      </c>
      <c r="B9875" t="s">
        <v>9</v>
      </c>
      <c r="C9875" t="s">
        <v>14</v>
      </c>
      <c r="D9875">
        <v>0</v>
      </c>
      <c r="E9875">
        <v>10012.389999999996</v>
      </c>
      <c r="F9875">
        <v>12646.210000000032</v>
      </c>
      <c r="G9875" s="1" t="s">
        <v>121</v>
      </c>
    </row>
    <row r="9876" spans="1:7" x14ac:dyDescent="0.3">
      <c r="A9876" t="s">
        <v>1</v>
      </c>
      <c r="B9876" t="s">
        <v>9</v>
      </c>
      <c r="C9876" t="s">
        <v>14</v>
      </c>
      <c r="D9876">
        <v>1</v>
      </c>
      <c r="E9876">
        <v>7.08</v>
      </c>
      <c r="F9876">
        <v>8.85</v>
      </c>
      <c r="G9876" s="1" t="s">
        <v>121</v>
      </c>
    </row>
    <row r="9877" spans="1:7" x14ac:dyDescent="0.3">
      <c r="A9877" t="s">
        <v>1</v>
      </c>
      <c r="B9877" t="s">
        <v>9</v>
      </c>
      <c r="C9877" t="s">
        <v>15</v>
      </c>
      <c r="D9877">
        <v>0</v>
      </c>
      <c r="E9877">
        <v>25157.680000000099</v>
      </c>
      <c r="F9877">
        <v>31447.589999999942</v>
      </c>
      <c r="G9877" s="1" t="s">
        <v>121</v>
      </c>
    </row>
    <row r="9878" spans="1:7" x14ac:dyDescent="0.3">
      <c r="A9878" t="s">
        <v>1</v>
      </c>
      <c r="B9878" t="s">
        <v>9</v>
      </c>
      <c r="C9878" t="s">
        <v>15</v>
      </c>
      <c r="D9878">
        <v>1</v>
      </c>
      <c r="E9878">
        <v>95.86</v>
      </c>
      <c r="F9878">
        <v>119.83</v>
      </c>
      <c r="G9878" s="1" t="s">
        <v>121</v>
      </c>
    </row>
    <row r="9879" spans="1:7" x14ac:dyDescent="0.3">
      <c r="A9879" t="s">
        <v>1</v>
      </c>
      <c r="B9879" t="s">
        <v>9</v>
      </c>
      <c r="C9879" t="s">
        <v>16</v>
      </c>
      <c r="D9879">
        <v>0</v>
      </c>
      <c r="E9879">
        <v>60553.340000000477</v>
      </c>
      <c r="F9879">
        <v>75720.039999998946</v>
      </c>
      <c r="G9879" s="1" t="s">
        <v>121</v>
      </c>
    </row>
    <row r="9880" spans="1:7" x14ac:dyDescent="0.3">
      <c r="A9880" t="s">
        <v>1</v>
      </c>
      <c r="B9880" t="s">
        <v>9</v>
      </c>
      <c r="C9880" t="s">
        <v>16</v>
      </c>
      <c r="D9880">
        <v>1</v>
      </c>
      <c r="E9880">
        <v>101.11</v>
      </c>
      <c r="F9880">
        <v>126.38999999999999</v>
      </c>
      <c r="G9880" s="1" t="s">
        <v>121</v>
      </c>
    </row>
    <row r="9881" spans="1:7" x14ac:dyDescent="0.3">
      <c r="A9881" t="s">
        <v>1</v>
      </c>
      <c r="B9881" t="s">
        <v>9</v>
      </c>
      <c r="C9881" t="s">
        <v>17</v>
      </c>
      <c r="D9881">
        <v>0</v>
      </c>
      <c r="E9881">
        <v>110757.00999999983</v>
      </c>
      <c r="F9881">
        <v>138563.17999999996</v>
      </c>
      <c r="G9881" s="1" t="s">
        <v>121</v>
      </c>
    </row>
    <row r="9882" spans="1:7" x14ac:dyDescent="0.3">
      <c r="A9882" t="s">
        <v>1</v>
      </c>
      <c r="B9882" t="s">
        <v>9</v>
      </c>
      <c r="C9882" t="s">
        <v>17</v>
      </c>
      <c r="D9882">
        <v>1</v>
      </c>
      <c r="E9882">
        <v>74.16</v>
      </c>
      <c r="F9882">
        <v>92.72</v>
      </c>
      <c r="G9882" s="1" t="s">
        <v>121</v>
      </c>
    </row>
    <row r="9883" spans="1:7" x14ac:dyDescent="0.3">
      <c r="A9883" t="s">
        <v>1</v>
      </c>
      <c r="B9883" t="s">
        <v>9</v>
      </c>
      <c r="C9883" t="s">
        <v>18</v>
      </c>
      <c r="D9883">
        <v>0</v>
      </c>
      <c r="E9883">
        <v>104604.83</v>
      </c>
      <c r="F9883">
        <v>130805.27999999964</v>
      </c>
      <c r="G9883" s="1" t="s">
        <v>121</v>
      </c>
    </row>
    <row r="9884" spans="1:7" x14ac:dyDescent="0.3">
      <c r="A9884" t="s">
        <v>1</v>
      </c>
      <c r="B9884" t="s">
        <v>9</v>
      </c>
      <c r="C9884" t="s">
        <v>18</v>
      </c>
      <c r="D9884">
        <v>1</v>
      </c>
      <c r="E9884">
        <v>140.19999999999999</v>
      </c>
      <c r="F9884">
        <v>175.24</v>
      </c>
      <c r="G9884" s="1" t="s">
        <v>121</v>
      </c>
    </row>
    <row r="9885" spans="1:7" x14ac:dyDescent="0.3">
      <c r="A9885" t="s">
        <v>1</v>
      </c>
      <c r="B9885" t="s">
        <v>9</v>
      </c>
      <c r="C9885" t="s">
        <v>19</v>
      </c>
      <c r="D9885">
        <v>0</v>
      </c>
      <c r="E9885">
        <v>87578.480000000622</v>
      </c>
      <c r="F9885">
        <v>109480.71999999856</v>
      </c>
      <c r="G9885" s="1" t="s">
        <v>121</v>
      </c>
    </row>
    <row r="9886" spans="1:7" x14ac:dyDescent="0.3">
      <c r="A9886" t="s">
        <v>1</v>
      </c>
      <c r="B9886" t="s">
        <v>9</v>
      </c>
      <c r="C9886" t="s">
        <v>19</v>
      </c>
      <c r="D9886">
        <v>1</v>
      </c>
      <c r="E9886">
        <v>198.01000000000002</v>
      </c>
      <c r="F9886">
        <v>247.52999999999994</v>
      </c>
      <c r="G9886" s="1" t="s">
        <v>121</v>
      </c>
    </row>
    <row r="9887" spans="1:7" x14ac:dyDescent="0.3">
      <c r="A9887" t="s">
        <v>1</v>
      </c>
      <c r="B9887" t="s">
        <v>9</v>
      </c>
      <c r="C9887" t="s">
        <v>20</v>
      </c>
      <c r="D9887">
        <v>0</v>
      </c>
      <c r="E9887">
        <v>94790.830000001544</v>
      </c>
      <c r="F9887">
        <v>118498.74999999712</v>
      </c>
      <c r="G9887" s="1" t="s">
        <v>121</v>
      </c>
    </row>
    <row r="9888" spans="1:7" x14ac:dyDescent="0.3">
      <c r="A9888" t="s">
        <v>1</v>
      </c>
      <c r="B9888" t="s">
        <v>9</v>
      </c>
      <c r="C9888" t="s">
        <v>20</v>
      </c>
      <c r="D9888">
        <v>1</v>
      </c>
      <c r="E9888">
        <v>137.39999999999998</v>
      </c>
      <c r="F9888">
        <v>171.75</v>
      </c>
      <c r="G9888" s="1" t="s">
        <v>121</v>
      </c>
    </row>
    <row r="9889" spans="1:7" x14ac:dyDescent="0.3">
      <c r="A9889" t="s">
        <v>1</v>
      </c>
      <c r="B9889" t="s">
        <v>9</v>
      </c>
      <c r="C9889" t="s">
        <v>21</v>
      </c>
      <c r="D9889">
        <v>0</v>
      </c>
      <c r="E9889">
        <v>141621.20999999682</v>
      </c>
      <c r="F9889">
        <v>177018.77999999354</v>
      </c>
      <c r="G9889" s="1" t="s">
        <v>121</v>
      </c>
    </row>
    <row r="9890" spans="1:7" x14ac:dyDescent="0.3">
      <c r="A9890" t="s">
        <v>1</v>
      </c>
      <c r="B9890" t="s">
        <v>9</v>
      </c>
      <c r="C9890" t="s">
        <v>21</v>
      </c>
      <c r="D9890">
        <v>1</v>
      </c>
      <c r="E9890">
        <v>179.35</v>
      </c>
      <c r="F9890">
        <v>224.2</v>
      </c>
      <c r="G9890" s="1" t="s">
        <v>121</v>
      </c>
    </row>
    <row r="9891" spans="1:7" x14ac:dyDescent="0.3">
      <c r="A9891" t="s">
        <v>1</v>
      </c>
      <c r="B9891" t="s">
        <v>9</v>
      </c>
      <c r="C9891" t="s">
        <v>22</v>
      </c>
      <c r="D9891">
        <v>0</v>
      </c>
      <c r="E9891">
        <v>103516.41999999997</v>
      </c>
      <c r="F9891">
        <v>129446.56999999372</v>
      </c>
      <c r="G9891" s="1" t="s">
        <v>121</v>
      </c>
    </row>
    <row r="9892" spans="1:7" x14ac:dyDescent="0.3">
      <c r="A9892" t="s">
        <v>1</v>
      </c>
      <c r="B9892" t="s">
        <v>9</v>
      </c>
      <c r="C9892" t="s">
        <v>22</v>
      </c>
      <c r="D9892">
        <v>1</v>
      </c>
      <c r="E9892">
        <v>116.14000000000001</v>
      </c>
      <c r="F9892">
        <v>145.18</v>
      </c>
      <c r="G9892" s="1" t="s">
        <v>121</v>
      </c>
    </row>
    <row r="9893" spans="1:7" x14ac:dyDescent="0.3">
      <c r="A9893" t="s">
        <v>1</v>
      </c>
      <c r="B9893" t="s">
        <v>9</v>
      </c>
      <c r="C9893" t="s">
        <v>23</v>
      </c>
      <c r="D9893">
        <v>0</v>
      </c>
      <c r="E9893">
        <v>43458.330000000387</v>
      </c>
      <c r="F9893">
        <v>54326.339999999145</v>
      </c>
      <c r="G9893" s="1" t="s">
        <v>121</v>
      </c>
    </row>
    <row r="9894" spans="1:7" x14ac:dyDescent="0.3">
      <c r="A9894" t="s">
        <v>1</v>
      </c>
      <c r="B9894" t="s">
        <v>9</v>
      </c>
      <c r="C9894" t="s">
        <v>23</v>
      </c>
      <c r="D9894">
        <v>1</v>
      </c>
      <c r="E9894">
        <v>100.74</v>
      </c>
      <c r="F9894">
        <v>125.93</v>
      </c>
      <c r="G9894" s="1" t="s">
        <v>121</v>
      </c>
    </row>
    <row r="9895" spans="1:7" x14ac:dyDescent="0.3">
      <c r="A9895" t="s">
        <v>1</v>
      </c>
      <c r="B9895" t="s">
        <v>9</v>
      </c>
      <c r="C9895" t="s">
        <v>24</v>
      </c>
      <c r="D9895">
        <v>0</v>
      </c>
      <c r="E9895">
        <v>14168.970000000028</v>
      </c>
      <c r="F9895">
        <v>17712.009999999991</v>
      </c>
      <c r="G9895" s="1" t="s">
        <v>121</v>
      </c>
    </row>
    <row r="9896" spans="1:7" x14ac:dyDescent="0.3">
      <c r="A9896" t="s">
        <v>1</v>
      </c>
      <c r="B9896" t="s">
        <v>9</v>
      </c>
      <c r="C9896" t="s">
        <v>24</v>
      </c>
      <c r="D9896">
        <v>1</v>
      </c>
      <c r="E9896">
        <v>122.27</v>
      </c>
      <c r="F9896">
        <v>152.84</v>
      </c>
      <c r="G9896" s="1" t="s">
        <v>121</v>
      </c>
    </row>
    <row r="9897" spans="1:7" x14ac:dyDescent="0.3">
      <c r="A9897" t="s">
        <v>1</v>
      </c>
      <c r="B9897" t="s">
        <v>9</v>
      </c>
      <c r="C9897" t="s">
        <v>25</v>
      </c>
      <c r="D9897">
        <v>0</v>
      </c>
      <c r="E9897">
        <v>5226.8800000000028</v>
      </c>
      <c r="F9897">
        <v>6533.9300000000158</v>
      </c>
      <c r="G9897" s="1" t="s">
        <v>121</v>
      </c>
    </row>
    <row r="9898" spans="1:7" x14ac:dyDescent="0.3">
      <c r="A9898" t="s">
        <v>1</v>
      </c>
      <c r="B9898" t="s">
        <v>9</v>
      </c>
      <c r="C9898" t="s">
        <v>25</v>
      </c>
      <c r="D9898">
        <v>1</v>
      </c>
      <c r="E9898">
        <v>246.20999999999992</v>
      </c>
      <c r="F9898">
        <v>307.86</v>
      </c>
      <c r="G9898" s="1" t="s">
        <v>121</v>
      </c>
    </row>
    <row r="9899" spans="1:7" x14ac:dyDescent="0.3">
      <c r="A9899" t="s">
        <v>1</v>
      </c>
      <c r="B9899" t="s">
        <v>9</v>
      </c>
      <c r="C9899" t="s">
        <v>26</v>
      </c>
      <c r="D9899">
        <v>0</v>
      </c>
      <c r="E9899">
        <v>1747.8999999999992</v>
      </c>
      <c r="F9899">
        <v>2185.1099999999969</v>
      </c>
      <c r="G9899" s="1" t="s">
        <v>121</v>
      </c>
    </row>
    <row r="9900" spans="1:7" x14ac:dyDescent="0.3">
      <c r="A9900" t="s">
        <v>1</v>
      </c>
      <c r="B9900" t="s">
        <v>9</v>
      </c>
      <c r="C9900" t="s">
        <v>26</v>
      </c>
      <c r="D9900">
        <v>1</v>
      </c>
      <c r="E9900">
        <v>32.21</v>
      </c>
      <c r="F9900">
        <v>40.26</v>
      </c>
      <c r="G9900" s="1" t="s">
        <v>121</v>
      </c>
    </row>
    <row r="9901" spans="1:7" x14ac:dyDescent="0.3">
      <c r="A9901" t="s">
        <v>1</v>
      </c>
      <c r="B9901" t="s">
        <v>9</v>
      </c>
      <c r="C9901" t="s">
        <v>27</v>
      </c>
      <c r="D9901">
        <v>0</v>
      </c>
      <c r="E9901">
        <v>1058.5999999999995</v>
      </c>
      <c r="F9901">
        <v>1323.4199999999985</v>
      </c>
      <c r="G9901" s="1" t="s">
        <v>121</v>
      </c>
    </row>
    <row r="9902" spans="1:7" x14ac:dyDescent="0.3">
      <c r="A9902" t="s">
        <v>1</v>
      </c>
      <c r="B9902" t="s">
        <v>9</v>
      </c>
      <c r="C9902" t="s">
        <v>27</v>
      </c>
      <c r="D9902">
        <v>1</v>
      </c>
      <c r="E9902">
        <v>95.929999999999993</v>
      </c>
      <c r="F9902">
        <v>119.91000000000001</v>
      </c>
      <c r="G9902" s="1" t="s">
        <v>121</v>
      </c>
    </row>
    <row r="9903" spans="1:7" x14ac:dyDescent="0.3">
      <c r="A9903" t="s">
        <v>1</v>
      </c>
      <c r="B9903" t="s">
        <v>9</v>
      </c>
      <c r="C9903" t="s">
        <v>28</v>
      </c>
      <c r="D9903">
        <v>0</v>
      </c>
      <c r="E9903">
        <v>514.48000000000013</v>
      </c>
      <c r="F9903">
        <v>643.05999999999972</v>
      </c>
      <c r="G9903" s="1" t="s">
        <v>121</v>
      </c>
    </row>
    <row r="9904" spans="1:7" x14ac:dyDescent="0.3">
      <c r="A9904" t="s">
        <v>1</v>
      </c>
      <c r="B9904" t="s">
        <v>9</v>
      </c>
      <c r="C9904" t="s">
        <v>29</v>
      </c>
      <c r="D9904">
        <v>0</v>
      </c>
      <c r="E9904">
        <v>122.39999999999998</v>
      </c>
      <c r="F9904">
        <v>153.05999999999997</v>
      </c>
      <c r="G9904" s="1" t="s">
        <v>121</v>
      </c>
    </row>
    <row r="9905" spans="1:7" x14ac:dyDescent="0.3">
      <c r="A9905" t="s">
        <v>1</v>
      </c>
      <c r="B9905" t="s">
        <v>9</v>
      </c>
      <c r="C9905" t="s">
        <v>13</v>
      </c>
      <c r="D9905">
        <v>0</v>
      </c>
      <c r="E9905">
        <v>272.15999999999997</v>
      </c>
      <c r="F9905">
        <v>285.26</v>
      </c>
      <c r="G9905" s="1" t="s">
        <v>122</v>
      </c>
    </row>
    <row r="9906" spans="1:7" x14ac:dyDescent="0.3">
      <c r="A9906" t="s">
        <v>1</v>
      </c>
      <c r="B9906" t="s">
        <v>9</v>
      </c>
      <c r="C9906" t="s">
        <v>14</v>
      </c>
      <c r="D9906">
        <v>0</v>
      </c>
      <c r="E9906">
        <v>2228.3200000000015</v>
      </c>
      <c r="F9906">
        <v>2346.2200000000007</v>
      </c>
      <c r="G9906" s="1" t="s">
        <v>122</v>
      </c>
    </row>
    <row r="9907" spans="1:7" x14ac:dyDescent="0.3">
      <c r="A9907" t="s">
        <v>1</v>
      </c>
      <c r="B9907" t="s">
        <v>9</v>
      </c>
      <c r="C9907" t="s">
        <v>15</v>
      </c>
      <c r="D9907">
        <v>0</v>
      </c>
      <c r="E9907">
        <v>2859.5999999999972</v>
      </c>
      <c r="F9907">
        <v>3000.2999999999975</v>
      </c>
      <c r="G9907" s="1" t="s">
        <v>122</v>
      </c>
    </row>
    <row r="9908" spans="1:7" x14ac:dyDescent="0.3">
      <c r="A9908" t="s">
        <v>1</v>
      </c>
      <c r="B9908" t="s">
        <v>9</v>
      </c>
      <c r="C9908" t="s">
        <v>16</v>
      </c>
      <c r="D9908">
        <v>0</v>
      </c>
      <c r="E9908">
        <v>1925.2100000000005</v>
      </c>
      <c r="F9908">
        <v>2076.4900000000007</v>
      </c>
      <c r="G9908" s="1" t="s">
        <v>122</v>
      </c>
    </row>
    <row r="9909" spans="1:7" x14ac:dyDescent="0.3">
      <c r="A9909" t="s">
        <v>1</v>
      </c>
      <c r="B9909" t="s">
        <v>9</v>
      </c>
      <c r="C9909" t="s">
        <v>17</v>
      </c>
      <c r="D9909">
        <v>0</v>
      </c>
      <c r="E9909">
        <v>1517.0400000000002</v>
      </c>
      <c r="F9909">
        <v>1651.1600000000003</v>
      </c>
      <c r="G9909" s="1" t="s">
        <v>122</v>
      </c>
    </row>
    <row r="9910" spans="1:7" x14ac:dyDescent="0.3">
      <c r="A9910" t="s">
        <v>1</v>
      </c>
      <c r="B9910" t="s">
        <v>9</v>
      </c>
      <c r="C9910" t="s">
        <v>17</v>
      </c>
      <c r="D9910">
        <v>1</v>
      </c>
      <c r="E9910">
        <v>32.81</v>
      </c>
      <c r="F9910">
        <v>41.02</v>
      </c>
      <c r="G9910" s="1" t="s">
        <v>122</v>
      </c>
    </row>
    <row r="9911" spans="1:7" x14ac:dyDescent="0.3">
      <c r="A9911" t="s">
        <v>1</v>
      </c>
      <c r="B9911" t="s">
        <v>9</v>
      </c>
      <c r="C9911" t="s">
        <v>18</v>
      </c>
      <c r="D9911">
        <v>0</v>
      </c>
      <c r="E9911">
        <v>2587.2699999999995</v>
      </c>
      <c r="F9911">
        <v>3107.3999999999987</v>
      </c>
      <c r="G9911" s="1" t="s">
        <v>122</v>
      </c>
    </row>
    <row r="9912" spans="1:7" x14ac:dyDescent="0.3">
      <c r="A9912" t="s">
        <v>1</v>
      </c>
      <c r="B9912" t="s">
        <v>9</v>
      </c>
      <c r="C9912" t="s">
        <v>19</v>
      </c>
      <c r="D9912">
        <v>0</v>
      </c>
      <c r="E9912">
        <v>8249.1099999999969</v>
      </c>
      <c r="F9912">
        <v>10176.759999999998</v>
      </c>
      <c r="G9912" s="1" t="s">
        <v>122</v>
      </c>
    </row>
    <row r="9913" spans="1:7" x14ac:dyDescent="0.3">
      <c r="A9913" t="s">
        <v>1</v>
      </c>
      <c r="B9913" t="s">
        <v>9</v>
      </c>
      <c r="C9913" t="s">
        <v>20</v>
      </c>
      <c r="D9913">
        <v>0</v>
      </c>
      <c r="E9913">
        <v>30613.730000000061</v>
      </c>
      <c r="F9913">
        <v>38218.120000000214</v>
      </c>
      <c r="G9913" s="1" t="s">
        <v>122</v>
      </c>
    </row>
    <row r="9914" spans="1:7" x14ac:dyDescent="0.3">
      <c r="A9914" t="s">
        <v>1</v>
      </c>
      <c r="B9914" t="s">
        <v>9</v>
      </c>
      <c r="C9914" t="s">
        <v>20</v>
      </c>
      <c r="D9914">
        <v>1</v>
      </c>
      <c r="E9914">
        <v>70.53</v>
      </c>
      <c r="F9914">
        <v>88.16</v>
      </c>
      <c r="G9914" s="1" t="s">
        <v>122</v>
      </c>
    </row>
    <row r="9915" spans="1:7" x14ac:dyDescent="0.3">
      <c r="A9915" t="s">
        <v>1</v>
      </c>
      <c r="B9915" t="s">
        <v>9</v>
      </c>
      <c r="C9915" t="s">
        <v>21</v>
      </c>
      <c r="D9915">
        <v>0</v>
      </c>
      <c r="E9915">
        <v>91162.019999998141</v>
      </c>
      <c r="F9915">
        <v>113934.87000000307</v>
      </c>
      <c r="G9915" s="1" t="s">
        <v>122</v>
      </c>
    </row>
    <row r="9916" spans="1:7" x14ac:dyDescent="0.3">
      <c r="A9916" t="s">
        <v>1</v>
      </c>
      <c r="B9916" t="s">
        <v>9</v>
      </c>
      <c r="C9916" t="s">
        <v>21</v>
      </c>
      <c r="D9916">
        <v>1</v>
      </c>
      <c r="E9916">
        <v>160.61000000000001</v>
      </c>
      <c r="F9916">
        <v>200.76</v>
      </c>
      <c r="G9916" s="1" t="s">
        <v>122</v>
      </c>
    </row>
    <row r="9917" spans="1:7" x14ac:dyDescent="0.3">
      <c r="A9917" t="s">
        <v>1</v>
      </c>
      <c r="B9917" t="s">
        <v>9</v>
      </c>
      <c r="C9917" t="s">
        <v>22</v>
      </c>
      <c r="D9917">
        <v>0</v>
      </c>
      <c r="E9917">
        <v>94551.109999998036</v>
      </c>
      <c r="F9917">
        <v>118196.47000000322</v>
      </c>
      <c r="G9917" s="1" t="s">
        <v>122</v>
      </c>
    </row>
    <row r="9918" spans="1:7" x14ac:dyDescent="0.3">
      <c r="A9918" t="s">
        <v>1</v>
      </c>
      <c r="B9918" t="s">
        <v>9</v>
      </c>
      <c r="C9918" t="s">
        <v>22</v>
      </c>
      <c r="D9918">
        <v>1</v>
      </c>
      <c r="E9918">
        <v>96.449999999999989</v>
      </c>
      <c r="F9918">
        <v>120.57</v>
      </c>
      <c r="G9918" s="1" t="s">
        <v>122</v>
      </c>
    </row>
    <row r="9919" spans="1:7" x14ac:dyDescent="0.3">
      <c r="A9919" t="s">
        <v>1</v>
      </c>
      <c r="B9919" t="s">
        <v>9</v>
      </c>
      <c r="C9919" t="s">
        <v>23</v>
      </c>
      <c r="D9919">
        <v>0</v>
      </c>
      <c r="E9919">
        <v>54579.0099999999</v>
      </c>
      <c r="F9919">
        <v>68222.370000001174</v>
      </c>
      <c r="G9919" s="1" t="s">
        <v>122</v>
      </c>
    </row>
    <row r="9920" spans="1:7" x14ac:dyDescent="0.3">
      <c r="A9920" t="s">
        <v>1</v>
      </c>
      <c r="B9920" t="s">
        <v>9</v>
      </c>
      <c r="C9920" t="s">
        <v>23</v>
      </c>
      <c r="D9920">
        <v>1</v>
      </c>
      <c r="E9920">
        <v>211.58</v>
      </c>
      <c r="F9920">
        <v>264.48</v>
      </c>
      <c r="G9920" s="1" t="s">
        <v>122</v>
      </c>
    </row>
    <row r="9921" spans="1:7" x14ac:dyDescent="0.3">
      <c r="A9921" t="s">
        <v>1</v>
      </c>
      <c r="B9921" t="s">
        <v>9</v>
      </c>
      <c r="C9921" t="s">
        <v>24</v>
      </c>
      <c r="D9921">
        <v>0</v>
      </c>
      <c r="E9921">
        <v>29673.509999999889</v>
      </c>
      <c r="F9921">
        <v>37093.340000000178</v>
      </c>
      <c r="G9921" s="1" t="s">
        <v>122</v>
      </c>
    </row>
    <row r="9922" spans="1:7" x14ac:dyDescent="0.3">
      <c r="A9922" t="s">
        <v>1</v>
      </c>
      <c r="B9922" t="s">
        <v>9</v>
      </c>
      <c r="C9922" t="s">
        <v>25</v>
      </c>
      <c r="D9922">
        <v>0</v>
      </c>
      <c r="E9922">
        <v>14566.490000000065</v>
      </c>
      <c r="F9922">
        <v>18208.869999999988</v>
      </c>
      <c r="G9922" s="1" t="s">
        <v>122</v>
      </c>
    </row>
    <row r="9923" spans="1:7" x14ac:dyDescent="0.3">
      <c r="A9923" t="s">
        <v>1</v>
      </c>
      <c r="B9923" t="s">
        <v>9</v>
      </c>
      <c r="C9923" t="s">
        <v>26</v>
      </c>
      <c r="D9923">
        <v>0</v>
      </c>
      <c r="E9923">
        <v>7474.400000000006</v>
      </c>
      <c r="F9923">
        <v>9343.3499999999949</v>
      </c>
      <c r="G9923" s="1" t="s">
        <v>122</v>
      </c>
    </row>
    <row r="9924" spans="1:7" x14ac:dyDescent="0.3">
      <c r="A9924" t="s">
        <v>1</v>
      </c>
      <c r="B9924" t="s">
        <v>9</v>
      </c>
      <c r="C9924" t="s">
        <v>27</v>
      </c>
      <c r="D9924">
        <v>0</v>
      </c>
      <c r="E9924">
        <v>2309.56</v>
      </c>
      <c r="F9924">
        <v>2887.0399999999995</v>
      </c>
      <c r="G9924" s="1" t="s">
        <v>122</v>
      </c>
    </row>
    <row r="9925" spans="1:7" x14ac:dyDescent="0.3">
      <c r="A9925" t="s">
        <v>1</v>
      </c>
      <c r="B9925" t="s">
        <v>9</v>
      </c>
      <c r="C9925" t="s">
        <v>28</v>
      </c>
      <c r="D9925">
        <v>0</v>
      </c>
      <c r="E9925">
        <v>1855.0800000000008</v>
      </c>
      <c r="F9925">
        <v>2318.8799999999987</v>
      </c>
      <c r="G9925" s="1" t="s">
        <v>122</v>
      </c>
    </row>
    <row r="9926" spans="1:7" x14ac:dyDescent="0.3">
      <c r="A9926" t="s">
        <v>1</v>
      </c>
      <c r="B9926" t="s">
        <v>9</v>
      </c>
      <c r="C9926" t="s">
        <v>13</v>
      </c>
      <c r="D9926">
        <v>1</v>
      </c>
      <c r="E9926">
        <v>2420.9500000000003</v>
      </c>
      <c r="F9926">
        <v>3026.1899999999996</v>
      </c>
      <c r="G9926" s="1" t="s">
        <v>123</v>
      </c>
    </row>
    <row r="9927" spans="1:7" x14ac:dyDescent="0.3">
      <c r="A9927" t="s">
        <v>1</v>
      </c>
      <c r="B9927" t="s">
        <v>9</v>
      </c>
      <c r="C9927" t="s">
        <v>14</v>
      </c>
      <c r="D9927">
        <v>0</v>
      </c>
      <c r="E9927">
        <v>4583.18</v>
      </c>
      <c r="F9927">
        <v>5729.0300000000016</v>
      </c>
      <c r="G9927" s="1" t="s">
        <v>123</v>
      </c>
    </row>
    <row r="9928" spans="1:7" x14ac:dyDescent="0.3">
      <c r="A9928" t="s">
        <v>1</v>
      </c>
      <c r="B9928" t="s">
        <v>9</v>
      </c>
      <c r="C9928" t="s">
        <v>15</v>
      </c>
      <c r="D9928">
        <v>0</v>
      </c>
      <c r="E9928">
        <v>17078.600000000009</v>
      </c>
      <c r="F9928">
        <v>21348.409999999996</v>
      </c>
      <c r="G9928" s="1" t="s">
        <v>123</v>
      </c>
    </row>
    <row r="9929" spans="1:7" x14ac:dyDescent="0.3">
      <c r="A9929" t="s">
        <v>1</v>
      </c>
      <c r="B9929" t="s">
        <v>9</v>
      </c>
      <c r="C9929" t="s">
        <v>16</v>
      </c>
      <c r="D9929">
        <v>0</v>
      </c>
      <c r="E9929">
        <v>96352.41999999978</v>
      </c>
      <c r="F9929">
        <v>120451.32999999941</v>
      </c>
      <c r="G9929" s="1" t="s">
        <v>123</v>
      </c>
    </row>
    <row r="9930" spans="1:7" x14ac:dyDescent="0.3">
      <c r="A9930" t="s">
        <v>1</v>
      </c>
      <c r="B9930" t="s">
        <v>9</v>
      </c>
      <c r="C9930" t="s">
        <v>16</v>
      </c>
      <c r="D9930">
        <v>1</v>
      </c>
      <c r="E9930">
        <v>696.11</v>
      </c>
      <c r="F9930">
        <v>870.16000000000008</v>
      </c>
      <c r="G9930" s="1" t="s">
        <v>123</v>
      </c>
    </row>
    <row r="9931" spans="1:7" x14ac:dyDescent="0.3">
      <c r="A9931" t="s">
        <v>1</v>
      </c>
      <c r="B9931" t="s">
        <v>9</v>
      </c>
      <c r="C9931" t="s">
        <v>17</v>
      </c>
      <c r="D9931">
        <v>0</v>
      </c>
      <c r="E9931">
        <v>368922.27000000601</v>
      </c>
      <c r="F9931">
        <v>461170.31999999267</v>
      </c>
      <c r="G9931" s="1" t="s">
        <v>123</v>
      </c>
    </row>
    <row r="9932" spans="1:7" x14ac:dyDescent="0.3">
      <c r="A9932" t="s">
        <v>1</v>
      </c>
      <c r="B9932" t="s">
        <v>9</v>
      </c>
      <c r="C9932" t="s">
        <v>17</v>
      </c>
      <c r="D9932">
        <v>1</v>
      </c>
      <c r="E9932">
        <v>200.84999999999997</v>
      </c>
      <c r="F9932">
        <v>251.13000000000005</v>
      </c>
      <c r="G9932" s="1" t="s">
        <v>123</v>
      </c>
    </row>
    <row r="9933" spans="1:7" x14ac:dyDescent="0.3">
      <c r="A9933" t="s">
        <v>1</v>
      </c>
      <c r="B9933" t="s">
        <v>9</v>
      </c>
      <c r="C9933" t="s">
        <v>18</v>
      </c>
      <c r="D9933">
        <v>0</v>
      </c>
      <c r="E9933">
        <v>531066.47000001138</v>
      </c>
      <c r="F9933">
        <v>663853.50999999896</v>
      </c>
      <c r="G9933" s="1" t="s">
        <v>123</v>
      </c>
    </row>
    <row r="9934" spans="1:7" x14ac:dyDescent="0.3">
      <c r="A9934" t="s">
        <v>1</v>
      </c>
      <c r="B9934" t="s">
        <v>9</v>
      </c>
      <c r="C9934" t="s">
        <v>18</v>
      </c>
      <c r="D9934">
        <v>1</v>
      </c>
      <c r="E9934">
        <v>964.40999999999985</v>
      </c>
      <c r="F9934">
        <v>1205.5299999999995</v>
      </c>
      <c r="G9934" s="1" t="s">
        <v>123</v>
      </c>
    </row>
    <row r="9935" spans="1:7" x14ac:dyDescent="0.3">
      <c r="A9935" t="s">
        <v>1</v>
      </c>
      <c r="B9935" t="s">
        <v>9</v>
      </c>
      <c r="C9935" t="s">
        <v>19</v>
      </c>
      <c r="D9935">
        <v>0</v>
      </c>
      <c r="E9935">
        <v>335919.47000000416</v>
      </c>
      <c r="F9935">
        <v>420412.7099999999</v>
      </c>
      <c r="G9935" s="1" t="s">
        <v>123</v>
      </c>
    </row>
    <row r="9936" spans="1:7" x14ac:dyDescent="0.3">
      <c r="A9936" t="s">
        <v>1</v>
      </c>
      <c r="B9936" t="s">
        <v>9</v>
      </c>
      <c r="C9936" t="s">
        <v>19</v>
      </c>
      <c r="D9936">
        <v>1</v>
      </c>
      <c r="E9936">
        <v>2845.3900000000003</v>
      </c>
      <c r="F9936">
        <v>3556.7599999999993</v>
      </c>
      <c r="G9936" s="1" t="s">
        <v>123</v>
      </c>
    </row>
    <row r="9937" spans="1:7" x14ac:dyDescent="0.3">
      <c r="A9937" t="s">
        <v>1</v>
      </c>
      <c r="B9937" t="s">
        <v>9</v>
      </c>
      <c r="C9937" t="s">
        <v>20</v>
      </c>
      <c r="D9937">
        <v>0</v>
      </c>
      <c r="E9937">
        <v>21803.019999999997</v>
      </c>
      <c r="F9937">
        <v>27253.769999999982</v>
      </c>
      <c r="G9937" s="1" t="s">
        <v>123</v>
      </c>
    </row>
    <row r="9938" spans="1:7" x14ac:dyDescent="0.3">
      <c r="A9938" t="s">
        <v>1</v>
      </c>
      <c r="B9938" t="s">
        <v>9</v>
      </c>
      <c r="C9938" t="s">
        <v>20</v>
      </c>
      <c r="D9938">
        <v>1</v>
      </c>
      <c r="E9938">
        <v>1561.13</v>
      </c>
      <c r="F9938">
        <v>1951.4399999999998</v>
      </c>
      <c r="G9938" s="1" t="s">
        <v>123</v>
      </c>
    </row>
    <row r="9939" spans="1:7" x14ac:dyDescent="0.3">
      <c r="A9939" t="s">
        <v>1</v>
      </c>
      <c r="B9939" t="s">
        <v>9</v>
      </c>
      <c r="C9939" t="s">
        <v>21</v>
      </c>
      <c r="D9939">
        <v>0</v>
      </c>
      <c r="E9939">
        <v>34.340000000000003</v>
      </c>
      <c r="F9939">
        <v>42.92</v>
      </c>
      <c r="G9939" s="1" t="s">
        <v>123</v>
      </c>
    </row>
    <row r="9940" spans="1:7" x14ac:dyDescent="0.3">
      <c r="A9940" t="s">
        <v>1</v>
      </c>
      <c r="B9940" t="s">
        <v>9</v>
      </c>
      <c r="C9940" t="s">
        <v>21</v>
      </c>
      <c r="D9940">
        <v>1</v>
      </c>
      <c r="E9940">
        <v>182.72999999999996</v>
      </c>
      <c r="F9940">
        <v>228.39000000000004</v>
      </c>
      <c r="G9940" s="1" t="s">
        <v>123</v>
      </c>
    </row>
    <row r="9941" spans="1:7" x14ac:dyDescent="0.3">
      <c r="A9941" t="s">
        <v>1</v>
      </c>
      <c r="B9941" t="s">
        <v>9</v>
      </c>
      <c r="C9941" t="s">
        <v>22</v>
      </c>
      <c r="D9941">
        <v>0</v>
      </c>
      <c r="E9941">
        <v>76.61</v>
      </c>
      <c r="F9941">
        <v>95.77000000000001</v>
      </c>
      <c r="G9941" s="1" t="s">
        <v>123</v>
      </c>
    </row>
    <row r="9942" spans="1:7" x14ac:dyDescent="0.3">
      <c r="A9942" t="s">
        <v>1</v>
      </c>
      <c r="B9942" t="s">
        <v>9</v>
      </c>
      <c r="C9942" t="s">
        <v>13</v>
      </c>
      <c r="D9942">
        <v>0</v>
      </c>
      <c r="E9942">
        <v>579.08000000000004</v>
      </c>
      <c r="F9942">
        <v>723.85000000000025</v>
      </c>
      <c r="G9942" s="1" t="s">
        <v>124</v>
      </c>
    </row>
    <row r="9943" spans="1:7" x14ac:dyDescent="0.3">
      <c r="A9943" t="s">
        <v>1</v>
      </c>
      <c r="B9943" t="s">
        <v>9</v>
      </c>
      <c r="C9943" t="s">
        <v>14</v>
      </c>
      <c r="D9943">
        <v>0</v>
      </c>
      <c r="E9943">
        <v>6202.2099999999919</v>
      </c>
      <c r="F9943">
        <v>7776.839999999981</v>
      </c>
      <c r="G9943" s="1" t="s">
        <v>124</v>
      </c>
    </row>
    <row r="9944" spans="1:7" x14ac:dyDescent="0.3">
      <c r="A9944" t="s">
        <v>1</v>
      </c>
      <c r="B9944" t="s">
        <v>9</v>
      </c>
      <c r="C9944" t="s">
        <v>14</v>
      </c>
      <c r="D9944">
        <v>1</v>
      </c>
      <c r="E9944">
        <v>38.32</v>
      </c>
      <c r="F9944">
        <v>47.9</v>
      </c>
      <c r="G9944" s="1" t="s">
        <v>124</v>
      </c>
    </row>
    <row r="9945" spans="1:7" x14ac:dyDescent="0.3">
      <c r="A9945" t="s">
        <v>1</v>
      </c>
      <c r="B9945" t="s">
        <v>9</v>
      </c>
      <c r="C9945" t="s">
        <v>15</v>
      </c>
      <c r="D9945">
        <v>0</v>
      </c>
      <c r="E9945">
        <v>9898.8899999999958</v>
      </c>
      <c r="F9945">
        <v>12373.840000000027</v>
      </c>
      <c r="G9945" s="1" t="s">
        <v>124</v>
      </c>
    </row>
    <row r="9946" spans="1:7" x14ac:dyDescent="0.3">
      <c r="A9946" t="s">
        <v>1</v>
      </c>
      <c r="B9946" t="s">
        <v>9</v>
      </c>
      <c r="C9946" t="s">
        <v>15</v>
      </c>
      <c r="D9946">
        <v>1</v>
      </c>
      <c r="E9946">
        <v>191.6</v>
      </c>
      <c r="F9946">
        <v>239.49999999999997</v>
      </c>
      <c r="G9946" s="1" t="s">
        <v>124</v>
      </c>
    </row>
    <row r="9947" spans="1:7" x14ac:dyDescent="0.3">
      <c r="A9947" t="s">
        <v>1</v>
      </c>
      <c r="B9947" t="s">
        <v>9</v>
      </c>
      <c r="C9947" t="s">
        <v>16</v>
      </c>
      <c r="D9947">
        <v>0</v>
      </c>
      <c r="E9947">
        <v>7753.379999999981</v>
      </c>
      <c r="F9947">
        <v>9691.8899999999958</v>
      </c>
      <c r="G9947" s="1" t="s">
        <v>124</v>
      </c>
    </row>
    <row r="9948" spans="1:7" x14ac:dyDescent="0.3">
      <c r="A9948" t="s">
        <v>1</v>
      </c>
      <c r="B9948" t="s">
        <v>9</v>
      </c>
      <c r="C9948" t="s">
        <v>16</v>
      </c>
      <c r="D9948">
        <v>1</v>
      </c>
      <c r="E9948">
        <v>161.76999999999998</v>
      </c>
      <c r="F9948">
        <v>202.23</v>
      </c>
      <c r="G9948" s="1" t="s">
        <v>124</v>
      </c>
    </row>
    <row r="9949" spans="1:7" x14ac:dyDescent="0.3">
      <c r="A9949" t="s">
        <v>1</v>
      </c>
      <c r="B9949" t="s">
        <v>9</v>
      </c>
      <c r="C9949" t="s">
        <v>17</v>
      </c>
      <c r="D9949">
        <v>0</v>
      </c>
      <c r="E9949">
        <v>6784.5999999999904</v>
      </c>
      <c r="F9949">
        <v>8480.8599999999878</v>
      </c>
      <c r="G9949" s="1" t="s">
        <v>124</v>
      </c>
    </row>
    <row r="9950" spans="1:7" x14ac:dyDescent="0.3">
      <c r="A9950" t="s">
        <v>1</v>
      </c>
      <c r="B9950" t="s">
        <v>9</v>
      </c>
      <c r="C9950" t="s">
        <v>17</v>
      </c>
      <c r="D9950">
        <v>1</v>
      </c>
      <c r="E9950">
        <v>172.44</v>
      </c>
      <c r="F9950">
        <v>215.54999999999998</v>
      </c>
      <c r="G9950" s="1" t="s">
        <v>124</v>
      </c>
    </row>
    <row r="9951" spans="1:7" x14ac:dyDescent="0.3">
      <c r="A9951" t="s">
        <v>1</v>
      </c>
      <c r="B9951" t="s">
        <v>9</v>
      </c>
      <c r="C9951" t="s">
        <v>18</v>
      </c>
      <c r="D9951">
        <v>0</v>
      </c>
      <c r="E9951">
        <v>6408.5499999999938</v>
      </c>
      <c r="F9951">
        <v>8010.8399999999911</v>
      </c>
      <c r="G9951" s="1" t="s">
        <v>124</v>
      </c>
    </row>
    <row r="9952" spans="1:7" x14ac:dyDescent="0.3">
      <c r="A9952" t="s">
        <v>1</v>
      </c>
      <c r="B9952" t="s">
        <v>9</v>
      </c>
      <c r="C9952" t="s">
        <v>18</v>
      </c>
      <c r="D9952">
        <v>1</v>
      </c>
      <c r="E9952">
        <v>153.28</v>
      </c>
      <c r="F9952">
        <v>191.6</v>
      </c>
      <c r="G9952" s="1" t="s">
        <v>124</v>
      </c>
    </row>
    <row r="9953" spans="1:7" x14ac:dyDescent="0.3">
      <c r="A9953" t="s">
        <v>1</v>
      </c>
      <c r="B9953" t="s">
        <v>9</v>
      </c>
      <c r="C9953" t="s">
        <v>19</v>
      </c>
      <c r="D9953">
        <v>0</v>
      </c>
      <c r="E9953">
        <v>4799.12</v>
      </c>
      <c r="F9953">
        <v>5998.9299999999939</v>
      </c>
      <c r="G9953" s="1" t="s">
        <v>124</v>
      </c>
    </row>
    <row r="9954" spans="1:7" x14ac:dyDescent="0.3">
      <c r="A9954" t="s">
        <v>1</v>
      </c>
      <c r="B9954" t="s">
        <v>9</v>
      </c>
      <c r="C9954" t="s">
        <v>19</v>
      </c>
      <c r="D9954">
        <v>1</v>
      </c>
      <c r="E9954">
        <v>177.39</v>
      </c>
      <c r="F9954">
        <v>221.73999999999998</v>
      </c>
      <c r="G9954" s="1" t="s">
        <v>124</v>
      </c>
    </row>
    <row r="9955" spans="1:7" x14ac:dyDescent="0.3">
      <c r="A9955" t="s">
        <v>1</v>
      </c>
      <c r="B9955" t="s">
        <v>9</v>
      </c>
      <c r="C9955" t="s">
        <v>20</v>
      </c>
      <c r="D9955">
        <v>0</v>
      </c>
      <c r="E9955">
        <v>3957.3700000000026</v>
      </c>
      <c r="F9955">
        <v>4946.7099999999928</v>
      </c>
      <c r="G9955" s="1" t="s">
        <v>124</v>
      </c>
    </row>
    <row r="9956" spans="1:7" x14ac:dyDescent="0.3">
      <c r="A9956" t="s">
        <v>1</v>
      </c>
      <c r="B9956" t="s">
        <v>9</v>
      </c>
      <c r="C9956" t="s">
        <v>20</v>
      </c>
      <c r="D9956">
        <v>1</v>
      </c>
      <c r="E9956">
        <v>38.32</v>
      </c>
      <c r="F9956">
        <v>47.9</v>
      </c>
      <c r="G9956" s="1" t="s">
        <v>124</v>
      </c>
    </row>
    <row r="9957" spans="1:7" x14ac:dyDescent="0.3">
      <c r="A9957" t="s">
        <v>1</v>
      </c>
      <c r="B9957" t="s">
        <v>9</v>
      </c>
      <c r="C9957" t="s">
        <v>21</v>
      </c>
      <c r="D9957">
        <v>0</v>
      </c>
      <c r="E9957">
        <v>1901.7599999999993</v>
      </c>
      <c r="F9957">
        <v>2377.17</v>
      </c>
      <c r="G9957" s="1" t="s">
        <v>124</v>
      </c>
    </row>
    <row r="9958" spans="1:7" x14ac:dyDescent="0.3">
      <c r="A9958" t="s">
        <v>1</v>
      </c>
      <c r="B9958" t="s">
        <v>9</v>
      </c>
      <c r="C9958" t="s">
        <v>21</v>
      </c>
      <c r="D9958">
        <v>1</v>
      </c>
      <c r="E9958">
        <v>133.16</v>
      </c>
      <c r="F9958">
        <v>166.45000000000002</v>
      </c>
      <c r="G9958" s="1" t="s">
        <v>124</v>
      </c>
    </row>
    <row r="9959" spans="1:7" x14ac:dyDescent="0.3">
      <c r="A9959" t="s">
        <v>1</v>
      </c>
      <c r="B9959" t="s">
        <v>9</v>
      </c>
      <c r="C9959" t="s">
        <v>22</v>
      </c>
      <c r="D9959">
        <v>0</v>
      </c>
      <c r="E9959">
        <v>730.32000000000016</v>
      </c>
      <c r="F9959">
        <v>912.88000000000011</v>
      </c>
      <c r="G9959" s="1" t="s">
        <v>124</v>
      </c>
    </row>
    <row r="9960" spans="1:7" x14ac:dyDescent="0.3">
      <c r="A9960" t="s">
        <v>1</v>
      </c>
      <c r="B9960" t="s">
        <v>9</v>
      </c>
      <c r="C9960" t="s">
        <v>22</v>
      </c>
      <c r="D9960">
        <v>1</v>
      </c>
      <c r="E9960">
        <v>127</v>
      </c>
      <c r="F9960">
        <v>158.77000000000001</v>
      </c>
      <c r="G9960" s="1" t="s">
        <v>124</v>
      </c>
    </row>
    <row r="9961" spans="1:7" x14ac:dyDescent="0.3">
      <c r="A9961" t="s">
        <v>1</v>
      </c>
      <c r="B9961" t="s">
        <v>9</v>
      </c>
      <c r="C9961" t="s">
        <v>23</v>
      </c>
      <c r="D9961">
        <v>0</v>
      </c>
      <c r="E9961">
        <v>670.25</v>
      </c>
      <c r="F9961">
        <v>837.81000000000017</v>
      </c>
      <c r="G9961" s="1" t="s">
        <v>124</v>
      </c>
    </row>
    <row r="9962" spans="1:7" x14ac:dyDescent="0.3">
      <c r="A9962" t="s">
        <v>1</v>
      </c>
      <c r="B9962" t="s">
        <v>9</v>
      </c>
      <c r="C9962" t="s">
        <v>23</v>
      </c>
      <c r="D9962">
        <v>1</v>
      </c>
      <c r="E9962">
        <v>81.600000000000009</v>
      </c>
      <c r="F9962">
        <v>101.99000000000001</v>
      </c>
      <c r="G9962" s="1" t="s">
        <v>124</v>
      </c>
    </row>
    <row r="9963" spans="1:7" x14ac:dyDescent="0.3">
      <c r="A9963" t="s">
        <v>1</v>
      </c>
      <c r="B9963" t="s">
        <v>9</v>
      </c>
      <c r="C9963" t="s">
        <v>24</v>
      </c>
      <c r="D9963">
        <v>0</v>
      </c>
      <c r="E9963">
        <v>283.78000000000009</v>
      </c>
      <c r="F9963">
        <v>354.70999999999992</v>
      </c>
      <c r="G9963" s="1" t="s">
        <v>124</v>
      </c>
    </row>
    <row r="9964" spans="1:7" x14ac:dyDescent="0.3">
      <c r="A9964" t="s">
        <v>1</v>
      </c>
      <c r="B9964" t="s">
        <v>9</v>
      </c>
      <c r="C9964" t="s">
        <v>24</v>
      </c>
      <c r="D9964">
        <v>1</v>
      </c>
      <c r="E9964">
        <v>191.6</v>
      </c>
      <c r="F9964">
        <v>239.5</v>
      </c>
      <c r="G9964" s="1" t="s">
        <v>124</v>
      </c>
    </row>
    <row r="9965" spans="1:7" x14ac:dyDescent="0.3">
      <c r="A9965" t="s">
        <v>1</v>
      </c>
      <c r="B9965" t="s">
        <v>9</v>
      </c>
      <c r="C9965" t="s">
        <v>25</v>
      </c>
      <c r="D9965">
        <v>0</v>
      </c>
      <c r="E9965">
        <v>173.84</v>
      </c>
      <c r="F9965">
        <v>217.3</v>
      </c>
      <c r="G9965" s="1" t="s">
        <v>124</v>
      </c>
    </row>
    <row r="9966" spans="1:7" x14ac:dyDescent="0.3">
      <c r="A9966" t="s">
        <v>1</v>
      </c>
      <c r="B9966" t="s">
        <v>9</v>
      </c>
      <c r="C9966" t="s">
        <v>25</v>
      </c>
      <c r="D9966">
        <v>1</v>
      </c>
      <c r="E9966">
        <v>1117.6800000000005</v>
      </c>
      <c r="F9966">
        <v>1397.0900000000004</v>
      </c>
      <c r="G9966" s="1" t="s">
        <v>124</v>
      </c>
    </row>
    <row r="9967" spans="1:7" x14ac:dyDescent="0.3">
      <c r="A9967" t="s">
        <v>1</v>
      </c>
      <c r="B9967" t="s">
        <v>9</v>
      </c>
      <c r="C9967" t="s">
        <v>26</v>
      </c>
      <c r="D9967">
        <v>0</v>
      </c>
      <c r="E9967">
        <v>57.480000000000004</v>
      </c>
      <c r="F9967">
        <v>71.849999999999994</v>
      </c>
      <c r="G9967" s="1" t="s">
        <v>124</v>
      </c>
    </row>
    <row r="9968" spans="1:7" x14ac:dyDescent="0.3">
      <c r="A9968" t="s">
        <v>1</v>
      </c>
      <c r="B9968" t="s">
        <v>9</v>
      </c>
      <c r="C9968" t="s">
        <v>26</v>
      </c>
      <c r="D9968">
        <v>1</v>
      </c>
      <c r="E9968">
        <v>298.75000000000006</v>
      </c>
      <c r="F9968">
        <v>373.43999999999988</v>
      </c>
      <c r="G9968" s="1" t="s">
        <v>124</v>
      </c>
    </row>
    <row r="9969" spans="1:7" x14ac:dyDescent="0.3">
      <c r="A9969" t="s">
        <v>1</v>
      </c>
      <c r="B9969" t="s">
        <v>9</v>
      </c>
      <c r="C9969" t="s">
        <v>27</v>
      </c>
      <c r="D9969">
        <v>1</v>
      </c>
      <c r="E9969">
        <v>803.67000000000007</v>
      </c>
      <c r="F9969">
        <v>1004.5799999999999</v>
      </c>
      <c r="G9969" s="1" t="s">
        <v>124</v>
      </c>
    </row>
    <row r="9970" spans="1:7" x14ac:dyDescent="0.3">
      <c r="A9970" t="s">
        <v>1</v>
      </c>
      <c r="B9970" t="s">
        <v>9</v>
      </c>
      <c r="C9970" t="s">
        <v>28</v>
      </c>
      <c r="D9970">
        <v>1</v>
      </c>
      <c r="E9970">
        <v>306.21000000000004</v>
      </c>
      <c r="F9970">
        <v>382.75999999999993</v>
      </c>
      <c r="G9970" s="1" t="s">
        <v>124</v>
      </c>
    </row>
    <row r="9971" spans="1:7" x14ac:dyDescent="0.3">
      <c r="A9971" t="s">
        <v>1</v>
      </c>
      <c r="B9971" t="s">
        <v>9</v>
      </c>
      <c r="C9971" t="s">
        <v>29</v>
      </c>
      <c r="D9971">
        <v>1</v>
      </c>
      <c r="E9971">
        <v>387.81000000000012</v>
      </c>
      <c r="F9971">
        <v>484.74999999999983</v>
      </c>
      <c r="G9971" s="1" t="s">
        <v>124</v>
      </c>
    </row>
    <row r="9972" spans="1:7" x14ac:dyDescent="0.3">
      <c r="A9972" t="s">
        <v>1</v>
      </c>
      <c r="B9972" t="s">
        <v>9</v>
      </c>
      <c r="C9972" t="s">
        <v>19</v>
      </c>
      <c r="D9972">
        <v>0</v>
      </c>
      <c r="E9972">
        <v>110.92</v>
      </c>
      <c r="F9972">
        <v>138.64000000000001</v>
      </c>
      <c r="G9972" s="1" t="s">
        <v>125</v>
      </c>
    </row>
    <row r="9973" spans="1:7" x14ac:dyDescent="0.3">
      <c r="A9973" t="s">
        <v>1</v>
      </c>
      <c r="B9973" t="s">
        <v>9</v>
      </c>
      <c r="C9973" t="s">
        <v>20</v>
      </c>
      <c r="D9973">
        <v>0</v>
      </c>
      <c r="E9973">
        <v>969.55000000000018</v>
      </c>
      <c r="F9973">
        <v>1122.0500000000002</v>
      </c>
      <c r="G9973" s="1" t="s">
        <v>125</v>
      </c>
    </row>
    <row r="9974" spans="1:7" x14ac:dyDescent="0.3">
      <c r="A9974" t="s">
        <v>1</v>
      </c>
      <c r="B9974" t="s">
        <v>9</v>
      </c>
      <c r="C9974" t="s">
        <v>21</v>
      </c>
      <c r="D9974">
        <v>0</v>
      </c>
      <c r="E9974">
        <v>2661.8500000000013</v>
      </c>
      <c r="F9974">
        <v>3327.3599999999969</v>
      </c>
      <c r="G9974" s="1" t="s">
        <v>125</v>
      </c>
    </row>
    <row r="9975" spans="1:7" x14ac:dyDescent="0.3">
      <c r="A9975" t="s">
        <v>1</v>
      </c>
      <c r="B9975" t="s">
        <v>9</v>
      </c>
      <c r="C9975" t="s">
        <v>22</v>
      </c>
      <c r="D9975">
        <v>0</v>
      </c>
      <c r="E9975">
        <v>5850.3099999999831</v>
      </c>
      <c r="F9975">
        <v>7313.2599999999802</v>
      </c>
      <c r="G9975" s="1" t="s">
        <v>125</v>
      </c>
    </row>
    <row r="9976" spans="1:7" x14ac:dyDescent="0.3">
      <c r="A9976" t="s">
        <v>1</v>
      </c>
      <c r="B9976" t="s">
        <v>9</v>
      </c>
      <c r="C9976" t="s">
        <v>23</v>
      </c>
      <c r="D9976">
        <v>0</v>
      </c>
      <c r="E9976">
        <v>6765.5499999999702</v>
      </c>
      <c r="F9976">
        <v>8521.3399999999765</v>
      </c>
      <c r="G9976" s="1" t="s">
        <v>125</v>
      </c>
    </row>
    <row r="9977" spans="1:7" x14ac:dyDescent="0.3">
      <c r="A9977" t="s">
        <v>1</v>
      </c>
      <c r="B9977" t="s">
        <v>9</v>
      </c>
      <c r="C9977" t="s">
        <v>23</v>
      </c>
      <c r="D9977">
        <v>1</v>
      </c>
      <c r="E9977">
        <v>27.73</v>
      </c>
      <c r="F9977">
        <v>34.660000000000004</v>
      </c>
      <c r="G9977" s="1" t="s">
        <v>125</v>
      </c>
    </row>
    <row r="9978" spans="1:7" x14ac:dyDescent="0.3">
      <c r="A9978" t="s">
        <v>1</v>
      </c>
      <c r="B9978" t="s">
        <v>9</v>
      </c>
      <c r="C9978" t="s">
        <v>24</v>
      </c>
      <c r="D9978">
        <v>0</v>
      </c>
      <c r="E9978">
        <v>3243.9399999999982</v>
      </c>
      <c r="F9978">
        <v>4055.2199999999953</v>
      </c>
      <c r="G9978" s="1" t="s">
        <v>125</v>
      </c>
    </row>
    <row r="9979" spans="1:7" x14ac:dyDescent="0.3">
      <c r="A9979" t="s">
        <v>1</v>
      </c>
      <c r="B9979" t="s">
        <v>9</v>
      </c>
      <c r="C9979" t="s">
        <v>25</v>
      </c>
      <c r="D9979">
        <v>0</v>
      </c>
      <c r="E9979">
        <v>3244.12</v>
      </c>
      <c r="F9979">
        <v>4055.2199999999948</v>
      </c>
      <c r="G9979" s="1" t="s">
        <v>125</v>
      </c>
    </row>
    <row r="9980" spans="1:7" x14ac:dyDescent="0.3">
      <c r="A9980" t="s">
        <v>1</v>
      </c>
      <c r="B9980" t="s">
        <v>9</v>
      </c>
      <c r="C9980" t="s">
        <v>26</v>
      </c>
      <c r="D9980">
        <v>0</v>
      </c>
      <c r="E9980">
        <v>2245.8300000000008</v>
      </c>
      <c r="F9980">
        <v>2807.4599999999996</v>
      </c>
      <c r="G9980" s="1" t="s">
        <v>125</v>
      </c>
    </row>
    <row r="9981" spans="1:7" x14ac:dyDescent="0.3">
      <c r="A9981" t="s">
        <v>1</v>
      </c>
      <c r="B9981" t="s">
        <v>9</v>
      </c>
      <c r="C9981" t="s">
        <v>26</v>
      </c>
      <c r="D9981">
        <v>1</v>
      </c>
      <c r="E9981">
        <v>27.73</v>
      </c>
      <c r="F9981">
        <v>34.660000000000004</v>
      </c>
      <c r="G9981" s="1" t="s">
        <v>125</v>
      </c>
    </row>
    <row r="9982" spans="1:7" x14ac:dyDescent="0.3">
      <c r="A9982" t="s">
        <v>1</v>
      </c>
      <c r="B9982" t="s">
        <v>9</v>
      </c>
      <c r="C9982" t="s">
        <v>27</v>
      </c>
      <c r="D9982">
        <v>0</v>
      </c>
      <c r="E9982">
        <v>2911.4600000000009</v>
      </c>
      <c r="F9982">
        <v>3639.299999999997</v>
      </c>
      <c r="G9982" s="1" t="s">
        <v>125</v>
      </c>
    </row>
    <row r="9983" spans="1:7" x14ac:dyDescent="0.3">
      <c r="A9983" t="s">
        <v>1</v>
      </c>
      <c r="B9983" t="s">
        <v>9</v>
      </c>
      <c r="C9983" t="s">
        <v>28</v>
      </c>
      <c r="D9983">
        <v>0</v>
      </c>
      <c r="E9983">
        <v>582.25000000000023</v>
      </c>
      <c r="F9983">
        <v>727.86</v>
      </c>
      <c r="G9983" s="1" t="s">
        <v>125</v>
      </c>
    </row>
    <row r="9984" spans="1:7" x14ac:dyDescent="0.3">
      <c r="A9984" t="s">
        <v>1</v>
      </c>
      <c r="B9984" t="s">
        <v>9</v>
      </c>
      <c r="C9984" t="s">
        <v>29</v>
      </c>
      <c r="D9984">
        <v>0</v>
      </c>
      <c r="E9984">
        <v>637.7800000000002</v>
      </c>
      <c r="F9984">
        <v>797.18</v>
      </c>
      <c r="G9984" s="1" t="s">
        <v>125</v>
      </c>
    </row>
    <row r="9985" spans="1:7" x14ac:dyDescent="0.3">
      <c r="A9985" t="s">
        <v>1</v>
      </c>
      <c r="B9985" t="s">
        <v>7</v>
      </c>
      <c r="C9985" t="s">
        <v>19</v>
      </c>
      <c r="D9985">
        <v>0</v>
      </c>
      <c r="E9985">
        <v>59052</v>
      </c>
      <c r="F9985">
        <v>59052</v>
      </c>
      <c r="G9985" s="1" t="s">
        <v>125</v>
      </c>
    </row>
    <row r="9986" spans="1:7" x14ac:dyDescent="0.3">
      <c r="A9986" t="s">
        <v>1</v>
      </c>
      <c r="B9986" t="s">
        <v>9</v>
      </c>
      <c r="C9986" t="s">
        <v>10</v>
      </c>
      <c r="D9986">
        <v>1</v>
      </c>
      <c r="E9986">
        <v>45.5</v>
      </c>
      <c r="F9986">
        <v>56.88</v>
      </c>
      <c r="G9986" s="1" t="s">
        <v>126</v>
      </c>
    </row>
    <row r="9987" spans="1:7" x14ac:dyDescent="0.3">
      <c r="A9987" t="s">
        <v>1</v>
      </c>
      <c r="B9987" t="s">
        <v>9</v>
      </c>
      <c r="C9987" t="s">
        <v>11</v>
      </c>
      <c r="D9987">
        <v>0</v>
      </c>
      <c r="E9987">
        <v>102.39999999999999</v>
      </c>
      <c r="F9987">
        <v>128.07000000000002</v>
      </c>
      <c r="G9987" s="1" t="s">
        <v>126</v>
      </c>
    </row>
    <row r="9988" spans="1:7" x14ac:dyDescent="0.3">
      <c r="A9988" t="s">
        <v>1</v>
      </c>
      <c r="B9988" t="s">
        <v>9</v>
      </c>
      <c r="C9988" t="s">
        <v>11</v>
      </c>
      <c r="D9988">
        <v>1</v>
      </c>
      <c r="E9988">
        <v>130.22</v>
      </c>
      <c r="F9988">
        <v>162.71999999999994</v>
      </c>
      <c r="G9988" s="1" t="s">
        <v>126</v>
      </c>
    </row>
    <row r="9989" spans="1:7" x14ac:dyDescent="0.3">
      <c r="A9989" t="s">
        <v>1</v>
      </c>
      <c r="B9989" t="s">
        <v>9</v>
      </c>
      <c r="C9989" t="s">
        <v>12</v>
      </c>
      <c r="D9989">
        <v>0</v>
      </c>
      <c r="E9989">
        <v>2543.7900000000045</v>
      </c>
      <c r="F9989">
        <v>2695.3700000000053</v>
      </c>
      <c r="G9989" s="1" t="s">
        <v>126</v>
      </c>
    </row>
    <row r="9990" spans="1:7" x14ac:dyDescent="0.3">
      <c r="A9990" t="s">
        <v>1</v>
      </c>
      <c r="B9990" t="s">
        <v>9</v>
      </c>
      <c r="C9990" t="s">
        <v>12</v>
      </c>
      <c r="D9990">
        <v>1</v>
      </c>
      <c r="E9990">
        <v>1177.7699999999963</v>
      </c>
      <c r="F9990">
        <v>1472.31</v>
      </c>
      <c r="G9990" s="1" t="s">
        <v>126</v>
      </c>
    </row>
    <row r="9991" spans="1:7" x14ac:dyDescent="0.3">
      <c r="A9991" t="s">
        <v>1</v>
      </c>
      <c r="B9991" t="s">
        <v>9</v>
      </c>
      <c r="C9991" t="s">
        <v>13</v>
      </c>
      <c r="D9991">
        <v>0</v>
      </c>
      <c r="E9991">
        <v>497.49000000000007</v>
      </c>
      <c r="F9991">
        <v>662.18000000000029</v>
      </c>
      <c r="G9991" s="1" t="s">
        <v>126</v>
      </c>
    </row>
    <row r="9992" spans="1:7" x14ac:dyDescent="0.3">
      <c r="A9992" t="s">
        <v>1</v>
      </c>
      <c r="B9992" t="s">
        <v>9</v>
      </c>
      <c r="C9992" t="s">
        <v>13</v>
      </c>
      <c r="D9992">
        <v>1</v>
      </c>
      <c r="E9992">
        <v>992.23999999999808</v>
      </c>
      <c r="F9992">
        <v>1240.2100000000007</v>
      </c>
      <c r="G9992" s="1" t="s">
        <v>126</v>
      </c>
    </row>
    <row r="9993" spans="1:7" x14ac:dyDescent="0.3">
      <c r="A9993" t="s">
        <v>1</v>
      </c>
      <c r="B9993" t="s">
        <v>9</v>
      </c>
      <c r="C9993" t="s">
        <v>14</v>
      </c>
      <c r="D9993">
        <v>0</v>
      </c>
      <c r="E9993">
        <v>2456.1199999999994</v>
      </c>
      <c r="F9993">
        <v>3070.3300000000008</v>
      </c>
      <c r="G9993" s="1" t="s">
        <v>126</v>
      </c>
    </row>
    <row r="9994" spans="1:7" x14ac:dyDescent="0.3">
      <c r="A9994" t="s">
        <v>1</v>
      </c>
      <c r="B9994" t="s">
        <v>9</v>
      </c>
      <c r="C9994" t="s">
        <v>14</v>
      </c>
      <c r="D9994">
        <v>1</v>
      </c>
      <c r="E9994">
        <v>1037.0699999999997</v>
      </c>
      <c r="F9994">
        <v>1296.4499999999998</v>
      </c>
      <c r="G9994" s="1" t="s">
        <v>126</v>
      </c>
    </row>
    <row r="9995" spans="1:7" x14ac:dyDescent="0.3">
      <c r="A9995" t="s">
        <v>1</v>
      </c>
      <c r="B9995" t="s">
        <v>9</v>
      </c>
      <c r="C9995" t="s">
        <v>15</v>
      </c>
      <c r="D9995">
        <v>0</v>
      </c>
      <c r="E9995">
        <v>5974.2500000000027</v>
      </c>
      <c r="F9995">
        <v>7491.8399999999965</v>
      </c>
      <c r="G9995" s="1" t="s">
        <v>126</v>
      </c>
    </row>
    <row r="9996" spans="1:7" x14ac:dyDescent="0.3">
      <c r="A9996" t="s">
        <v>1</v>
      </c>
      <c r="B9996" t="s">
        <v>9</v>
      </c>
      <c r="C9996" t="s">
        <v>15</v>
      </c>
      <c r="D9996">
        <v>1</v>
      </c>
      <c r="E9996">
        <v>1584.5999999999995</v>
      </c>
      <c r="F9996">
        <v>1980.79</v>
      </c>
      <c r="G9996" s="1" t="s">
        <v>126</v>
      </c>
    </row>
    <row r="9997" spans="1:7" x14ac:dyDescent="0.3">
      <c r="A9997" t="s">
        <v>1</v>
      </c>
      <c r="B9997" t="s">
        <v>9</v>
      </c>
      <c r="C9997" t="s">
        <v>16</v>
      </c>
      <c r="D9997">
        <v>0</v>
      </c>
      <c r="E9997">
        <v>10923.13000000001</v>
      </c>
      <c r="F9997">
        <v>12684.930000000002</v>
      </c>
      <c r="G9997" s="1" t="s">
        <v>126</v>
      </c>
    </row>
    <row r="9998" spans="1:7" x14ac:dyDescent="0.3">
      <c r="A9998" t="s">
        <v>1</v>
      </c>
      <c r="B9998" t="s">
        <v>9</v>
      </c>
      <c r="C9998" t="s">
        <v>16</v>
      </c>
      <c r="D9998">
        <v>1</v>
      </c>
      <c r="E9998">
        <v>4951.3600000000015</v>
      </c>
      <c r="F9998">
        <v>6136.3799999999947</v>
      </c>
      <c r="G9998" s="1" t="s">
        <v>126</v>
      </c>
    </row>
    <row r="9999" spans="1:7" x14ac:dyDescent="0.3">
      <c r="A9999" t="s">
        <v>1</v>
      </c>
      <c r="B9999" t="s">
        <v>9</v>
      </c>
      <c r="C9999" t="s">
        <v>17</v>
      </c>
      <c r="D9999">
        <v>0</v>
      </c>
      <c r="E9999">
        <v>9478.9699999999993</v>
      </c>
      <c r="F9999">
        <v>11848.770000000008</v>
      </c>
      <c r="G9999" s="1" t="s">
        <v>126</v>
      </c>
    </row>
    <row r="10000" spans="1:7" x14ac:dyDescent="0.3">
      <c r="A10000" t="s">
        <v>1</v>
      </c>
      <c r="B10000" t="s">
        <v>9</v>
      </c>
      <c r="C10000" t="s">
        <v>17</v>
      </c>
      <c r="D10000">
        <v>1</v>
      </c>
      <c r="E10000">
        <v>9525.3900000000012</v>
      </c>
      <c r="F10000">
        <v>11378.770000000006</v>
      </c>
      <c r="G10000" s="1" t="s">
        <v>126</v>
      </c>
    </row>
    <row r="10001" spans="1:7" x14ac:dyDescent="0.3">
      <c r="A10001" t="s">
        <v>1</v>
      </c>
      <c r="B10001" t="s">
        <v>9</v>
      </c>
      <c r="C10001" t="s">
        <v>18</v>
      </c>
      <c r="D10001">
        <v>0</v>
      </c>
      <c r="E10001">
        <v>35329.00999999998</v>
      </c>
      <c r="F10001">
        <v>39316.31</v>
      </c>
      <c r="G10001" s="1" t="s">
        <v>126</v>
      </c>
    </row>
    <row r="10002" spans="1:7" x14ac:dyDescent="0.3">
      <c r="A10002" t="s">
        <v>1</v>
      </c>
      <c r="B10002" t="s">
        <v>9</v>
      </c>
      <c r="C10002" t="s">
        <v>18</v>
      </c>
      <c r="D10002">
        <v>1</v>
      </c>
      <c r="E10002">
        <v>33735.820000000022</v>
      </c>
      <c r="F10002">
        <v>36338.030000000013</v>
      </c>
      <c r="G10002" s="1" t="s">
        <v>126</v>
      </c>
    </row>
    <row r="10003" spans="1:7" x14ac:dyDescent="0.3">
      <c r="A10003" t="s">
        <v>1</v>
      </c>
      <c r="B10003" t="s">
        <v>9</v>
      </c>
      <c r="C10003" t="s">
        <v>19</v>
      </c>
      <c r="D10003">
        <v>0</v>
      </c>
      <c r="E10003">
        <v>26809.710000000046</v>
      </c>
      <c r="F10003">
        <v>33564.339999999967</v>
      </c>
      <c r="G10003" s="1" t="s">
        <v>126</v>
      </c>
    </row>
    <row r="10004" spans="1:7" x14ac:dyDescent="0.3">
      <c r="A10004" t="s">
        <v>1</v>
      </c>
      <c r="B10004" t="s">
        <v>9</v>
      </c>
      <c r="C10004" t="s">
        <v>19</v>
      </c>
      <c r="D10004">
        <v>1</v>
      </c>
      <c r="E10004">
        <v>11435.360000000017</v>
      </c>
      <c r="F10004">
        <v>13778.469999999998</v>
      </c>
      <c r="G10004" s="1" t="s">
        <v>126</v>
      </c>
    </row>
    <row r="10005" spans="1:7" x14ac:dyDescent="0.3">
      <c r="A10005" t="s">
        <v>1</v>
      </c>
      <c r="B10005" t="s">
        <v>9</v>
      </c>
      <c r="C10005" t="s">
        <v>20</v>
      </c>
      <c r="D10005">
        <v>0</v>
      </c>
      <c r="E10005">
        <v>41541.490000000027</v>
      </c>
      <c r="F10005">
        <v>51912.449999999888</v>
      </c>
      <c r="G10005" s="1" t="s">
        <v>126</v>
      </c>
    </row>
    <row r="10006" spans="1:7" x14ac:dyDescent="0.3">
      <c r="A10006" t="s">
        <v>1</v>
      </c>
      <c r="B10006" t="s">
        <v>9</v>
      </c>
      <c r="C10006" t="s">
        <v>20</v>
      </c>
      <c r="D10006">
        <v>1</v>
      </c>
      <c r="E10006">
        <v>12695.470000000018</v>
      </c>
      <c r="F10006">
        <v>15650.509999999984</v>
      </c>
      <c r="G10006" s="1" t="s">
        <v>126</v>
      </c>
    </row>
    <row r="10007" spans="1:7" x14ac:dyDescent="0.3">
      <c r="A10007" t="s">
        <v>1</v>
      </c>
      <c r="B10007" t="s">
        <v>9</v>
      </c>
      <c r="C10007" t="s">
        <v>21</v>
      </c>
      <c r="D10007">
        <v>0</v>
      </c>
      <c r="E10007">
        <v>64559.750000000051</v>
      </c>
      <c r="F10007">
        <v>80729.900000000373</v>
      </c>
      <c r="G10007" s="1" t="s">
        <v>126</v>
      </c>
    </row>
    <row r="10008" spans="1:7" x14ac:dyDescent="0.3">
      <c r="A10008" t="s">
        <v>1</v>
      </c>
      <c r="B10008" t="s">
        <v>9</v>
      </c>
      <c r="C10008" t="s">
        <v>21</v>
      </c>
      <c r="D10008">
        <v>1</v>
      </c>
      <c r="E10008">
        <v>27596.560000000001</v>
      </c>
      <c r="F10008">
        <v>34559.949999999939</v>
      </c>
      <c r="G10008" s="1" t="s">
        <v>126</v>
      </c>
    </row>
    <row r="10009" spans="1:7" x14ac:dyDescent="0.3">
      <c r="A10009" t="s">
        <v>1</v>
      </c>
      <c r="B10009" t="s">
        <v>9</v>
      </c>
      <c r="C10009" t="s">
        <v>22</v>
      </c>
      <c r="D10009">
        <v>0</v>
      </c>
      <c r="E10009">
        <v>87291.419999999591</v>
      </c>
      <c r="F10009">
        <v>109072.14000000095</v>
      </c>
      <c r="G10009" s="1" t="s">
        <v>126</v>
      </c>
    </row>
    <row r="10010" spans="1:7" x14ac:dyDescent="0.3">
      <c r="A10010" t="s">
        <v>1</v>
      </c>
      <c r="B10010" t="s">
        <v>9</v>
      </c>
      <c r="C10010" t="s">
        <v>22</v>
      </c>
      <c r="D10010">
        <v>1</v>
      </c>
      <c r="E10010">
        <v>49846.02999999989</v>
      </c>
      <c r="F10010">
        <v>60847.180000000037</v>
      </c>
      <c r="G10010" s="1" t="s">
        <v>126</v>
      </c>
    </row>
    <row r="10011" spans="1:7" x14ac:dyDescent="0.3">
      <c r="A10011" t="s">
        <v>1</v>
      </c>
      <c r="B10011" t="s">
        <v>9</v>
      </c>
      <c r="C10011" t="s">
        <v>23</v>
      </c>
      <c r="D10011">
        <v>0</v>
      </c>
      <c r="E10011">
        <v>108789.71999999974</v>
      </c>
      <c r="F10011">
        <v>136259.82000000178</v>
      </c>
      <c r="G10011" s="1" t="s">
        <v>126</v>
      </c>
    </row>
    <row r="10012" spans="1:7" x14ac:dyDescent="0.3">
      <c r="A10012" t="s">
        <v>1</v>
      </c>
      <c r="B10012" t="s">
        <v>9</v>
      </c>
      <c r="C10012" t="s">
        <v>23</v>
      </c>
      <c r="D10012">
        <v>1</v>
      </c>
      <c r="E10012">
        <v>59462.309999999896</v>
      </c>
      <c r="F10012">
        <v>74066.53000000029</v>
      </c>
      <c r="G10012" s="1" t="s">
        <v>126</v>
      </c>
    </row>
    <row r="10013" spans="1:7" x14ac:dyDescent="0.3">
      <c r="A10013" t="s">
        <v>1</v>
      </c>
      <c r="B10013" t="s">
        <v>9</v>
      </c>
      <c r="C10013" t="s">
        <v>24</v>
      </c>
      <c r="D10013">
        <v>0</v>
      </c>
      <c r="E10013">
        <v>129146.02999999937</v>
      </c>
      <c r="F10013">
        <v>161765.93000000238</v>
      </c>
      <c r="G10013" s="1" t="s">
        <v>126</v>
      </c>
    </row>
    <row r="10014" spans="1:7" x14ac:dyDescent="0.3">
      <c r="A10014" t="s">
        <v>1</v>
      </c>
      <c r="B10014" t="s">
        <v>9</v>
      </c>
      <c r="C10014" t="s">
        <v>24</v>
      </c>
      <c r="D10014">
        <v>1</v>
      </c>
      <c r="E10014">
        <v>72708.579999999754</v>
      </c>
      <c r="F10014">
        <v>90968.450000000797</v>
      </c>
      <c r="G10014" s="1" t="s">
        <v>126</v>
      </c>
    </row>
    <row r="10015" spans="1:7" x14ac:dyDescent="0.3">
      <c r="A10015" t="s">
        <v>1</v>
      </c>
      <c r="B10015" t="s">
        <v>9</v>
      </c>
      <c r="C10015" t="s">
        <v>25</v>
      </c>
      <c r="D10015">
        <v>0</v>
      </c>
      <c r="E10015">
        <v>125726.53999999915</v>
      </c>
      <c r="F10015">
        <v>157356.63000000178</v>
      </c>
      <c r="G10015" s="1" t="s">
        <v>126</v>
      </c>
    </row>
    <row r="10016" spans="1:7" x14ac:dyDescent="0.3">
      <c r="A10016" t="s">
        <v>1</v>
      </c>
      <c r="B10016" t="s">
        <v>9</v>
      </c>
      <c r="C10016" t="s">
        <v>25</v>
      </c>
      <c r="D10016">
        <v>1</v>
      </c>
      <c r="E10016">
        <v>99131.629999999423</v>
      </c>
      <c r="F10016">
        <v>123707.12000000186</v>
      </c>
      <c r="G10016" s="1" t="s">
        <v>126</v>
      </c>
    </row>
    <row r="10017" spans="1:7" x14ac:dyDescent="0.3">
      <c r="A10017" t="s">
        <v>1</v>
      </c>
      <c r="B10017" t="s">
        <v>9</v>
      </c>
      <c r="C10017" t="s">
        <v>26</v>
      </c>
      <c r="D10017">
        <v>0</v>
      </c>
      <c r="E10017">
        <v>143918.58999999918</v>
      </c>
      <c r="F10017">
        <v>180279.30000000226</v>
      </c>
      <c r="G10017" s="1" t="s">
        <v>126</v>
      </c>
    </row>
    <row r="10018" spans="1:7" x14ac:dyDescent="0.3">
      <c r="A10018" t="s">
        <v>1</v>
      </c>
      <c r="B10018" t="s">
        <v>9</v>
      </c>
      <c r="C10018" t="s">
        <v>26</v>
      </c>
      <c r="D10018">
        <v>1</v>
      </c>
      <c r="E10018">
        <v>96508.729999999603</v>
      </c>
      <c r="F10018">
        <v>120654.4700000015</v>
      </c>
      <c r="G10018" s="1" t="s">
        <v>126</v>
      </c>
    </row>
    <row r="10019" spans="1:7" x14ac:dyDescent="0.3">
      <c r="A10019" t="s">
        <v>1</v>
      </c>
      <c r="B10019" t="s">
        <v>9</v>
      </c>
      <c r="C10019" t="s">
        <v>27</v>
      </c>
      <c r="D10019">
        <v>0</v>
      </c>
      <c r="E10019">
        <v>130263.99999999932</v>
      </c>
      <c r="F10019">
        <v>163351.29000000199</v>
      </c>
      <c r="G10019" s="1" t="s">
        <v>126</v>
      </c>
    </row>
    <row r="10020" spans="1:7" x14ac:dyDescent="0.3">
      <c r="A10020" t="s">
        <v>1</v>
      </c>
      <c r="B10020" t="s">
        <v>9</v>
      </c>
      <c r="C10020" t="s">
        <v>27</v>
      </c>
      <c r="D10020">
        <v>1</v>
      </c>
      <c r="E10020">
        <v>71964.339999999836</v>
      </c>
      <c r="F10020">
        <v>90266.340000000768</v>
      </c>
      <c r="G10020" s="1" t="s">
        <v>126</v>
      </c>
    </row>
    <row r="10021" spans="1:7" x14ac:dyDescent="0.3">
      <c r="A10021" t="s">
        <v>1</v>
      </c>
      <c r="B10021" t="s">
        <v>9</v>
      </c>
      <c r="C10021" t="s">
        <v>28</v>
      </c>
      <c r="D10021">
        <v>0</v>
      </c>
      <c r="E10021">
        <v>111990.92999999925</v>
      </c>
      <c r="F10021">
        <v>140319.00000000169</v>
      </c>
      <c r="G10021" s="1" t="s">
        <v>126</v>
      </c>
    </row>
    <row r="10022" spans="1:7" x14ac:dyDescent="0.3">
      <c r="A10022" t="s">
        <v>1</v>
      </c>
      <c r="B10022" t="s">
        <v>9</v>
      </c>
      <c r="C10022" t="s">
        <v>28</v>
      </c>
      <c r="D10022">
        <v>1</v>
      </c>
      <c r="E10022">
        <v>47604.869999999959</v>
      </c>
      <c r="F10022">
        <v>59696.489999999976</v>
      </c>
      <c r="G10022" s="1" t="s">
        <v>126</v>
      </c>
    </row>
    <row r="10023" spans="1:7" x14ac:dyDescent="0.3">
      <c r="A10023" t="s">
        <v>1</v>
      </c>
      <c r="B10023" t="s">
        <v>9</v>
      </c>
      <c r="C10023" t="s">
        <v>29</v>
      </c>
      <c r="D10023">
        <v>0</v>
      </c>
      <c r="E10023">
        <v>62233.109999999913</v>
      </c>
      <c r="F10023">
        <v>78078.510000000082</v>
      </c>
      <c r="G10023" s="1" t="s">
        <v>126</v>
      </c>
    </row>
    <row r="10024" spans="1:7" x14ac:dyDescent="0.3">
      <c r="A10024" t="s">
        <v>1</v>
      </c>
      <c r="B10024" t="s">
        <v>9</v>
      </c>
      <c r="C10024" t="s">
        <v>29</v>
      </c>
      <c r="D10024">
        <v>1</v>
      </c>
      <c r="E10024">
        <v>20831.549999999996</v>
      </c>
      <c r="F10024">
        <v>26051.859999999939</v>
      </c>
      <c r="G10024" s="1" t="s">
        <v>126</v>
      </c>
    </row>
    <row r="10025" spans="1:7" x14ac:dyDescent="0.3">
      <c r="A10025" t="s">
        <v>1</v>
      </c>
      <c r="B10025" t="s">
        <v>7</v>
      </c>
      <c r="C10025" t="s">
        <v>11</v>
      </c>
      <c r="D10025">
        <v>0</v>
      </c>
      <c r="E10025">
        <v>2188.3200000000002</v>
      </c>
      <c r="F10025">
        <v>2188.3200000000002</v>
      </c>
      <c r="G10025" s="1" t="s">
        <v>126</v>
      </c>
    </row>
    <row r="10026" spans="1:7" x14ac:dyDescent="0.3">
      <c r="A10026" t="s">
        <v>1</v>
      </c>
      <c r="B10026" t="s">
        <v>7</v>
      </c>
      <c r="C10026" t="s">
        <v>11</v>
      </c>
      <c r="D10026">
        <v>1</v>
      </c>
      <c r="E10026">
        <v>1246.8000000000002</v>
      </c>
      <c r="F10026">
        <v>1246.8000000000002</v>
      </c>
      <c r="G10026" s="1" t="s">
        <v>126</v>
      </c>
    </row>
    <row r="10027" spans="1:7" x14ac:dyDescent="0.3">
      <c r="A10027" t="s">
        <v>1</v>
      </c>
      <c r="B10027" t="s">
        <v>7</v>
      </c>
      <c r="C10027" t="s">
        <v>12</v>
      </c>
      <c r="D10027">
        <v>0</v>
      </c>
      <c r="E10027">
        <v>12674.140000000001</v>
      </c>
      <c r="F10027">
        <v>12674.140000000001</v>
      </c>
      <c r="G10027" s="1" t="s">
        <v>126</v>
      </c>
    </row>
    <row r="10028" spans="1:7" x14ac:dyDescent="0.3">
      <c r="A10028" t="s">
        <v>1</v>
      </c>
      <c r="B10028" t="s">
        <v>7</v>
      </c>
      <c r="C10028" t="s">
        <v>13</v>
      </c>
      <c r="D10028">
        <v>0</v>
      </c>
      <c r="E10028">
        <v>1742.1600000000003</v>
      </c>
      <c r="F10028">
        <v>1742.1600000000003</v>
      </c>
      <c r="G10028" s="1" t="s">
        <v>126</v>
      </c>
    </row>
    <row r="10029" spans="1:7" x14ac:dyDescent="0.3">
      <c r="A10029" t="s">
        <v>1</v>
      </c>
      <c r="B10029" t="s">
        <v>7</v>
      </c>
      <c r="C10029" t="s">
        <v>13</v>
      </c>
      <c r="D10029">
        <v>1</v>
      </c>
      <c r="E10029">
        <v>1548.7200000000003</v>
      </c>
      <c r="F10029">
        <v>1548.7200000000003</v>
      </c>
      <c r="G10029" s="1" t="s">
        <v>126</v>
      </c>
    </row>
    <row r="10030" spans="1:7" x14ac:dyDescent="0.3">
      <c r="A10030" t="s">
        <v>1</v>
      </c>
      <c r="B10030" t="s">
        <v>7</v>
      </c>
      <c r="C10030" t="s">
        <v>14</v>
      </c>
      <c r="D10030">
        <v>1</v>
      </c>
      <c r="E10030">
        <v>2129.04</v>
      </c>
      <c r="F10030">
        <v>2129.04</v>
      </c>
      <c r="G10030" s="1" t="s">
        <v>126</v>
      </c>
    </row>
    <row r="10031" spans="1:7" x14ac:dyDescent="0.3">
      <c r="A10031" t="s">
        <v>1</v>
      </c>
      <c r="B10031" t="s">
        <v>7</v>
      </c>
      <c r="C10031" t="s">
        <v>15</v>
      </c>
      <c r="D10031">
        <v>0</v>
      </c>
      <c r="E10031">
        <v>580.31999999999994</v>
      </c>
      <c r="F10031">
        <v>580.31999999999994</v>
      </c>
      <c r="G10031" s="1" t="s">
        <v>126</v>
      </c>
    </row>
    <row r="10032" spans="1:7" x14ac:dyDescent="0.3">
      <c r="A10032" t="s">
        <v>1</v>
      </c>
      <c r="B10032" t="s">
        <v>7</v>
      </c>
      <c r="C10032" t="s">
        <v>17</v>
      </c>
      <c r="D10032">
        <v>0</v>
      </c>
      <c r="E10032">
        <v>6692.1599999999989</v>
      </c>
      <c r="F10032">
        <v>6692.1599999999989</v>
      </c>
      <c r="G10032" s="1" t="s">
        <v>126</v>
      </c>
    </row>
    <row r="10033" spans="1:7" x14ac:dyDescent="0.3">
      <c r="A10033" t="s">
        <v>1</v>
      </c>
      <c r="B10033" t="s">
        <v>7</v>
      </c>
      <c r="C10033" t="s">
        <v>18</v>
      </c>
      <c r="D10033">
        <v>0</v>
      </c>
      <c r="E10033">
        <v>1729.35</v>
      </c>
      <c r="F10033">
        <v>1729.35</v>
      </c>
      <c r="G10033" s="1" t="s">
        <v>126</v>
      </c>
    </row>
    <row r="10034" spans="1:7" x14ac:dyDescent="0.3">
      <c r="A10034" t="s">
        <v>1</v>
      </c>
      <c r="B10034" t="s">
        <v>7</v>
      </c>
      <c r="C10034" t="s">
        <v>18</v>
      </c>
      <c r="D10034">
        <v>1</v>
      </c>
      <c r="E10034">
        <v>5704.79</v>
      </c>
      <c r="F10034">
        <v>5704.79</v>
      </c>
      <c r="G10034" s="1" t="s">
        <v>126</v>
      </c>
    </row>
    <row r="10035" spans="1:7" x14ac:dyDescent="0.3">
      <c r="A10035" t="s">
        <v>1</v>
      </c>
      <c r="B10035" t="s">
        <v>7</v>
      </c>
      <c r="C10035" t="s">
        <v>19</v>
      </c>
      <c r="D10035">
        <v>0</v>
      </c>
      <c r="E10035">
        <v>1755.32</v>
      </c>
      <c r="F10035">
        <v>1755.32</v>
      </c>
      <c r="G10035" s="1" t="s">
        <v>126</v>
      </c>
    </row>
    <row r="10036" spans="1:7" x14ac:dyDescent="0.3">
      <c r="A10036" t="s">
        <v>1</v>
      </c>
      <c r="B10036" t="s">
        <v>7</v>
      </c>
      <c r="C10036" t="s">
        <v>20</v>
      </c>
      <c r="D10036">
        <v>0</v>
      </c>
      <c r="E10036">
        <v>5329.5899999999992</v>
      </c>
      <c r="F10036">
        <v>5329.5899999999992</v>
      </c>
      <c r="G10036" s="1" t="s">
        <v>126</v>
      </c>
    </row>
    <row r="10037" spans="1:7" x14ac:dyDescent="0.3">
      <c r="A10037" t="s">
        <v>1</v>
      </c>
      <c r="B10037" t="s">
        <v>7</v>
      </c>
      <c r="C10037" t="s">
        <v>20</v>
      </c>
      <c r="D10037">
        <v>1</v>
      </c>
      <c r="E10037">
        <v>3949.47</v>
      </c>
      <c r="F10037">
        <v>3949.47</v>
      </c>
      <c r="G10037" s="1" t="s">
        <v>126</v>
      </c>
    </row>
    <row r="10038" spans="1:7" x14ac:dyDescent="0.3">
      <c r="A10038" t="s">
        <v>1</v>
      </c>
      <c r="B10038" t="s">
        <v>7</v>
      </c>
      <c r="C10038" t="s">
        <v>21</v>
      </c>
      <c r="D10038">
        <v>0</v>
      </c>
      <c r="E10038">
        <v>11848.42</v>
      </c>
      <c r="F10038">
        <v>11848.42</v>
      </c>
      <c r="G10038" s="1" t="s">
        <v>126</v>
      </c>
    </row>
    <row r="10039" spans="1:7" x14ac:dyDescent="0.3">
      <c r="A10039" t="s">
        <v>1</v>
      </c>
      <c r="B10039" t="s">
        <v>7</v>
      </c>
      <c r="C10039" t="s">
        <v>21</v>
      </c>
      <c r="D10039">
        <v>1</v>
      </c>
      <c r="E10039">
        <v>9154.3000000000011</v>
      </c>
      <c r="F10039">
        <v>9154.3000000000011</v>
      </c>
      <c r="G10039" s="1" t="s">
        <v>126</v>
      </c>
    </row>
    <row r="10040" spans="1:7" x14ac:dyDescent="0.3">
      <c r="A10040" t="s">
        <v>1</v>
      </c>
      <c r="B10040" t="s">
        <v>7</v>
      </c>
      <c r="C10040" t="s">
        <v>22</v>
      </c>
      <c r="D10040">
        <v>0</v>
      </c>
      <c r="E10040">
        <v>7988.49</v>
      </c>
      <c r="F10040">
        <v>8207.91</v>
      </c>
      <c r="G10040" s="1" t="s">
        <v>126</v>
      </c>
    </row>
    <row r="10041" spans="1:7" x14ac:dyDescent="0.3">
      <c r="A10041" t="s">
        <v>1</v>
      </c>
      <c r="B10041" t="s">
        <v>7</v>
      </c>
      <c r="C10041" t="s">
        <v>22</v>
      </c>
      <c r="D10041">
        <v>1</v>
      </c>
      <c r="E10041">
        <v>8969.1</v>
      </c>
      <c r="F10041">
        <v>8969.16</v>
      </c>
      <c r="G10041" s="1" t="s">
        <v>126</v>
      </c>
    </row>
    <row r="10042" spans="1:7" x14ac:dyDescent="0.3">
      <c r="A10042" t="s">
        <v>1</v>
      </c>
      <c r="B10042" t="s">
        <v>7</v>
      </c>
      <c r="C10042" t="s">
        <v>23</v>
      </c>
      <c r="D10042">
        <v>0</v>
      </c>
      <c r="E10042">
        <v>11877.579999999998</v>
      </c>
      <c r="F10042">
        <v>11877.639999999998</v>
      </c>
      <c r="G10042" s="1" t="s">
        <v>126</v>
      </c>
    </row>
    <row r="10043" spans="1:7" x14ac:dyDescent="0.3">
      <c r="A10043" t="s">
        <v>1</v>
      </c>
      <c r="B10043" t="s">
        <v>7</v>
      </c>
      <c r="C10043" t="s">
        <v>23</v>
      </c>
      <c r="D10043">
        <v>1</v>
      </c>
      <c r="E10043">
        <v>6723.94</v>
      </c>
      <c r="F10043">
        <v>6723.94</v>
      </c>
      <c r="G10043" s="1" t="s">
        <v>126</v>
      </c>
    </row>
    <row r="10044" spans="1:7" x14ac:dyDescent="0.3">
      <c r="A10044" t="s">
        <v>1</v>
      </c>
      <c r="B10044" t="s">
        <v>7</v>
      </c>
      <c r="C10044" t="s">
        <v>24</v>
      </c>
      <c r="D10044">
        <v>0</v>
      </c>
      <c r="E10044">
        <v>13744.88</v>
      </c>
      <c r="F10044">
        <v>13744.88</v>
      </c>
      <c r="G10044" s="1" t="s">
        <v>126</v>
      </c>
    </row>
    <row r="10045" spans="1:7" x14ac:dyDescent="0.3">
      <c r="A10045" t="s">
        <v>1</v>
      </c>
      <c r="B10045" t="s">
        <v>7</v>
      </c>
      <c r="C10045" t="s">
        <v>24</v>
      </c>
      <c r="D10045">
        <v>1</v>
      </c>
      <c r="E10045">
        <v>2760.7100000000005</v>
      </c>
      <c r="F10045">
        <v>2760.7100000000005</v>
      </c>
      <c r="G10045" s="1" t="s">
        <v>126</v>
      </c>
    </row>
    <row r="10046" spans="1:7" x14ac:dyDescent="0.3">
      <c r="A10046" t="s">
        <v>1</v>
      </c>
      <c r="B10046" t="s">
        <v>7</v>
      </c>
      <c r="C10046" t="s">
        <v>25</v>
      </c>
      <c r="D10046">
        <v>0</v>
      </c>
      <c r="E10046">
        <v>4649.2800000000007</v>
      </c>
      <c r="F10046">
        <v>4649.34</v>
      </c>
      <c r="G10046" s="1" t="s">
        <v>126</v>
      </c>
    </row>
    <row r="10047" spans="1:7" x14ac:dyDescent="0.3">
      <c r="A10047" t="s">
        <v>1</v>
      </c>
      <c r="B10047" t="s">
        <v>7</v>
      </c>
      <c r="C10047" t="s">
        <v>25</v>
      </c>
      <c r="D10047">
        <v>1</v>
      </c>
      <c r="E10047">
        <v>580.31999999999994</v>
      </c>
      <c r="F10047">
        <v>580.5</v>
      </c>
      <c r="G10047" s="1" t="s">
        <v>126</v>
      </c>
    </row>
    <row r="10048" spans="1:7" x14ac:dyDescent="0.3">
      <c r="A10048" t="s">
        <v>1</v>
      </c>
      <c r="B10048" t="s">
        <v>7</v>
      </c>
      <c r="C10048" t="s">
        <v>26</v>
      </c>
      <c r="D10048">
        <v>0</v>
      </c>
      <c r="E10048">
        <v>7546.6199999999972</v>
      </c>
      <c r="F10048">
        <v>7547.8799999999974</v>
      </c>
      <c r="G10048" s="1" t="s">
        <v>126</v>
      </c>
    </row>
    <row r="10049" spans="1:7" x14ac:dyDescent="0.3">
      <c r="A10049" t="s">
        <v>1</v>
      </c>
      <c r="B10049" t="s">
        <v>7</v>
      </c>
      <c r="C10049" t="s">
        <v>26</v>
      </c>
      <c r="D10049">
        <v>1</v>
      </c>
      <c r="E10049">
        <v>10097.36</v>
      </c>
      <c r="F10049">
        <v>10097.36</v>
      </c>
      <c r="G10049" s="1" t="s">
        <v>126</v>
      </c>
    </row>
    <row r="10050" spans="1:7" x14ac:dyDescent="0.3">
      <c r="A10050" t="s">
        <v>1</v>
      </c>
      <c r="B10050" t="s">
        <v>7</v>
      </c>
      <c r="C10050" t="s">
        <v>27</v>
      </c>
      <c r="D10050">
        <v>0</v>
      </c>
      <c r="E10050">
        <v>7738.7999999999993</v>
      </c>
      <c r="F10050">
        <v>7740.5999999999995</v>
      </c>
      <c r="G10050" s="1" t="s">
        <v>126</v>
      </c>
    </row>
    <row r="10051" spans="1:7" x14ac:dyDescent="0.3">
      <c r="A10051" t="s">
        <v>1</v>
      </c>
      <c r="B10051" t="s">
        <v>7</v>
      </c>
      <c r="C10051" t="s">
        <v>27</v>
      </c>
      <c r="D10051">
        <v>1</v>
      </c>
      <c r="E10051">
        <v>8512.56</v>
      </c>
      <c r="F10051">
        <v>8513.7599999999984</v>
      </c>
      <c r="G10051" s="1" t="s">
        <v>126</v>
      </c>
    </row>
    <row r="10052" spans="1:7" x14ac:dyDescent="0.3">
      <c r="A10052" t="s">
        <v>1</v>
      </c>
      <c r="B10052" t="s">
        <v>7</v>
      </c>
      <c r="C10052" t="s">
        <v>28</v>
      </c>
      <c r="D10052">
        <v>0</v>
      </c>
      <c r="E10052">
        <v>386.94</v>
      </c>
      <c r="F10052">
        <v>386.94</v>
      </c>
      <c r="G10052" s="1" t="s">
        <v>126</v>
      </c>
    </row>
    <row r="10053" spans="1:7" x14ac:dyDescent="0.3">
      <c r="A10053" t="s">
        <v>1</v>
      </c>
      <c r="B10053" t="s">
        <v>7</v>
      </c>
      <c r="C10053" t="s">
        <v>28</v>
      </c>
      <c r="D10053">
        <v>1</v>
      </c>
      <c r="E10053">
        <v>580.31999999999994</v>
      </c>
      <c r="F10053">
        <v>580.31999999999994</v>
      </c>
      <c r="G10053" s="1" t="s">
        <v>126</v>
      </c>
    </row>
    <row r="10054" spans="1:7" x14ac:dyDescent="0.3">
      <c r="A10054" t="s">
        <v>1</v>
      </c>
      <c r="B10054" t="s">
        <v>7</v>
      </c>
      <c r="C10054" t="s">
        <v>29</v>
      </c>
      <c r="D10054">
        <v>0</v>
      </c>
      <c r="E10054">
        <v>5239.99</v>
      </c>
      <c r="F10054">
        <v>5239.99</v>
      </c>
      <c r="G10054" s="1" t="s">
        <v>126</v>
      </c>
    </row>
    <row r="10055" spans="1:7" x14ac:dyDescent="0.3">
      <c r="A10055" t="s">
        <v>1</v>
      </c>
      <c r="B10055" t="s">
        <v>7</v>
      </c>
      <c r="C10055" t="s">
        <v>29</v>
      </c>
      <c r="D10055">
        <v>1</v>
      </c>
      <c r="E10055">
        <v>1549.32</v>
      </c>
      <c r="F10055">
        <v>1550.52</v>
      </c>
      <c r="G10055" s="1" t="s">
        <v>126</v>
      </c>
    </row>
    <row r="10056" spans="1:7" x14ac:dyDescent="0.3">
      <c r="A10056" t="s">
        <v>1</v>
      </c>
      <c r="B10056" t="s">
        <v>9</v>
      </c>
      <c r="C10056" t="s">
        <v>13</v>
      </c>
      <c r="D10056">
        <v>0</v>
      </c>
      <c r="E10056">
        <v>9.32</v>
      </c>
      <c r="F10056">
        <v>11.65</v>
      </c>
      <c r="G10056" s="1" t="s">
        <v>127</v>
      </c>
    </row>
    <row r="10057" spans="1:7" x14ac:dyDescent="0.3">
      <c r="A10057" t="s">
        <v>1</v>
      </c>
      <c r="B10057" t="s">
        <v>9</v>
      </c>
      <c r="C10057" t="s">
        <v>14</v>
      </c>
      <c r="D10057">
        <v>0</v>
      </c>
      <c r="E10057">
        <v>98.34</v>
      </c>
      <c r="F10057">
        <v>126.74000000000001</v>
      </c>
      <c r="G10057" s="1" t="s">
        <v>127</v>
      </c>
    </row>
    <row r="10058" spans="1:7" x14ac:dyDescent="0.3">
      <c r="A10058" t="s">
        <v>1</v>
      </c>
      <c r="B10058" t="s">
        <v>9</v>
      </c>
      <c r="C10058" t="s">
        <v>14</v>
      </c>
      <c r="D10058">
        <v>1</v>
      </c>
      <c r="E10058">
        <v>1249.0900000000004</v>
      </c>
      <c r="F10058">
        <v>1564.2900000000004</v>
      </c>
      <c r="G10058" s="1" t="s">
        <v>127</v>
      </c>
    </row>
    <row r="10059" spans="1:7" x14ac:dyDescent="0.3">
      <c r="A10059" t="s">
        <v>1</v>
      </c>
      <c r="B10059" t="s">
        <v>9</v>
      </c>
      <c r="C10059" t="s">
        <v>15</v>
      </c>
      <c r="D10059">
        <v>0</v>
      </c>
      <c r="E10059">
        <v>767.07999999999993</v>
      </c>
      <c r="F10059">
        <v>958.90999999999985</v>
      </c>
      <c r="G10059" s="1" t="s">
        <v>127</v>
      </c>
    </row>
    <row r="10060" spans="1:7" x14ac:dyDescent="0.3">
      <c r="A10060" t="s">
        <v>1</v>
      </c>
      <c r="B10060" t="s">
        <v>9</v>
      </c>
      <c r="C10060" t="s">
        <v>15</v>
      </c>
      <c r="D10060">
        <v>1</v>
      </c>
      <c r="E10060">
        <v>2557.6699999999996</v>
      </c>
      <c r="F10060">
        <v>3194.1999999999985</v>
      </c>
      <c r="G10060" s="1" t="s">
        <v>127</v>
      </c>
    </row>
    <row r="10061" spans="1:7" x14ac:dyDescent="0.3">
      <c r="A10061" t="s">
        <v>1</v>
      </c>
      <c r="B10061" t="s">
        <v>9</v>
      </c>
      <c r="C10061" t="s">
        <v>16</v>
      </c>
      <c r="D10061">
        <v>0</v>
      </c>
      <c r="E10061">
        <v>498.65</v>
      </c>
      <c r="F10061">
        <v>623.34</v>
      </c>
      <c r="G10061" s="1" t="s">
        <v>127</v>
      </c>
    </row>
    <row r="10062" spans="1:7" x14ac:dyDescent="0.3">
      <c r="A10062" t="s">
        <v>1</v>
      </c>
      <c r="B10062" t="s">
        <v>9</v>
      </c>
      <c r="C10062" t="s">
        <v>16</v>
      </c>
      <c r="D10062">
        <v>1</v>
      </c>
      <c r="E10062">
        <v>7348.5599999999886</v>
      </c>
      <c r="F10062">
        <v>9193.5799999999981</v>
      </c>
      <c r="G10062" s="1" t="s">
        <v>127</v>
      </c>
    </row>
    <row r="10063" spans="1:7" x14ac:dyDescent="0.3">
      <c r="A10063" t="s">
        <v>1</v>
      </c>
      <c r="B10063" t="s">
        <v>9</v>
      </c>
      <c r="C10063" t="s">
        <v>17</v>
      </c>
      <c r="D10063">
        <v>0</v>
      </c>
      <c r="E10063">
        <v>1014.0300000000001</v>
      </c>
      <c r="F10063">
        <v>1267.54</v>
      </c>
      <c r="G10063" s="1" t="s">
        <v>127</v>
      </c>
    </row>
    <row r="10064" spans="1:7" x14ac:dyDescent="0.3">
      <c r="A10064" t="s">
        <v>1</v>
      </c>
      <c r="B10064" t="s">
        <v>9</v>
      </c>
      <c r="C10064" t="s">
        <v>17</v>
      </c>
      <c r="D10064">
        <v>1</v>
      </c>
      <c r="E10064">
        <v>11724.369999999964</v>
      </c>
      <c r="F10064">
        <v>14659.720000000021</v>
      </c>
      <c r="G10064" s="1" t="s">
        <v>127</v>
      </c>
    </row>
    <row r="10065" spans="1:7" x14ac:dyDescent="0.3">
      <c r="A10065" t="s">
        <v>1</v>
      </c>
      <c r="B10065" t="s">
        <v>9</v>
      </c>
      <c r="C10065" t="s">
        <v>18</v>
      </c>
      <c r="D10065">
        <v>0</v>
      </c>
      <c r="E10065">
        <v>1217.2099999999998</v>
      </c>
      <c r="F10065">
        <v>1521.6099999999997</v>
      </c>
      <c r="G10065" s="1" t="s">
        <v>127</v>
      </c>
    </row>
    <row r="10066" spans="1:7" x14ac:dyDescent="0.3">
      <c r="A10066" t="s">
        <v>1</v>
      </c>
      <c r="B10066" t="s">
        <v>9</v>
      </c>
      <c r="C10066" t="s">
        <v>18</v>
      </c>
      <c r="D10066">
        <v>1</v>
      </c>
      <c r="E10066">
        <v>15639.079999999951</v>
      </c>
      <c r="F10066">
        <v>19569.170000000035</v>
      </c>
      <c r="G10066" s="1" t="s">
        <v>127</v>
      </c>
    </row>
    <row r="10067" spans="1:7" x14ac:dyDescent="0.3">
      <c r="A10067" t="s">
        <v>1</v>
      </c>
      <c r="B10067" t="s">
        <v>9</v>
      </c>
      <c r="C10067" t="s">
        <v>19</v>
      </c>
      <c r="D10067">
        <v>0</v>
      </c>
      <c r="E10067">
        <v>2297.3900000000008</v>
      </c>
      <c r="F10067">
        <v>2871.8199999999965</v>
      </c>
      <c r="G10067" s="1" t="s">
        <v>127</v>
      </c>
    </row>
    <row r="10068" spans="1:7" x14ac:dyDescent="0.3">
      <c r="A10068" t="s">
        <v>1</v>
      </c>
      <c r="B10068" t="s">
        <v>9</v>
      </c>
      <c r="C10068" t="s">
        <v>19</v>
      </c>
      <c r="D10068">
        <v>1</v>
      </c>
      <c r="E10068">
        <v>19699.829999999965</v>
      </c>
      <c r="F10068">
        <v>24643.86000000019</v>
      </c>
      <c r="G10068" s="1" t="s">
        <v>127</v>
      </c>
    </row>
    <row r="10069" spans="1:7" x14ac:dyDescent="0.3">
      <c r="A10069" t="s">
        <v>1</v>
      </c>
      <c r="B10069" t="s">
        <v>9</v>
      </c>
      <c r="C10069" t="s">
        <v>20</v>
      </c>
      <c r="D10069">
        <v>0</v>
      </c>
      <c r="E10069">
        <v>2281.33</v>
      </c>
      <c r="F10069">
        <v>2851.7999999999988</v>
      </c>
      <c r="G10069" s="1" t="s">
        <v>127</v>
      </c>
    </row>
    <row r="10070" spans="1:7" x14ac:dyDescent="0.3">
      <c r="A10070" t="s">
        <v>1</v>
      </c>
      <c r="B10070" t="s">
        <v>9</v>
      </c>
      <c r="C10070" t="s">
        <v>20</v>
      </c>
      <c r="D10070">
        <v>1</v>
      </c>
      <c r="E10070">
        <v>44424.980000000127</v>
      </c>
      <c r="F10070">
        <v>55473.959999999759</v>
      </c>
      <c r="G10070" s="1" t="s">
        <v>127</v>
      </c>
    </row>
    <row r="10071" spans="1:7" x14ac:dyDescent="0.3">
      <c r="A10071" t="s">
        <v>1</v>
      </c>
      <c r="B10071" t="s">
        <v>9</v>
      </c>
      <c r="C10071" t="s">
        <v>21</v>
      </c>
      <c r="D10071">
        <v>0</v>
      </c>
      <c r="E10071">
        <v>2930.5</v>
      </c>
      <c r="F10071">
        <v>3663.2299999999977</v>
      </c>
      <c r="G10071" s="1" t="s">
        <v>127</v>
      </c>
    </row>
    <row r="10072" spans="1:7" x14ac:dyDescent="0.3">
      <c r="A10072" t="s">
        <v>1</v>
      </c>
      <c r="B10072" t="s">
        <v>9</v>
      </c>
      <c r="C10072" t="s">
        <v>21</v>
      </c>
      <c r="D10072">
        <v>1</v>
      </c>
      <c r="E10072">
        <v>116925.19000000092</v>
      </c>
      <c r="F10072">
        <v>146115.55999999962</v>
      </c>
      <c r="G10072" s="1" t="s">
        <v>127</v>
      </c>
    </row>
    <row r="10073" spans="1:7" x14ac:dyDescent="0.3">
      <c r="A10073" t="s">
        <v>1</v>
      </c>
      <c r="B10073" t="s">
        <v>9</v>
      </c>
      <c r="C10073" t="s">
        <v>22</v>
      </c>
      <c r="D10073">
        <v>0</v>
      </c>
      <c r="E10073">
        <v>4035.3899999999967</v>
      </c>
      <c r="F10073">
        <v>5044.2599999999975</v>
      </c>
      <c r="G10073" s="1" t="s">
        <v>127</v>
      </c>
    </row>
    <row r="10074" spans="1:7" x14ac:dyDescent="0.3">
      <c r="A10074" t="s">
        <v>1</v>
      </c>
      <c r="B10074" t="s">
        <v>9</v>
      </c>
      <c r="C10074" t="s">
        <v>22</v>
      </c>
      <c r="D10074">
        <v>1</v>
      </c>
      <c r="E10074">
        <v>236616.43000000779</v>
      </c>
      <c r="F10074">
        <v>295817.95000000746</v>
      </c>
      <c r="G10074" s="1" t="s">
        <v>127</v>
      </c>
    </row>
    <row r="10075" spans="1:7" x14ac:dyDescent="0.3">
      <c r="A10075" t="s">
        <v>1</v>
      </c>
      <c r="B10075" t="s">
        <v>9</v>
      </c>
      <c r="C10075" t="s">
        <v>23</v>
      </c>
      <c r="D10075">
        <v>0</v>
      </c>
      <c r="E10075">
        <v>4727.7899999999972</v>
      </c>
      <c r="F10075">
        <v>5909.8599999999979</v>
      </c>
      <c r="G10075" s="1" t="s">
        <v>127</v>
      </c>
    </row>
    <row r="10076" spans="1:7" x14ac:dyDescent="0.3">
      <c r="A10076" t="s">
        <v>1</v>
      </c>
      <c r="B10076" t="s">
        <v>9</v>
      </c>
      <c r="C10076" t="s">
        <v>23</v>
      </c>
      <c r="D10076">
        <v>1</v>
      </c>
      <c r="E10076">
        <v>362888.83000002027</v>
      </c>
      <c r="F10076">
        <v>453226.12000000587</v>
      </c>
      <c r="G10076" s="1" t="s">
        <v>127</v>
      </c>
    </row>
    <row r="10077" spans="1:7" x14ac:dyDescent="0.3">
      <c r="A10077" t="s">
        <v>1</v>
      </c>
      <c r="B10077" t="s">
        <v>9</v>
      </c>
      <c r="C10077" t="s">
        <v>24</v>
      </c>
      <c r="D10077">
        <v>0</v>
      </c>
      <c r="E10077">
        <v>4228.9400000000005</v>
      </c>
      <c r="F10077">
        <v>5301.5700000000006</v>
      </c>
      <c r="G10077" s="1" t="s">
        <v>127</v>
      </c>
    </row>
    <row r="10078" spans="1:7" x14ac:dyDescent="0.3">
      <c r="A10078" t="s">
        <v>1</v>
      </c>
      <c r="B10078" t="s">
        <v>9</v>
      </c>
      <c r="C10078" t="s">
        <v>24</v>
      </c>
      <c r="D10078">
        <v>1</v>
      </c>
      <c r="E10078">
        <v>436000.81000002014</v>
      </c>
      <c r="F10078">
        <v>544818.18000000401</v>
      </c>
      <c r="G10078" s="1" t="s">
        <v>127</v>
      </c>
    </row>
    <row r="10079" spans="1:7" x14ac:dyDescent="0.3">
      <c r="A10079" t="s">
        <v>1</v>
      </c>
      <c r="B10079" t="s">
        <v>9</v>
      </c>
      <c r="C10079" t="s">
        <v>25</v>
      </c>
      <c r="D10079">
        <v>0</v>
      </c>
      <c r="E10079">
        <v>4490.3499999999958</v>
      </c>
      <c r="F10079">
        <v>5613.0600000000013</v>
      </c>
      <c r="G10079" s="1" t="s">
        <v>127</v>
      </c>
    </row>
    <row r="10080" spans="1:7" x14ac:dyDescent="0.3">
      <c r="A10080" t="s">
        <v>1</v>
      </c>
      <c r="B10080" t="s">
        <v>9</v>
      </c>
      <c r="C10080" t="s">
        <v>25</v>
      </c>
      <c r="D10080">
        <v>1</v>
      </c>
      <c r="E10080">
        <v>482459.28000002552</v>
      </c>
      <c r="F10080">
        <v>603316.26000000595</v>
      </c>
      <c r="G10080" s="1" t="s">
        <v>127</v>
      </c>
    </row>
    <row r="10081" spans="1:7" x14ac:dyDescent="0.3">
      <c r="A10081" t="s">
        <v>1</v>
      </c>
      <c r="B10081" t="s">
        <v>9</v>
      </c>
      <c r="C10081" t="s">
        <v>26</v>
      </c>
      <c r="D10081">
        <v>0</v>
      </c>
      <c r="E10081">
        <v>3743.4700000000021</v>
      </c>
      <c r="F10081">
        <v>4679.5199999999968</v>
      </c>
      <c r="G10081" s="1" t="s">
        <v>127</v>
      </c>
    </row>
    <row r="10082" spans="1:7" x14ac:dyDescent="0.3">
      <c r="A10082" t="s">
        <v>1</v>
      </c>
      <c r="B10082" t="s">
        <v>9</v>
      </c>
      <c r="C10082" t="s">
        <v>26</v>
      </c>
      <c r="D10082">
        <v>1</v>
      </c>
      <c r="E10082">
        <v>465475.76000002644</v>
      </c>
      <c r="F10082">
        <v>581831.72999999893</v>
      </c>
      <c r="G10082" s="1" t="s">
        <v>127</v>
      </c>
    </row>
    <row r="10083" spans="1:7" x14ac:dyDescent="0.3">
      <c r="A10083" t="s">
        <v>1</v>
      </c>
      <c r="B10083" t="s">
        <v>9</v>
      </c>
      <c r="C10083" t="s">
        <v>27</v>
      </c>
      <c r="D10083">
        <v>0</v>
      </c>
      <c r="E10083">
        <v>4441.29</v>
      </c>
      <c r="F10083">
        <v>5551.6799999999976</v>
      </c>
      <c r="G10083" s="1" t="s">
        <v>127</v>
      </c>
    </row>
    <row r="10084" spans="1:7" x14ac:dyDescent="0.3">
      <c r="A10084" t="s">
        <v>1</v>
      </c>
      <c r="B10084" t="s">
        <v>9</v>
      </c>
      <c r="C10084" t="s">
        <v>27</v>
      </c>
      <c r="D10084">
        <v>1</v>
      </c>
      <c r="E10084">
        <v>342944.72000001598</v>
      </c>
      <c r="F10084">
        <v>428739.04999999824</v>
      </c>
      <c r="G10084" s="1" t="s">
        <v>127</v>
      </c>
    </row>
    <row r="10085" spans="1:7" x14ac:dyDescent="0.3">
      <c r="A10085" t="s">
        <v>1</v>
      </c>
      <c r="B10085" t="s">
        <v>9</v>
      </c>
      <c r="C10085" t="s">
        <v>28</v>
      </c>
      <c r="D10085">
        <v>0</v>
      </c>
      <c r="E10085">
        <v>2939.9100000000012</v>
      </c>
      <c r="F10085">
        <v>3674.9599999999982</v>
      </c>
      <c r="G10085" s="1" t="s">
        <v>127</v>
      </c>
    </row>
    <row r="10086" spans="1:7" x14ac:dyDescent="0.3">
      <c r="A10086" t="s">
        <v>1</v>
      </c>
      <c r="B10086" t="s">
        <v>9</v>
      </c>
      <c r="C10086" t="s">
        <v>28</v>
      </c>
      <c r="D10086">
        <v>1</v>
      </c>
      <c r="E10086">
        <v>213441.40000000666</v>
      </c>
      <c r="F10086">
        <v>266853.68999999866</v>
      </c>
      <c r="G10086" s="1" t="s">
        <v>127</v>
      </c>
    </row>
    <row r="10087" spans="1:7" x14ac:dyDescent="0.3">
      <c r="A10087" t="s">
        <v>1</v>
      </c>
      <c r="B10087" t="s">
        <v>9</v>
      </c>
      <c r="C10087" t="s">
        <v>29</v>
      </c>
      <c r="D10087">
        <v>0</v>
      </c>
      <c r="E10087">
        <v>1932.9400000000012</v>
      </c>
      <c r="F10087">
        <v>2416.1599999999994</v>
      </c>
      <c r="G10087" s="1" t="s">
        <v>127</v>
      </c>
    </row>
    <row r="10088" spans="1:7" x14ac:dyDescent="0.3">
      <c r="A10088" t="s">
        <v>1</v>
      </c>
      <c r="B10088" t="s">
        <v>9</v>
      </c>
      <c r="C10088" t="s">
        <v>29</v>
      </c>
      <c r="D10088">
        <v>1</v>
      </c>
      <c r="E10088">
        <v>100067.53000000087</v>
      </c>
      <c r="F10088">
        <v>125228.25999999803</v>
      </c>
      <c r="G10088" s="1" t="s">
        <v>127</v>
      </c>
    </row>
    <row r="10089" spans="1:7" x14ac:dyDescent="0.3">
      <c r="A10089" t="s">
        <v>1</v>
      </c>
      <c r="B10089" t="s">
        <v>9</v>
      </c>
      <c r="C10089" t="s">
        <v>10</v>
      </c>
      <c r="D10089">
        <v>0</v>
      </c>
      <c r="E10089">
        <v>2148.9299999999998</v>
      </c>
      <c r="F10089">
        <v>2148.9299999999998</v>
      </c>
      <c r="G10089" s="1" t="s">
        <v>128</v>
      </c>
    </row>
    <row r="10090" spans="1:7" x14ac:dyDescent="0.3">
      <c r="A10090" t="s">
        <v>1</v>
      </c>
      <c r="B10090" t="s">
        <v>9</v>
      </c>
      <c r="C10090" t="s">
        <v>10</v>
      </c>
      <c r="D10090">
        <v>1</v>
      </c>
      <c r="E10090">
        <v>1805.36</v>
      </c>
      <c r="F10090">
        <v>1805.36</v>
      </c>
      <c r="G10090" s="1" t="s">
        <v>128</v>
      </c>
    </row>
    <row r="10091" spans="1:7" x14ac:dyDescent="0.3">
      <c r="A10091" t="s">
        <v>1</v>
      </c>
      <c r="B10091" t="s">
        <v>9</v>
      </c>
      <c r="C10091" t="s">
        <v>11</v>
      </c>
      <c r="D10091">
        <v>0</v>
      </c>
      <c r="E10091">
        <v>17817.310000000005</v>
      </c>
      <c r="F10091">
        <v>17817.310000000005</v>
      </c>
      <c r="G10091" s="1" t="s">
        <v>128</v>
      </c>
    </row>
    <row r="10092" spans="1:7" x14ac:dyDescent="0.3">
      <c r="A10092" t="s">
        <v>1</v>
      </c>
      <c r="B10092" t="s">
        <v>9</v>
      </c>
      <c r="C10092" t="s">
        <v>11</v>
      </c>
      <c r="D10092">
        <v>1</v>
      </c>
      <c r="E10092">
        <v>4011.8900000000003</v>
      </c>
      <c r="F10092">
        <v>4011.8900000000003</v>
      </c>
      <c r="G10092" s="1" t="s">
        <v>128</v>
      </c>
    </row>
    <row r="10093" spans="1:7" x14ac:dyDescent="0.3">
      <c r="A10093" t="s">
        <v>1</v>
      </c>
      <c r="B10093" t="s">
        <v>9</v>
      </c>
      <c r="C10093" t="s">
        <v>12</v>
      </c>
      <c r="D10093">
        <v>0</v>
      </c>
      <c r="E10093">
        <v>94463.300000000032</v>
      </c>
      <c r="F10093">
        <v>94463.300000000032</v>
      </c>
      <c r="G10093" s="1" t="s">
        <v>128</v>
      </c>
    </row>
    <row r="10094" spans="1:7" x14ac:dyDescent="0.3">
      <c r="A10094" t="s">
        <v>1</v>
      </c>
      <c r="B10094" t="s">
        <v>9</v>
      </c>
      <c r="C10094" t="s">
        <v>12</v>
      </c>
      <c r="D10094">
        <v>1</v>
      </c>
      <c r="E10094">
        <v>70092.120000000097</v>
      </c>
      <c r="F10094">
        <v>70092.120000000097</v>
      </c>
      <c r="G10094" s="1" t="s">
        <v>128</v>
      </c>
    </row>
    <row r="10095" spans="1:7" x14ac:dyDescent="0.3">
      <c r="A10095" t="s">
        <v>1</v>
      </c>
      <c r="B10095" t="s">
        <v>9</v>
      </c>
      <c r="C10095" t="s">
        <v>13</v>
      </c>
      <c r="D10095">
        <v>0</v>
      </c>
      <c r="E10095">
        <v>141071.4499999999</v>
      </c>
      <c r="F10095">
        <v>141203.14999999991</v>
      </c>
      <c r="G10095" s="1" t="s">
        <v>128</v>
      </c>
    </row>
    <row r="10096" spans="1:7" x14ac:dyDescent="0.3">
      <c r="A10096" t="s">
        <v>1</v>
      </c>
      <c r="B10096" t="s">
        <v>9</v>
      </c>
      <c r="C10096" t="s">
        <v>13</v>
      </c>
      <c r="D10096">
        <v>1</v>
      </c>
      <c r="E10096">
        <v>170333.13999999961</v>
      </c>
      <c r="F10096">
        <v>170486.83999999962</v>
      </c>
      <c r="G10096" s="1" t="s">
        <v>128</v>
      </c>
    </row>
    <row r="10097" spans="1:7" x14ac:dyDescent="0.3">
      <c r="A10097" t="s">
        <v>1</v>
      </c>
      <c r="B10097" t="s">
        <v>9</v>
      </c>
      <c r="C10097" t="s">
        <v>14</v>
      </c>
      <c r="D10097">
        <v>0</v>
      </c>
      <c r="E10097">
        <v>9358.0500000000011</v>
      </c>
      <c r="F10097">
        <v>9359.6200000000008</v>
      </c>
      <c r="G10097" s="1" t="s">
        <v>128</v>
      </c>
    </row>
    <row r="10098" spans="1:7" x14ac:dyDescent="0.3">
      <c r="A10098" t="s">
        <v>1</v>
      </c>
      <c r="B10098" t="s">
        <v>9</v>
      </c>
      <c r="C10098" t="s">
        <v>14</v>
      </c>
      <c r="D10098">
        <v>1</v>
      </c>
      <c r="E10098">
        <v>60713.480000000025</v>
      </c>
      <c r="F10098">
        <v>60758.160000000025</v>
      </c>
      <c r="G10098" s="1" t="s">
        <v>128</v>
      </c>
    </row>
    <row r="10099" spans="1:7" x14ac:dyDescent="0.3">
      <c r="A10099" t="s">
        <v>1</v>
      </c>
      <c r="B10099" t="s">
        <v>9</v>
      </c>
      <c r="C10099" t="s">
        <v>15</v>
      </c>
      <c r="D10099">
        <v>0</v>
      </c>
      <c r="E10099">
        <v>37.480000000000004</v>
      </c>
      <c r="F10099">
        <v>46.860000000000007</v>
      </c>
      <c r="G10099" s="1" t="s">
        <v>128</v>
      </c>
    </row>
    <row r="10100" spans="1:7" x14ac:dyDescent="0.3">
      <c r="A10100" t="s">
        <v>1</v>
      </c>
      <c r="B10100" t="s">
        <v>9</v>
      </c>
      <c r="C10100" t="s">
        <v>15</v>
      </c>
      <c r="D10100">
        <v>1</v>
      </c>
      <c r="E10100">
        <v>6.24</v>
      </c>
      <c r="F10100">
        <v>7.8100000000000005</v>
      </c>
      <c r="G10100" s="1" t="s">
        <v>128</v>
      </c>
    </row>
    <row r="10101" spans="1:7" x14ac:dyDescent="0.3">
      <c r="A10101" t="s">
        <v>1</v>
      </c>
      <c r="B10101" t="s">
        <v>9</v>
      </c>
      <c r="C10101" t="s">
        <v>16</v>
      </c>
      <c r="D10101">
        <v>0</v>
      </c>
      <c r="E10101">
        <v>25</v>
      </c>
      <c r="F10101">
        <v>44.72</v>
      </c>
      <c r="G10101" s="1" t="s">
        <v>128</v>
      </c>
    </row>
    <row r="10102" spans="1:7" x14ac:dyDescent="0.3">
      <c r="A10102" t="s">
        <v>1</v>
      </c>
      <c r="B10102" t="s">
        <v>9</v>
      </c>
      <c r="C10102" t="s">
        <v>16</v>
      </c>
      <c r="D10102">
        <v>1</v>
      </c>
      <c r="E10102">
        <v>4031.7500000000005</v>
      </c>
      <c r="F10102">
        <v>4033.3200000000006</v>
      </c>
      <c r="G10102" s="1" t="s">
        <v>128</v>
      </c>
    </row>
    <row r="10103" spans="1:7" x14ac:dyDescent="0.3">
      <c r="A10103" t="s">
        <v>1</v>
      </c>
      <c r="B10103" t="s">
        <v>9</v>
      </c>
      <c r="C10103" t="s">
        <v>17</v>
      </c>
      <c r="D10103">
        <v>0</v>
      </c>
      <c r="E10103">
        <v>31.240000000000002</v>
      </c>
      <c r="F10103">
        <v>39.050000000000004</v>
      </c>
      <c r="G10103" s="1" t="s">
        <v>128</v>
      </c>
    </row>
    <row r="10104" spans="1:7" x14ac:dyDescent="0.3">
      <c r="A10104" t="s">
        <v>1</v>
      </c>
      <c r="B10104" t="s">
        <v>9</v>
      </c>
      <c r="C10104" t="s">
        <v>17</v>
      </c>
      <c r="D10104">
        <v>1</v>
      </c>
      <c r="E10104">
        <v>12166.830000000002</v>
      </c>
      <c r="F10104">
        <v>12166.830000000002</v>
      </c>
      <c r="G10104" s="1" t="s">
        <v>128</v>
      </c>
    </row>
    <row r="10105" spans="1:7" x14ac:dyDescent="0.3">
      <c r="A10105" t="s">
        <v>1</v>
      </c>
      <c r="B10105" t="s">
        <v>9</v>
      </c>
      <c r="C10105" t="s">
        <v>18</v>
      </c>
      <c r="D10105">
        <v>0</v>
      </c>
      <c r="E10105">
        <v>2981.05</v>
      </c>
      <c r="F10105">
        <v>2981.05</v>
      </c>
      <c r="G10105" s="1" t="s">
        <v>128</v>
      </c>
    </row>
    <row r="10106" spans="1:7" x14ac:dyDescent="0.3">
      <c r="A10106" t="s">
        <v>1</v>
      </c>
      <c r="B10106" t="s">
        <v>9</v>
      </c>
      <c r="C10106" t="s">
        <v>18</v>
      </c>
      <c r="D10106">
        <v>1</v>
      </c>
      <c r="E10106">
        <v>21919.050000000007</v>
      </c>
      <c r="F10106">
        <v>21923.740000000009</v>
      </c>
      <c r="G10106" s="1" t="s">
        <v>128</v>
      </c>
    </row>
    <row r="10107" spans="1:7" x14ac:dyDescent="0.3">
      <c r="A10107" t="s">
        <v>1</v>
      </c>
      <c r="B10107" t="s">
        <v>9</v>
      </c>
      <c r="C10107" t="s">
        <v>19</v>
      </c>
      <c r="D10107">
        <v>0</v>
      </c>
      <c r="E10107">
        <v>19271.160000000007</v>
      </c>
      <c r="F10107">
        <v>19325.200000000015</v>
      </c>
      <c r="G10107" s="1" t="s">
        <v>128</v>
      </c>
    </row>
    <row r="10108" spans="1:7" x14ac:dyDescent="0.3">
      <c r="A10108" t="s">
        <v>1</v>
      </c>
      <c r="B10108" t="s">
        <v>9</v>
      </c>
      <c r="C10108" t="s">
        <v>19</v>
      </c>
      <c r="D10108">
        <v>1</v>
      </c>
      <c r="E10108">
        <v>25061.650000000034</v>
      </c>
      <c r="F10108">
        <v>25064.770000000037</v>
      </c>
      <c r="G10108" s="1" t="s">
        <v>128</v>
      </c>
    </row>
    <row r="10109" spans="1:7" x14ac:dyDescent="0.3">
      <c r="A10109" t="s">
        <v>1</v>
      </c>
      <c r="B10109" t="s">
        <v>9</v>
      </c>
      <c r="C10109" t="s">
        <v>20</v>
      </c>
      <c r="D10109">
        <v>0</v>
      </c>
      <c r="E10109">
        <v>2564.44</v>
      </c>
      <c r="F10109">
        <v>2580.62</v>
      </c>
      <c r="G10109" s="1" t="s">
        <v>128</v>
      </c>
    </row>
    <row r="10110" spans="1:7" x14ac:dyDescent="0.3">
      <c r="A10110" t="s">
        <v>1</v>
      </c>
      <c r="B10110" t="s">
        <v>9</v>
      </c>
      <c r="C10110" t="s">
        <v>20</v>
      </c>
      <c r="D10110">
        <v>1</v>
      </c>
      <c r="E10110">
        <v>21049.140000000014</v>
      </c>
      <c r="F10110">
        <v>21049.140000000014</v>
      </c>
      <c r="G10110" s="1" t="s">
        <v>128</v>
      </c>
    </row>
    <row r="10111" spans="1:7" x14ac:dyDescent="0.3">
      <c r="A10111" t="s">
        <v>1</v>
      </c>
      <c r="B10111" t="s">
        <v>9</v>
      </c>
      <c r="C10111" t="s">
        <v>21</v>
      </c>
      <c r="D10111">
        <v>0</v>
      </c>
      <c r="E10111">
        <v>11315.57</v>
      </c>
      <c r="F10111">
        <v>11318.710000000001</v>
      </c>
      <c r="G10111" s="1" t="s">
        <v>128</v>
      </c>
    </row>
    <row r="10112" spans="1:7" x14ac:dyDescent="0.3">
      <c r="A10112" t="s">
        <v>1</v>
      </c>
      <c r="B10112" t="s">
        <v>9</v>
      </c>
      <c r="C10112" t="s">
        <v>21</v>
      </c>
      <c r="D10112">
        <v>1</v>
      </c>
      <c r="E10112">
        <v>9983.4</v>
      </c>
      <c r="F10112">
        <v>9984.9599999999991</v>
      </c>
      <c r="G10112" s="1" t="s">
        <v>128</v>
      </c>
    </row>
    <row r="10113" spans="1:7" x14ac:dyDescent="0.3">
      <c r="A10113" t="s">
        <v>1</v>
      </c>
      <c r="B10113" t="s">
        <v>9</v>
      </c>
      <c r="C10113" t="s">
        <v>22</v>
      </c>
      <c r="D10113">
        <v>0</v>
      </c>
      <c r="E10113">
        <v>12.5</v>
      </c>
      <c r="F10113">
        <v>15.620000000000001</v>
      </c>
      <c r="G10113" s="1" t="s">
        <v>128</v>
      </c>
    </row>
    <row r="10114" spans="1:7" x14ac:dyDescent="0.3">
      <c r="A10114" t="s">
        <v>1</v>
      </c>
      <c r="B10114" t="s">
        <v>9</v>
      </c>
      <c r="C10114" t="s">
        <v>22</v>
      </c>
      <c r="D10114">
        <v>1</v>
      </c>
      <c r="E10114">
        <v>2289.54</v>
      </c>
      <c r="F10114">
        <v>2291.1</v>
      </c>
      <c r="G10114" s="1" t="s">
        <v>128</v>
      </c>
    </row>
    <row r="10115" spans="1:7" x14ac:dyDescent="0.3">
      <c r="A10115" t="s">
        <v>1</v>
      </c>
      <c r="B10115" t="s">
        <v>9</v>
      </c>
      <c r="C10115" t="s">
        <v>23</v>
      </c>
      <c r="D10115">
        <v>0</v>
      </c>
      <c r="E10115">
        <v>2927.33</v>
      </c>
      <c r="F10115">
        <v>2932.0099999999998</v>
      </c>
      <c r="G10115" s="1" t="s">
        <v>128</v>
      </c>
    </row>
    <row r="10116" spans="1:7" x14ac:dyDescent="0.3">
      <c r="A10116" t="s">
        <v>1</v>
      </c>
      <c r="B10116" t="s">
        <v>9</v>
      </c>
      <c r="C10116" t="s">
        <v>23</v>
      </c>
      <c r="D10116">
        <v>1</v>
      </c>
      <c r="E10116">
        <v>1766.36</v>
      </c>
      <c r="F10116">
        <v>1767.9299999999998</v>
      </c>
      <c r="G10116" s="1" t="s">
        <v>128</v>
      </c>
    </row>
    <row r="10117" spans="1:7" x14ac:dyDescent="0.3">
      <c r="A10117" t="s">
        <v>1</v>
      </c>
      <c r="B10117" t="s">
        <v>9</v>
      </c>
      <c r="C10117" t="s">
        <v>24</v>
      </c>
      <c r="D10117">
        <v>0</v>
      </c>
      <c r="E10117">
        <v>6242.2000000000016</v>
      </c>
      <c r="F10117">
        <v>6246.8900000000012</v>
      </c>
      <c r="G10117" s="1" t="s">
        <v>128</v>
      </c>
    </row>
    <row r="10118" spans="1:7" x14ac:dyDescent="0.3">
      <c r="A10118" t="s">
        <v>1</v>
      </c>
      <c r="B10118" t="s">
        <v>9</v>
      </c>
      <c r="C10118" t="s">
        <v>24</v>
      </c>
      <c r="D10118">
        <v>1</v>
      </c>
      <c r="E10118">
        <v>10470.689999999999</v>
      </c>
      <c r="F10118">
        <v>10470.689999999999</v>
      </c>
      <c r="G10118" s="1" t="s">
        <v>128</v>
      </c>
    </row>
    <row r="10119" spans="1:7" x14ac:dyDescent="0.3">
      <c r="A10119" t="s">
        <v>1</v>
      </c>
      <c r="B10119" t="s">
        <v>9</v>
      </c>
      <c r="C10119" t="s">
        <v>25</v>
      </c>
      <c r="D10119">
        <v>0</v>
      </c>
      <c r="E10119">
        <v>6.25</v>
      </c>
      <c r="F10119">
        <v>7.8100000000000005</v>
      </c>
      <c r="G10119" s="1" t="s">
        <v>128</v>
      </c>
    </row>
    <row r="10120" spans="1:7" x14ac:dyDescent="0.3">
      <c r="A10120" t="s">
        <v>1</v>
      </c>
      <c r="B10120" t="s">
        <v>9</v>
      </c>
      <c r="C10120" t="s">
        <v>26</v>
      </c>
      <c r="D10120">
        <v>0</v>
      </c>
      <c r="E10120">
        <v>18.740000000000002</v>
      </c>
      <c r="F10120">
        <v>23.43</v>
      </c>
      <c r="G10120" s="1" t="s">
        <v>128</v>
      </c>
    </row>
    <row r="10121" spans="1:7" x14ac:dyDescent="0.3">
      <c r="A10121" t="s">
        <v>1</v>
      </c>
      <c r="B10121" t="s">
        <v>9</v>
      </c>
      <c r="C10121" t="s">
        <v>27</v>
      </c>
      <c r="D10121">
        <v>1</v>
      </c>
      <c r="E10121">
        <v>2454.6</v>
      </c>
      <c r="F10121">
        <v>2454.6</v>
      </c>
      <c r="G10121" s="1" t="s">
        <v>128</v>
      </c>
    </row>
    <row r="10122" spans="1:7" x14ac:dyDescent="0.3">
      <c r="A10122" t="s">
        <v>1</v>
      </c>
      <c r="B10122" t="s">
        <v>7</v>
      </c>
      <c r="C10122" t="s">
        <v>16</v>
      </c>
      <c r="D10122">
        <v>0</v>
      </c>
      <c r="E10122">
        <v>3540.44</v>
      </c>
      <c r="F10122">
        <v>3540.44</v>
      </c>
      <c r="G10122" s="1" t="s">
        <v>128</v>
      </c>
    </row>
    <row r="10123" spans="1:7" x14ac:dyDescent="0.3">
      <c r="A10123" t="s">
        <v>1</v>
      </c>
      <c r="B10123" t="s">
        <v>7</v>
      </c>
      <c r="C10123" t="s">
        <v>19</v>
      </c>
      <c r="D10123">
        <v>0</v>
      </c>
      <c r="E10123">
        <v>8851.1</v>
      </c>
      <c r="F10123">
        <v>8851.1</v>
      </c>
      <c r="G10123" s="1" t="s">
        <v>128</v>
      </c>
    </row>
    <row r="10124" spans="1:7" x14ac:dyDescent="0.3">
      <c r="A10124" t="s">
        <v>1</v>
      </c>
      <c r="B10124" t="s">
        <v>7</v>
      </c>
      <c r="C10124" t="s">
        <v>20</v>
      </c>
      <c r="D10124">
        <v>0</v>
      </c>
      <c r="E10124">
        <v>17702.2</v>
      </c>
      <c r="F10124">
        <v>17702.2</v>
      </c>
      <c r="G10124" s="1" t="s">
        <v>128</v>
      </c>
    </row>
    <row r="10125" spans="1:7" x14ac:dyDescent="0.3">
      <c r="A10125" t="s">
        <v>1</v>
      </c>
      <c r="B10125" t="s">
        <v>7</v>
      </c>
      <c r="C10125" t="s">
        <v>20</v>
      </c>
      <c r="D10125">
        <v>1</v>
      </c>
      <c r="E10125">
        <v>19472.420000000002</v>
      </c>
      <c r="F10125">
        <v>19472.420000000002</v>
      </c>
      <c r="G10125" s="1" t="s">
        <v>128</v>
      </c>
    </row>
    <row r="10126" spans="1:7" x14ac:dyDescent="0.3">
      <c r="A10126" t="s">
        <v>1</v>
      </c>
      <c r="B10126" t="s">
        <v>7</v>
      </c>
      <c r="C10126" t="s">
        <v>21</v>
      </c>
      <c r="D10126">
        <v>0</v>
      </c>
      <c r="E10126">
        <v>23012.859999999997</v>
      </c>
      <c r="F10126">
        <v>23012.859999999997</v>
      </c>
      <c r="G10126" s="1" t="s">
        <v>128</v>
      </c>
    </row>
    <row r="10127" spans="1:7" x14ac:dyDescent="0.3">
      <c r="A10127" t="s">
        <v>1</v>
      </c>
      <c r="B10127" t="s">
        <v>7</v>
      </c>
      <c r="C10127" t="s">
        <v>22</v>
      </c>
      <c r="D10127">
        <v>1</v>
      </c>
      <c r="E10127">
        <v>26553.300000000003</v>
      </c>
      <c r="F10127">
        <v>26553.300000000003</v>
      </c>
      <c r="G10127" s="1" t="s">
        <v>128</v>
      </c>
    </row>
    <row r="10128" spans="1:7" x14ac:dyDescent="0.3">
      <c r="A10128" t="s">
        <v>1</v>
      </c>
      <c r="B10128" t="s">
        <v>7</v>
      </c>
      <c r="C10128" t="s">
        <v>24</v>
      </c>
      <c r="D10128">
        <v>0</v>
      </c>
      <c r="E10128">
        <v>67268.359999999986</v>
      </c>
      <c r="F10128">
        <v>67268.359999999986</v>
      </c>
      <c r="G10128" s="1" t="s">
        <v>128</v>
      </c>
    </row>
    <row r="10129" spans="1:7" x14ac:dyDescent="0.3">
      <c r="A10129" t="s">
        <v>1</v>
      </c>
      <c r="B10129" t="s">
        <v>9</v>
      </c>
      <c r="C10129" t="s">
        <v>11</v>
      </c>
      <c r="D10129">
        <v>0</v>
      </c>
      <c r="E10129">
        <v>170.71</v>
      </c>
      <c r="F10129">
        <v>213.4</v>
      </c>
      <c r="G10129" s="1" t="s">
        <v>129</v>
      </c>
    </row>
    <row r="10130" spans="1:7" x14ac:dyDescent="0.3">
      <c r="A10130" t="s">
        <v>1</v>
      </c>
      <c r="B10130" t="s">
        <v>9</v>
      </c>
      <c r="C10130" t="s">
        <v>11</v>
      </c>
      <c r="D10130">
        <v>1</v>
      </c>
      <c r="E10130">
        <v>55.45</v>
      </c>
      <c r="F10130">
        <v>69.31</v>
      </c>
      <c r="G10130" s="1" t="s">
        <v>129</v>
      </c>
    </row>
    <row r="10131" spans="1:7" x14ac:dyDescent="0.3">
      <c r="A10131" t="s">
        <v>1</v>
      </c>
      <c r="B10131" t="s">
        <v>9</v>
      </c>
      <c r="C10131" t="s">
        <v>12</v>
      </c>
      <c r="D10131">
        <v>0</v>
      </c>
      <c r="E10131">
        <v>4068.7100000000005</v>
      </c>
      <c r="F10131">
        <v>5085.930000000003</v>
      </c>
      <c r="G10131" s="1" t="s">
        <v>129</v>
      </c>
    </row>
    <row r="10132" spans="1:7" x14ac:dyDescent="0.3">
      <c r="A10132" t="s">
        <v>1</v>
      </c>
      <c r="B10132" t="s">
        <v>9</v>
      </c>
      <c r="C10132" t="s">
        <v>12</v>
      </c>
      <c r="D10132">
        <v>1</v>
      </c>
      <c r="E10132">
        <v>14340.640000000025</v>
      </c>
      <c r="F10132">
        <v>17902.430000000037</v>
      </c>
      <c r="G10132" s="1" t="s">
        <v>129</v>
      </c>
    </row>
    <row r="10133" spans="1:7" x14ac:dyDescent="0.3">
      <c r="A10133" t="s">
        <v>1</v>
      </c>
      <c r="B10133" t="s">
        <v>9</v>
      </c>
      <c r="C10133" t="s">
        <v>13</v>
      </c>
      <c r="D10133">
        <v>0</v>
      </c>
      <c r="E10133">
        <v>3218.5400000000004</v>
      </c>
      <c r="F10133">
        <v>4023.2299999999987</v>
      </c>
      <c r="G10133" s="1" t="s">
        <v>129</v>
      </c>
    </row>
    <row r="10134" spans="1:7" x14ac:dyDescent="0.3">
      <c r="A10134" t="s">
        <v>1</v>
      </c>
      <c r="B10134" t="s">
        <v>9</v>
      </c>
      <c r="C10134" t="s">
        <v>13</v>
      </c>
      <c r="D10134">
        <v>1</v>
      </c>
      <c r="E10134">
        <v>8595.4700000000048</v>
      </c>
      <c r="F10134">
        <v>10744.770000000013</v>
      </c>
      <c r="G10134" s="1" t="s">
        <v>129</v>
      </c>
    </row>
    <row r="10135" spans="1:7" x14ac:dyDescent="0.3">
      <c r="A10135" t="s">
        <v>1</v>
      </c>
      <c r="B10135" t="s">
        <v>9</v>
      </c>
      <c r="C10135" t="s">
        <v>14</v>
      </c>
      <c r="D10135">
        <v>0</v>
      </c>
      <c r="E10135">
        <v>146.49</v>
      </c>
      <c r="F10135">
        <v>183.12</v>
      </c>
      <c r="G10135" s="1" t="s">
        <v>129</v>
      </c>
    </row>
    <row r="10136" spans="1:7" x14ac:dyDescent="0.3">
      <c r="A10136" t="s">
        <v>1</v>
      </c>
      <c r="B10136" t="s">
        <v>9</v>
      </c>
      <c r="C10136" t="s">
        <v>14</v>
      </c>
      <c r="D10136">
        <v>1</v>
      </c>
      <c r="E10136">
        <v>2056.6399999999994</v>
      </c>
      <c r="F10136">
        <v>2570.9299999999998</v>
      </c>
      <c r="G10136" s="1" t="s">
        <v>129</v>
      </c>
    </row>
    <row r="10137" spans="1:7" x14ac:dyDescent="0.3">
      <c r="A10137" t="s">
        <v>1</v>
      </c>
      <c r="B10137" t="s">
        <v>9</v>
      </c>
      <c r="C10137" t="s">
        <v>15</v>
      </c>
      <c r="D10137">
        <v>0</v>
      </c>
      <c r="E10137">
        <v>2511.889999999999</v>
      </c>
      <c r="F10137">
        <v>3139.829999999999</v>
      </c>
      <c r="G10137" s="1" t="s">
        <v>129</v>
      </c>
    </row>
    <row r="10138" spans="1:7" x14ac:dyDescent="0.3">
      <c r="A10138" t="s">
        <v>1</v>
      </c>
      <c r="B10138" t="s">
        <v>9</v>
      </c>
      <c r="C10138" t="s">
        <v>16</v>
      </c>
      <c r="D10138">
        <v>0</v>
      </c>
      <c r="E10138">
        <v>1780.0900000000004</v>
      </c>
      <c r="F10138">
        <v>2225.1499999999992</v>
      </c>
      <c r="G10138" s="1" t="s">
        <v>129</v>
      </c>
    </row>
    <row r="10139" spans="1:7" x14ac:dyDescent="0.3">
      <c r="A10139" t="s">
        <v>1</v>
      </c>
      <c r="B10139" t="s">
        <v>9</v>
      </c>
      <c r="C10139" t="s">
        <v>16</v>
      </c>
      <c r="D10139">
        <v>1</v>
      </c>
      <c r="E10139">
        <v>1689.7399999999998</v>
      </c>
      <c r="F10139">
        <v>2112.3399999999992</v>
      </c>
      <c r="G10139" s="1" t="s">
        <v>129</v>
      </c>
    </row>
    <row r="10140" spans="1:7" x14ac:dyDescent="0.3">
      <c r="A10140" t="s">
        <v>1</v>
      </c>
      <c r="B10140" t="s">
        <v>9</v>
      </c>
      <c r="C10140" t="s">
        <v>17</v>
      </c>
      <c r="D10140">
        <v>0</v>
      </c>
      <c r="E10140">
        <v>1159.0400000000002</v>
      </c>
      <c r="F10140">
        <v>1448.9199999999996</v>
      </c>
      <c r="G10140" s="1" t="s">
        <v>129</v>
      </c>
    </row>
    <row r="10141" spans="1:7" x14ac:dyDescent="0.3">
      <c r="A10141" t="s">
        <v>1</v>
      </c>
      <c r="B10141" t="s">
        <v>9</v>
      </c>
      <c r="C10141" t="s">
        <v>17</v>
      </c>
      <c r="D10141">
        <v>1</v>
      </c>
      <c r="E10141">
        <v>1972.5800000000006</v>
      </c>
      <c r="F10141">
        <v>2465.8399999999988</v>
      </c>
      <c r="G10141" s="1" t="s">
        <v>129</v>
      </c>
    </row>
    <row r="10142" spans="1:7" x14ac:dyDescent="0.3">
      <c r="A10142" t="s">
        <v>1</v>
      </c>
      <c r="B10142" t="s">
        <v>9</v>
      </c>
      <c r="C10142" t="s">
        <v>18</v>
      </c>
      <c r="D10142">
        <v>0</v>
      </c>
      <c r="E10142">
        <v>3812.8699999999976</v>
      </c>
      <c r="F10142">
        <v>4766.0200000000013</v>
      </c>
      <c r="G10142" s="1" t="s">
        <v>129</v>
      </c>
    </row>
    <row r="10143" spans="1:7" x14ac:dyDescent="0.3">
      <c r="A10143" t="s">
        <v>1</v>
      </c>
      <c r="B10143" t="s">
        <v>9</v>
      </c>
      <c r="C10143" t="s">
        <v>18</v>
      </c>
      <c r="D10143">
        <v>1</v>
      </c>
      <c r="E10143">
        <v>2488.8000000000006</v>
      </c>
      <c r="F10143">
        <v>3111.3199999999988</v>
      </c>
      <c r="G10143" s="1" t="s">
        <v>129</v>
      </c>
    </row>
    <row r="10144" spans="1:7" x14ac:dyDescent="0.3">
      <c r="A10144" t="s">
        <v>1</v>
      </c>
      <c r="B10144" t="s">
        <v>9</v>
      </c>
      <c r="C10144" t="s">
        <v>19</v>
      </c>
      <c r="D10144">
        <v>0</v>
      </c>
      <c r="E10144">
        <v>1911.9899999999996</v>
      </c>
      <c r="F10144">
        <v>2390.0099999999993</v>
      </c>
      <c r="G10144" s="1" t="s">
        <v>129</v>
      </c>
    </row>
    <row r="10145" spans="1:7" x14ac:dyDescent="0.3">
      <c r="A10145" t="s">
        <v>1</v>
      </c>
      <c r="B10145" t="s">
        <v>9</v>
      </c>
      <c r="C10145" t="s">
        <v>19</v>
      </c>
      <c r="D10145">
        <v>1</v>
      </c>
      <c r="E10145">
        <v>4004.93</v>
      </c>
      <c r="F10145">
        <v>4954.3700000000035</v>
      </c>
      <c r="G10145" s="1" t="s">
        <v>129</v>
      </c>
    </row>
    <row r="10146" spans="1:7" x14ac:dyDescent="0.3">
      <c r="A10146" t="s">
        <v>1</v>
      </c>
      <c r="B10146" t="s">
        <v>9</v>
      </c>
      <c r="C10146" t="s">
        <v>20</v>
      </c>
      <c r="D10146">
        <v>0</v>
      </c>
      <c r="E10146">
        <v>1171.9299999999998</v>
      </c>
      <c r="F10146">
        <v>1464.9599999999998</v>
      </c>
      <c r="G10146" s="1" t="s">
        <v>129</v>
      </c>
    </row>
    <row r="10147" spans="1:7" x14ac:dyDescent="0.3">
      <c r="A10147" t="s">
        <v>1</v>
      </c>
      <c r="B10147" t="s">
        <v>9</v>
      </c>
      <c r="C10147" t="s">
        <v>20</v>
      </c>
      <c r="D10147">
        <v>1</v>
      </c>
      <c r="E10147">
        <v>3021.1299999999992</v>
      </c>
      <c r="F10147">
        <v>3776.4899999999984</v>
      </c>
      <c r="G10147" s="1" t="s">
        <v>129</v>
      </c>
    </row>
    <row r="10148" spans="1:7" x14ac:dyDescent="0.3">
      <c r="A10148" t="s">
        <v>1</v>
      </c>
      <c r="B10148" t="s">
        <v>9</v>
      </c>
      <c r="C10148" t="s">
        <v>21</v>
      </c>
      <c r="D10148">
        <v>0</v>
      </c>
      <c r="E10148">
        <v>1496.7899999999997</v>
      </c>
      <c r="F10148">
        <v>1907.2399999999991</v>
      </c>
      <c r="G10148" s="1" t="s">
        <v>129</v>
      </c>
    </row>
    <row r="10149" spans="1:7" x14ac:dyDescent="0.3">
      <c r="A10149" t="s">
        <v>1</v>
      </c>
      <c r="B10149" t="s">
        <v>9</v>
      </c>
      <c r="C10149" t="s">
        <v>21</v>
      </c>
      <c r="D10149">
        <v>1</v>
      </c>
      <c r="E10149">
        <v>2781.5400000000009</v>
      </c>
      <c r="F10149">
        <v>3477.1199999999994</v>
      </c>
      <c r="G10149" s="1" t="s">
        <v>129</v>
      </c>
    </row>
    <row r="10150" spans="1:7" x14ac:dyDescent="0.3">
      <c r="A10150" t="s">
        <v>1</v>
      </c>
      <c r="B10150" t="s">
        <v>9</v>
      </c>
      <c r="C10150" t="s">
        <v>22</v>
      </c>
      <c r="D10150">
        <v>0</v>
      </c>
      <c r="E10150">
        <v>1163.5400000000002</v>
      </c>
      <c r="F10150">
        <v>1454.4499999999996</v>
      </c>
      <c r="G10150" s="1" t="s">
        <v>129</v>
      </c>
    </row>
    <row r="10151" spans="1:7" x14ac:dyDescent="0.3">
      <c r="A10151" t="s">
        <v>1</v>
      </c>
      <c r="B10151" t="s">
        <v>9</v>
      </c>
      <c r="C10151" t="s">
        <v>22</v>
      </c>
      <c r="D10151">
        <v>1</v>
      </c>
      <c r="E10151">
        <v>1394.76</v>
      </c>
      <c r="F10151">
        <v>1728.2199999999993</v>
      </c>
      <c r="G10151" s="1" t="s">
        <v>129</v>
      </c>
    </row>
    <row r="10152" spans="1:7" x14ac:dyDescent="0.3">
      <c r="A10152" t="s">
        <v>1</v>
      </c>
      <c r="B10152" t="s">
        <v>9</v>
      </c>
      <c r="C10152" t="s">
        <v>23</v>
      </c>
      <c r="D10152">
        <v>0</v>
      </c>
      <c r="E10152">
        <v>1138.1500000000001</v>
      </c>
      <c r="F10152">
        <v>1422.6599999999996</v>
      </c>
      <c r="G10152" s="1" t="s">
        <v>129</v>
      </c>
    </row>
    <row r="10153" spans="1:7" x14ac:dyDescent="0.3">
      <c r="A10153" t="s">
        <v>1</v>
      </c>
      <c r="B10153" t="s">
        <v>9</v>
      </c>
      <c r="C10153" t="s">
        <v>23</v>
      </c>
      <c r="D10153">
        <v>1</v>
      </c>
      <c r="E10153">
        <v>1896.4400000000007</v>
      </c>
      <c r="F10153">
        <v>2370.7299999999991</v>
      </c>
      <c r="G10153" s="1" t="s">
        <v>129</v>
      </c>
    </row>
    <row r="10154" spans="1:7" x14ac:dyDescent="0.3">
      <c r="A10154" t="s">
        <v>1</v>
      </c>
      <c r="B10154" t="s">
        <v>9</v>
      </c>
      <c r="C10154" t="s">
        <v>24</v>
      </c>
      <c r="D10154">
        <v>0</v>
      </c>
      <c r="E10154">
        <v>1526.9400000000003</v>
      </c>
      <c r="F10154">
        <v>1908.7099999999994</v>
      </c>
      <c r="G10154" s="1" t="s">
        <v>129</v>
      </c>
    </row>
    <row r="10155" spans="1:7" x14ac:dyDescent="0.3">
      <c r="A10155" t="s">
        <v>1</v>
      </c>
      <c r="B10155" t="s">
        <v>9</v>
      </c>
      <c r="C10155" t="s">
        <v>24</v>
      </c>
      <c r="D10155">
        <v>1</v>
      </c>
      <c r="E10155">
        <v>2153.7199999999998</v>
      </c>
      <c r="F10155">
        <v>2692.1699999999992</v>
      </c>
      <c r="G10155" s="1" t="s">
        <v>129</v>
      </c>
    </row>
    <row r="10156" spans="1:7" x14ac:dyDescent="0.3">
      <c r="A10156" t="s">
        <v>1</v>
      </c>
      <c r="B10156" t="s">
        <v>9</v>
      </c>
      <c r="C10156" t="s">
        <v>25</v>
      </c>
      <c r="D10156">
        <v>0</v>
      </c>
      <c r="E10156">
        <v>738.57000000000016</v>
      </c>
      <c r="F10156">
        <v>945.01999999999975</v>
      </c>
      <c r="G10156" s="1" t="s">
        <v>129</v>
      </c>
    </row>
    <row r="10157" spans="1:7" x14ac:dyDescent="0.3">
      <c r="A10157" t="s">
        <v>1</v>
      </c>
      <c r="B10157" t="s">
        <v>9</v>
      </c>
      <c r="C10157" t="s">
        <v>25</v>
      </c>
      <c r="D10157">
        <v>1</v>
      </c>
      <c r="E10157">
        <v>724.38</v>
      </c>
      <c r="F10157">
        <v>890.19999999999982</v>
      </c>
      <c r="G10157" s="1" t="s">
        <v>129</v>
      </c>
    </row>
    <row r="10158" spans="1:7" x14ac:dyDescent="0.3">
      <c r="A10158" t="s">
        <v>1</v>
      </c>
      <c r="B10158" t="s">
        <v>9</v>
      </c>
      <c r="C10158" t="s">
        <v>26</v>
      </c>
      <c r="D10158">
        <v>0</v>
      </c>
      <c r="E10158">
        <v>605.66000000000008</v>
      </c>
      <c r="F10158">
        <v>757.06999999999994</v>
      </c>
      <c r="G10158" s="1" t="s">
        <v>129</v>
      </c>
    </row>
    <row r="10159" spans="1:7" x14ac:dyDescent="0.3">
      <c r="A10159" t="s">
        <v>1</v>
      </c>
      <c r="B10159" t="s">
        <v>9</v>
      </c>
      <c r="C10159" t="s">
        <v>26</v>
      </c>
      <c r="D10159">
        <v>1</v>
      </c>
      <c r="E10159">
        <v>1010.1</v>
      </c>
      <c r="F10159">
        <v>1262.6399999999999</v>
      </c>
      <c r="G10159" s="1" t="s">
        <v>129</v>
      </c>
    </row>
    <row r="10160" spans="1:7" x14ac:dyDescent="0.3">
      <c r="A10160" t="s">
        <v>1</v>
      </c>
      <c r="B10160" t="s">
        <v>9</v>
      </c>
      <c r="C10160" t="s">
        <v>27</v>
      </c>
      <c r="D10160">
        <v>0</v>
      </c>
      <c r="E10160">
        <v>215.15999999999997</v>
      </c>
      <c r="F10160">
        <v>268.97000000000003</v>
      </c>
      <c r="G10160" s="1" t="s">
        <v>129</v>
      </c>
    </row>
    <row r="10161" spans="1:7" x14ac:dyDescent="0.3">
      <c r="A10161" t="s">
        <v>1</v>
      </c>
      <c r="B10161" t="s">
        <v>9</v>
      </c>
      <c r="C10161" t="s">
        <v>27</v>
      </c>
      <c r="D10161">
        <v>1</v>
      </c>
      <c r="E10161">
        <v>356.73999999999995</v>
      </c>
      <c r="F10161">
        <v>445.90999999999997</v>
      </c>
      <c r="G10161" s="1" t="s">
        <v>129</v>
      </c>
    </row>
    <row r="10162" spans="1:7" x14ac:dyDescent="0.3">
      <c r="A10162" t="s">
        <v>1</v>
      </c>
      <c r="B10162" t="s">
        <v>9</v>
      </c>
      <c r="C10162" t="s">
        <v>28</v>
      </c>
      <c r="D10162">
        <v>0</v>
      </c>
      <c r="E10162">
        <v>237.12000000000003</v>
      </c>
      <c r="F10162">
        <v>296.39999999999998</v>
      </c>
      <c r="G10162" s="1" t="s">
        <v>129</v>
      </c>
    </row>
    <row r="10163" spans="1:7" x14ac:dyDescent="0.3">
      <c r="A10163" t="s">
        <v>1</v>
      </c>
      <c r="B10163" t="s">
        <v>9</v>
      </c>
      <c r="C10163" t="s">
        <v>28</v>
      </c>
      <c r="D10163">
        <v>1</v>
      </c>
      <c r="E10163">
        <v>208.52999999999997</v>
      </c>
      <c r="F10163">
        <v>260.7</v>
      </c>
      <c r="G10163" s="1" t="s">
        <v>129</v>
      </c>
    </row>
    <row r="10164" spans="1:7" x14ac:dyDescent="0.3">
      <c r="A10164" t="s">
        <v>1</v>
      </c>
      <c r="B10164" t="s">
        <v>9</v>
      </c>
      <c r="C10164" t="s">
        <v>29</v>
      </c>
      <c r="D10164">
        <v>1</v>
      </c>
      <c r="E10164">
        <v>166.35000000000002</v>
      </c>
      <c r="F10164">
        <v>207.93</v>
      </c>
      <c r="G10164" s="1" t="s">
        <v>129</v>
      </c>
    </row>
    <row r="10165" spans="1:7" x14ac:dyDescent="0.3">
      <c r="A10165" t="s">
        <v>1</v>
      </c>
      <c r="B10165" t="s">
        <v>9</v>
      </c>
      <c r="C10165" t="s">
        <v>12</v>
      </c>
      <c r="D10165">
        <v>0</v>
      </c>
      <c r="E10165">
        <v>5073.4400000000005</v>
      </c>
      <c r="F10165">
        <v>5073.4400000000005</v>
      </c>
      <c r="G10165" s="1" t="s">
        <v>130</v>
      </c>
    </row>
    <row r="10166" spans="1:7" x14ac:dyDescent="0.3">
      <c r="A10166" t="s">
        <v>1</v>
      </c>
      <c r="B10166" t="s">
        <v>9</v>
      </c>
      <c r="C10166" t="s">
        <v>14</v>
      </c>
      <c r="D10166">
        <v>0</v>
      </c>
      <c r="E10166">
        <v>2847.08</v>
      </c>
      <c r="F10166">
        <v>3188.7599999999998</v>
      </c>
      <c r="G10166" s="1" t="s">
        <v>130</v>
      </c>
    </row>
    <row r="10167" spans="1:7" x14ac:dyDescent="0.3">
      <c r="A10167" t="s">
        <v>1</v>
      </c>
      <c r="B10167" t="s">
        <v>9</v>
      </c>
      <c r="C10167" t="s">
        <v>14</v>
      </c>
      <c r="D10167">
        <v>1</v>
      </c>
      <c r="E10167">
        <v>187.54</v>
      </c>
      <c r="F10167">
        <v>187.54</v>
      </c>
      <c r="G10167" s="1" t="s">
        <v>130</v>
      </c>
    </row>
    <row r="10168" spans="1:7" x14ac:dyDescent="0.3">
      <c r="A10168" t="s">
        <v>1</v>
      </c>
      <c r="B10168" t="s">
        <v>9</v>
      </c>
      <c r="C10168" t="s">
        <v>15</v>
      </c>
      <c r="D10168">
        <v>0</v>
      </c>
      <c r="E10168">
        <v>9826.1999999999953</v>
      </c>
      <c r="F10168">
        <v>10493.939999999993</v>
      </c>
      <c r="G10168" s="1" t="s">
        <v>130</v>
      </c>
    </row>
    <row r="10169" spans="1:7" x14ac:dyDescent="0.3">
      <c r="A10169" t="s">
        <v>1</v>
      </c>
      <c r="B10169" t="s">
        <v>9</v>
      </c>
      <c r="C10169" t="s">
        <v>16</v>
      </c>
      <c r="D10169">
        <v>0</v>
      </c>
      <c r="E10169">
        <v>46262.560000000027</v>
      </c>
      <c r="F10169">
        <v>49655.080000000031</v>
      </c>
      <c r="G10169" s="1" t="s">
        <v>130</v>
      </c>
    </row>
    <row r="10170" spans="1:7" x14ac:dyDescent="0.3">
      <c r="A10170" t="s">
        <v>1</v>
      </c>
      <c r="B10170" t="s">
        <v>9</v>
      </c>
      <c r="C10170" t="s">
        <v>17</v>
      </c>
      <c r="D10170">
        <v>0</v>
      </c>
      <c r="E10170">
        <v>83417.269999999815</v>
      </c>
      <c r="F10170">
        <v>95392.359999999942</v>
      </c>
      <c r="G10170" s="1" t="s">
        <v>130</v>
      </c>
    </row>
    <row r="10171" spans="1:7" x14ac:dyDescent="0.3">
      <c r="A10171" t="s">
        <v>1</v>
      </c>
      <c r="B10171" t="s">
        <v>9</v>
      </c>
      <c r="C10171" t="s">
        <v>18</v>
      </c>
      <c r="D10171">
        <v>0</v>
      </c>
      <c r="E10171">
        <v>151128.63999999952</v>
      </c>
      <c r="F10171">
        <v>170370.77000000011</v>
      </c>
      <c r="G10171" s="1" t="s">
        <v>130</v>
      </c>
    </row>
    <row r="10172" spans="1:7" x14ac:dyDescent="0.3">
      <c r="A10172" t="s">
        <v>1</v>
      </c>
      <c r="B10172" t="s">
        <v>9</v>
      </c>
      <c r="C10172" t="s">
        <v>19</v>
      </c>
      <c r="D10172">
        <v>0</v>
      </c>
      <c r="E10172">
        <v>144092.91999999958</v>
      </c>
      <c r="F10172">
        <v>156827.37000000002</v>
      </c>
      <c r="G10172" s="1" t="s">
        <v>130</v>
      </c>
    </row>
    <row r="10173" spans="1:7" x14ac:dyDescent="0.3">
      <c r="A10173" t="s">
        <v>1</v>
      </c>
      <c r="B10173" t="s">
        <v>9</v>
      </c>
      <c r="C10173" t="s">
        <v>19</v>
      </c>
      <c r="D10173">
        <v>1</v>
      </c>
      <c r="E10173">
        <v>11760.040000000005</v>
      </c>
      <c r="F10173">
        <v>11760.040000000005</v>
      </c>
      <c r="G10173" s="1" t="s">
        <v>130</v>
      </c>
    </row>
    <row r="10174" spans="1:7" x14ac:dyDescent="0.3">
      <c r="A10174" t="s">
        <v>1</v>
      </c>
      <c r="B10174" t="s">
        <v>9</v>
      </c>
      <c r="C10174" t="s">
        <v>20</v>
      </c>
      <c r="D10174">
        <v>0</v>
      </c>
      <c r="E10174">
        <v>110167.60000000015</v>
      </c>
      <c r="F10174">
        <v>111018.02000000015</v>
      </c>
      <c r="G10174" s="1" t="s">
        <v>130</v>
      </c>
    </row>
    <row r="10175" spans="1:7" x14ac:dyDescent="0.3">
      <c r="A10175" t="s">
        <v>1</v>
      </c>
      <c r="B10175" t="s">
        <v>9</v>
      </c>
      <c r="C10175" t="s">
        <v>20</v>
      </c>
      <c r="D10175">
        <v>1</v>
      </c>
      <c r="E10175">
        <v>66122.939999999973</v>
      </c>
      <c r="F10175">
        <v>66161.419999999969</v>
      </c>
      <c r="G10175" s="1" t="s">
        <v>130</v>
      </c>
    </row>
    <row r="10176" spans="1:7" x14ac:dyDescent="0.3">
      <c r="A10176" t="s">
        <v>1</v>
      </c>
      <c r="B10176" t="s">
        <v>9</v>
      </c>
      <c r="C10176" t="s">
        <v>21</v>
      </c>
      <c r="D10176">
        <v>0</v>
      </c>
      <c r="E10176">
        <v>109509.92000000007</v>
      </c>
      <c r="F10176">
        <v>109550.90000000007</v>
      </c>
      <c r="G10176" s="1" t="s">
        <v>130</v>
      </c>
    </row>
    <row r="10177" spans="1:7" x14ac:dyDescent="0.3">
      <c r="A10177" t="s">
        <v>1</v>
      </c>
      <c r="B10177" t="s">
        <v>9</v>
      </c>
      <c r="C10177" t="s">
        <v>21</v>
      </c>
      <c r="D10177">
        <v>1</v>
      </c>
      <c r="E10177">
        <v>31288.459999999988</v>
      </c>
      <c r="F10177">
        <v>31288.459999999988</v>
      </c>
      <c r="G10177" s="1" t="s">
        <v>130</v>
      </c>
    </row>
    <row r="10178" spans="1:7" x14ac:dyDescent="0.3">
      <c r="A10178" t="s">
        <v>1</v>
      </c>
      <c r="B10178" t="s">
        <v>9</v>
      </c>
      <c r="C10178" t="s">
        <v>22</v>
      </c>
      <c r="D10178">
        <v>0</v>
      </c>
      <c r="E10178">
        <v>88711.219999999972</v>
      </c>
      <c r="F10178">
        <v>88711.219999999972</v>
      </c>
      <c r="G10178" s="1" t="s">
        <v>130</v>
      </c>
    </row>
    <row r="10179" spans="1:7" x14ac:dyDescent="0.3">
      <c r="A10179" t="s">
        <v>1</v>
      </c>
      <c r="B10179" t="s">
        <v>9</v>
      </c>
      <c r="C10179" t="s">
        <v>22</v>
      </c>
      <c r="D10179">
        <v>1</v>
      </c>
      <c r="E10179">
        <v>39588.340000000011</v>
      </c>
      <c r="F10179">
        <v>39588.340000000011</v>
      </c>
      <c r="G10179" s="1" t="s">
        <v>130</v>
      </c>
    </row>
    <row r="10180" spans="1:7" x14ac:dyDescent="0.3">
      <c r="A10180" t="s">
        <v>1</v>
      </c>
      <c r="B10180" t="s">
        <v>9</v>
      </c>
      <c r="C10180" t="s">
        <v>23</v>
      </c>
      <c r="D10180">
        <v>0</v>
      </c>
      <c r="E10180">
        <v>97282.5</v>
      </c>
      <c r="F10180">
        <v>97282.5</v>
      </c>
      <c r="G10180" s="1" t="s">
        <v>130</v>
      </c>
    </row>
    <row r="10181" spans="1:7" x14ac:dyDescent="0.3">
      <c r="A10181" t="s">
        <v>1</v>
      </c>
      <c r="B10181" t="s">
        <v>9</v>
      </c>
      <c r="C10181" t="s">
        <v>23</v>
      </c>
      <c r="D10181">
        <v>1</v>
      </c>
      <c r="E10181">
        <v>50007.710000000006</v>
      </c>
      <c r="F10181">
        <v>50007.710000000006</v>
      </c>
      <c r="G10181" s="1" t="s">
        <v>130</v>
      </c>
    </row>
    <row r="10182" spans="1:7" x14ac:dyDescent="0.3">
      <c r="A10182" t="s">
        <v>1</v>
      </c>
      <c r="B10182" t="s">
        <v>9</v>
      </c>
      <c r="C10182" t="s">
        <v>24</v>
      </c>
      <c r="D10182">
        <v>0</v>
      </c>
      <c r="E10182">
        <v>36537.360000000001</v>
      </c>
      <c r="F10182">
        <v>36537.360000000001</v>
      </c>
      <c r="G10182" s="1" t="s">
        <v>130</v>
      </c>
    </row>
    <row r="10183" spans="1:7" x14ac:dyDescent="0.3">
      <c r="A10183" t="s">
        <v>1</v>
      </c>
      <c r="B10183" t="s">
        <v>9</v>
      </c>
      <c r="C10183" t="s">
        <v>24</v>
      </c>
      <c r="D10183">
        <v>1</v>
      </c>
      <c r="E10183">
        <v>72214.159999999989</v>
      </c>
      <c r="F10183">
        <v>72214.159999999989</v>
      </c>
      <c r="G10183" s="1" t="s">
        <v>130</v>
      </c>
    </row>
    <row r="10184" spans="1:7" x14ac:dyDescent="0.3">
      <c r="A10184" t="s">
        <v>1</v>
      </c>
      <c r="B10184" t="s">
        <v>9</v>
      </c>
      <c r="C10184" t="s">
        <v>25</v>
      </c>
      <c r="D10184">
        <v>0</v>
      </c>
      <c r="E10184">
        <v>27377.339999999997</v>
      </c>
      <c r="F10184">
        <v>27377.339999999997</v>
      </c>
      <c r="G10184" s="1" t="s">
        <v>130</v>
      </c>
    </row>
    <row r="10185" spans="1:7" x14ac:dyDescent="0.3">
      <c r="A10185" t="s">
        <v>1</v>
      </c>
      <c r="B10185" t="s">
        <v>9</v>
      </c>
      <c r="C10185" t="s">
        <v>25</v>
      </c>
      <c r="D10185">
        <v>1</v>
      </c>
      <c r="E10185">
        <v>64958.430000000022</v>
      </c>
      <c r="F10185">
        <v>64958.430000000022</v>
      </c>
      <c r="G10185" s="1" t="s">
        <v>130</v>
      </c>
    </row>
    <row r="10186" spans="1:7" x14ac:dyDescent="0.3">
      <c r="A10186" t="s">
        <v>1</v>
      </c>
      <c r="B10186" t="s">
        <v>9</v>
      </c>
      <c r="C10186" t="s">
        <v>26</v>
      </c>
      <c r="D10186">
        <v>0</v>
      </c>
      <c r="E10186">
        <v>77311.879999999976</v>
      </c>
      <c r="F10186">
        <v>77311.879999999976</v>
      </c>
      <c r="G10186" s="1" t="s">
        <v>130</v>
      </c>
    </row>
    <row r="10187" spans="1:7" x14ac:dyDescent="0.3">
      <c r="A10187" t="s">
        <v>1</v>
      </c>
      <c r="B10187" t="s">
        <v>9</v>
      </c>
      <c r="C10187" t="s">
        <v>26</v>
      </c>
      <c r="D10187">
        <v>1</v>
      </c>
      <c r="E10187">
        <v>38139.480000000003</v>
      </c>
      <c r="F10187">
        <v>38139.480000000003</v>
      </c>
      <c r="G10187" s="1" t="s">
        <v>130</v>
      </c>
    </row>
    <row r="10188" spans="1:7" x14ac:dyDescent="0.3">
      <c r="A10188" t="s">
        <v>1</v>
      </c>
      <c r="B10188" t="s">
        <v>9</v>
      </c>
      <c r="C10188" t="s">
        <v>27</v>
      </c>
      <c r="D10188">
        <v>0</v>
      </c>
      <c r="E10188">
        <v>25458.809999999998</v>
      </c>
      <c r="F10188">
        <v>25458.809999999998</v>
      </c>
      <c r="G10188" s="1" t="s">
        <v>130</v>
      </c>
    </row>
    <row r="10189" spans="1:7" x14ac:dyDescent="0.3">
      <c r="A10189" t="s">
        <v>1</v>
      </c>
      <c r="B10189" t="s">
        <v>9</v>
      </c>
      <c r="C10189" t="s">
        <v>27</v>
      </c>
      <c r="D10189">
        <v>1</v>
      </c>
      <c r="E10189">
        <v>28050.809999999998</v>
      </c>
      <c r="F10189">
        <v>28050.809999999998</v>
      </c>
      <c r="G10189" s="1" t="s">
        <v>130</v>
      </c>
    </row>
    <row r="10190" spans="1:7" x14ac:dyDescent="0.3">
      <c r="A10190" t="s">
        <v>1</v>
      </c>
      <c r="B10190" t="s">
        <v>9</v>
      </c>
      <c r="C10190" t="s">
        <v>28</v>
      </c>
      <c r="D10190">
        <v>0</v>
      </c>
      <c r="E10190">
        <v>3547.48</v>
      </c>
      <c r="F10190">
        <v>3547.48</v>
      </c>
      <c r="G10190" s="1" t="s">
        <v>130</v>
      </c>
    </row>
    <row r="10191" spans="1:7" x14ac:dyDescent="0.3">
      <c r="A10191" t="s">
        <v>1</v>
      </c>
      <c r="B10191" t="s">
        <v>9</v>
      </c>
      <c r="C10191" t="s">
        <v>28</v>
      </c>
      <c r="D10191">
        <v>1</v>
      </c>
      <c r="E10191">
        <v>19353.379999999997</v>
      </c>
      <c r="F10191">
        <v>19353.379999999997</v>
      </c>
      <c r="G10191" s="1" t="s">
        <v>130</v>
      </c>
    </row>
    <row r="10192" spans="1:7" x14ac:dyDescent="0.3">
      <c r="A10192" t="s">
        <v>1</v>
      </c>
      <c r="B10192" t="s">
        <v>9</v>
      </c>
      <c r="C10192" t="s">
        <v>29</v>
      </c>
      <c r="D10192">
        <v>0</v>
      </c>
      <c r="E10192">
        <v>9746.630000000001</v>
      </c>
      <c r="F10192">
        <v>9746.630000000001</v>
      </c>
      <c r="G10192" s="1" t="s">
        <v>130</v>
      </c>
    </row>
    <row r="10193" spans="1:7" x14ac:dyDescent="0.3">
      <c r="A10193" t="s">
        <v>1</v>
      </c>
      <c r="B10193" t="s">
        <v>9</v>
      </c>
      <c r="C10193" t="s">
        <v>29</v>
      </c>
      <c r="D10193">
        <v>1</v>
      </c>
      <c r="E10193">
        <v>5353.91</v>
      </c>
      <c r="F10193">
        <v>5353.91</v>
      </c>
      <c r="G10193" s="1" t="s">
        <v>130</v>
      </c>
    </row>
    <row r="10194" spans="1:7" x14ac:dyDescent="0.3">
      <c r="A10194" t="s">
        <v>1</v>
      </c>
      <c r="B10194" t="s">
        <v>9</v>
      </c>
      <c r="C10194" t="s">
        <v>10</v>
      </c>
      <c r="D10194">
        <v>0</v>
      </c>
      <c r="E10194">
        <v>9942.0200000003697</v>
      </c>
      <c r="F10194">
        <v>12430.079999999543</v>
      </c>
      <c r="G10194" s="1" t="s">
        <v>131</v>
      </c>
    </row>
    <row r="10195" spans="1:7" x14ac:dyDescent="0.3">
      <c r="A10195" t="s">
        <v>1</v>
      </c>
      <c r="B10195" t="s">
        <v>9</v>
      </c>
      <c r="C10195" t="s">
        <v>10</v>
      </c>
      <c r="D10195">
        <v>1</v>
      </c>
      <c r="E10195">
        <v>14535.810000000612</v>
      </c>
      <c r="F10195">
        <v>18179.449999998971</v>
      </c>
      <c r="G10195" s="1" t="s">
        <v>131</v>
      </c>
    </row>
    <row r="10196" spans="1:7" x14ac:dyDescent="0.3">
      <c r="A10196" t="s">
        <v>1</v>
      </c>
      <c r="B10196" t="s">
        <v>9</v>
      </c>
      <c r="C10196" t="s">
        <v>11</v>
      </c>
      <c r="D10196">
        <v>0</v>
      </c>
      <c r="E10196">
        <v>12422.460000000461</v>
      </c>
      <c r="F10196">
        <v>15538.529999999286</v>
      </c>
      <c r="G10196" s="1" t="s">
        <v>131</v>
      </c>
    </row>
    <row r="10197" spans="1:7" x14ac:dyDescent="0.3">
      <c r="A10197" t="s">
        <v>1</v>
      </c>
      <c r="B10197" t="s">
        <v>9</v>
      </c>
      <c r="C10197" t="s">
        <v>11</v>
      </c>
      <c r="D10197">
        <v>1</v>
      </c>
      <c r="E10197">
        <v>16007.880000000636</v>
      </c>
      <c r="F10197">
        <v>20014.399999998903</v>
      </c>
      <c r="G10197" s="1" t="s">
        <v>131</v>
      </c>
    </row>
    <row r="10198" spans="1:7" x14ac:dyDescent="0.3">
      <c r="A10198" t="s">
        <v>1</v>
      </c>
      <c r="B10198" t="s">
        <v>9</v>
      </c>
      <c r="C10198" t="s">
        <v>12</v>
      </c>
      <c r="D10198">
        <v>0</v>
      </c>
      <c r="E10198">
        <v>14504.790000000425</v>
      </c>
      <c r="F10198">
        <v>18126.969999999325</v>
      </c>
      <c r="G10198" s="1" t="s">
        <v>131</v>
      </c>
    </row>
    <row r="10199" spans="1:7" x14ac:dyDescent="0.3">
      <c r="A10199" t="s">
        <v>1</v>
      </c>
      <c r="B10199" t="s">
        <v>9</v>
      </c>
      <c r="C10199" t="s">
        <v>12</v>
      </c>
      <c r="D10199">
        <v>1</v>
      </c>
      <c r="E10199">
        <v>20381.220000000274</v>
      </c>
      <c r="F10199">
        <v>25488.649999998936</v>
      </c>
      <c r="G10199" s="1" t="s">
        <v>131</v>
      </c>
    </row>
    <row r="10200" spans="1:7" x14ac:dyDescent="0.3">
      <c r="A10200" t="s">
        <v>1</v>
      </c>
      <c r="B10200" t="s">
        <v>9</v>
      </c>
      <c r="C10200" t="s">
        <v>13</v>
      </c>
      <c r="D10200">
        <v>0</v>
      </c>
      <c r="E10200">
        <v>11271.130000000167</v>
      </c>
      <c r="F10200">
        <v>14076.529999999979</v>
      </c>
      <c r="G10200" s="1" t="s">
        <v>131</v>
      </c>
    </row>
    <row r="10201" spans="1:7" x14ac:dyDescent="0.3">
      <c r="A10201" t="s">
        <v>1</v>
      </c>
      <c r="B10201" t="s">
        <v>9</v>
      </c>
      <c r="C10201" t="s">
        <v>13</v>
      </c>
      <c r="D10201">
        <v>1</v>
      </c>
      <c r="E10201">
        <v>13532.220000000294</v>
      </c>
      <c r="F10201">
        <v>16912.289999999884</v>
      </c>
      <c r="G10201" s="1" t="s">
        <v>131</v>
      </c>
    </row>
    <row r="10202" spans="1:7" x14ac:dyDescent="0.3">
      <c r="A10202" t="s">
        <v>1</v>
      </c>
      <c r="B10202" t="s">
        <v>9</v>
      </c>
      <c r="C10202" t="s">
        <v>14</v>
      </c>
      <c r="D10202">
        <v>0</v>
      </c>
      <c r="E10202">
        <v>17851.400000000209</v>
      </c>
      <c r="F10202">
        <v>22314.730000000258</v>
      </c>
      <c r="G10202" s="1" t="s">
        <v>131</v>
      </c>
    </row>
    <row r="10203" spans="1:7" x14ac:dyDescent="0.3">
      <c r="A10203" t="s">
        <v>1</v>
      </c>
      <c r="B10203" t="s">
        <v>9</v>
      </c>
      <c r="C10203" t="s">
        <v>14</v>
      </c>
      <c r="D10203">
        <v>1</v>
      </c>
      <c r="E10203">
        <v>15989.590000000275</v>
      </c>
      <c r="F10203">
        <v>19996.870000000206</v>
      </c>
      <c r="G10203" s="1" t="s">
        <v>131</v>
      </c>
    </row>
    <row r="10204" spans="1:7" x14ac:dyDescent="0.3">
      <c r="A10204" t="s">
        <v>1</v>
      </c>
      <c r="B10204" t="s">
        <v>9</v>
      </c>
      <c r="C10204" t="s">
        <v>15</v>
      </c>
      <c r="D10204">
        <v>0</v>
      </c>
      <c r="E10204">
        <v>22667.929999999942</v>
      </c>
      <c r="F10204">
        <v>28327.920000000417</v>
      </c>
      <c r="G10204" s="1" t="s">
        <v>131</v>
      </c>
    </row>
    <row r="10205" spans="1:7" x14ac:dyDescent="0.3">
      <c r="A10205" t="s">
        <v>1</v>
      </c>
      <c r="B10205" t="s">
        <v>9</v>
      </c>
      <c r="C10205" t="s">
        <v>15</v>
      </c>
      <c r="D10205">
        <v>1</v>
      </c>
      <c r="E10205">
        <v>17966.720000000107</v>
      </c>
      <c r="F10205">
        <v>22446.340000000208</v>
      </c>
      <c r="G10205" s="1" t="s">
        <v>131</v>
      </c>
    </row>
    <row r="10206" spans="1:7" x14ac:dyDescent="0.3">
      <c r="A10206" t="s">
        <v>1</v>
      </c>
      <c r="B10206" t="s">
        <v>9</v>
      </c>
      <c r="C10206" t="s">
        <v>16</v>
      </c>
      <c r="D10206">
        <v>0</v>
      </c>
      <c r="E10206">
        <v>33132.600000000195</v>
      </c>
      <c r="F10206">
        <v>41422.580000000613</v>
      </c>
      <c r="G10206" s="1" t="s">
        <v>131</v>
      </c>
    </row>
    <row r="10207" spans="1:7" x14ac:dyDescent="0.3">
      <c r="A10207" t="s">
        <v>1</v>
      </c>
      <c r="B10207" t="s">
        <v>9</v>
      </c>
      <c r="C10207" t="s">
        <v>16</v>
      </c>
      <c r="D10207">
        <v>1</v>
      </c>
      <c r="E10207">
        <v>26128.000000000175</v>
      </c>
      <c r="F10207">
        <v>32632.110000000415</v>
      </c>
      <c r="G10207" s="1" t="s">
        <v>131</v>
      </c>
    </row>
    <row r="10208" spans="1:7" x14ac:dyDescent="0.3">
      <c r="A10208" t="s">
        <v>1</v>
      </c>
      <c r="B10208" t="s">
        <v>9</v>
      </c>
      <c r="C10208" t="s">
        <v>17</v>
      </c>
      <c r="D10208">
        <v>0</v>
      </c>
      <c r="E10208">
        <v>41860.190000000213</v>
      </c>
      <c r="F10208">
        <v>52318.010000001392</v>
      </c>
      <c r="G10208" s="1" t="s">
        <v>131</v>
      </c>
    </row>
    <row r="10209" spans="1:7" x14ac:dyDescent="0.3">
      <c r="A10209" t="s">
        <v>1</v>
      </c>
      <c r="B10209" t="s">
        <v>9</v>
      </c>
      <c r="C10209" t="s">
        <v>17</v>
      </c>
      <c r="D10209">
        <v>1</v>
      </c>
      <c r="E10209">
        <v>34520.370000000301</v>
      </c>
      <c r="F10209">
        <v>43118.580000000824</v>
      </c>
      <c r="G10209" s="1" t="s">
        <v>131</v>
      </c>
    </row>
    <row r="10210" spans="1:7" x14ac:dyDescent="0.3">
      <c r="A10210" t="s">
        <v>1</v>
      </c>
      <c r="B10210" t="s">
        <v>9</v>
      </c>
      <c r="C10210" t="s">
        <v>18</v>
      </c>
      <c r="D10210">
        <v>0</v>
      </c>
      <c r="E10210">
        <v>51983.889999999701</v>
      </c>
      <c r="F10210">
        <v>64924.690000001152</v>
      </c>
      <c r="G10210" s="1" t="s">
        <v>131</v>
      </c>
    </row>
    <row r="10211" spans="1:7" x14ac:dyDescent="0.3">
      <c r="A10211" t="s">
        <v>1</v>
      </c>
      <c r="B10211" t="s">
        <v>9</v>
      </c>
      <c r="C10211" t="s">
        <v>18</v>
      </c>
      <c r="D10211">
        <v>1</v>
      </c>
      <c r="E10211">
        <v>40460.170000000086</v>
      </c>
      <c r="F10211">
        <v>50467.260000001028</v>
      </c>
      <c r="G10211" s="1" t="s">
        <v>131</v>
      </c>
    </row>
    <row r="10212" spans="1:7" x14ac:dyDescent="0.3">
      <c r="A10212" t="s">
        <v>1</v>
      </c>
      <c r="B10212" t="s">
        <v>9</v>
      </c>
      <c r="C10212" t="s">
        <v>19</v>
      </c>
      <c r="D10212">
        <v>0</v>
      </c>
      <c r="E10212">
        <v>55608.199999999822</v>
      </c>
      <c r="F10212">
        <v>69454.200000000143</v>
      </c>
      <c r="G10212" s="1" t="s">
        <v>131</v>
      </c>
    </row>
    <row r="10213" spans="1:7" x14ac:dyDescent="0.3">
      <c r="A10213" t="s">
        <v>1</v>
      </c>
      <c r="B10213" t="s">
        <v>9</v>
      </c>
      <c r="C10213" t="s">
        <v>19</v>
      </c>
      <c r="D10213">
        <v>1</v>
      </c>
      <c r="E10213">
        <v>43456.249999999971</v>
      </c>
      <c r="F10213">
        <v>53918.470000000932</v>
      </c>
      <c r="G10213" s="1" t="s">
        <v>131</v>
      </c>
    </row>
    <row r="10214" spans="1:7" x14ac:dyDescent="0.3">
      <c r="A10214" t="s">
        <v>1</v>
      </c>
      <c r="B10214" t="s">
        <v>9</v>
      </c>
      <c r="C10214" t="s">
        <v>20</v>
      </c>
      <c r="D10214">
        <v>0</v>
      </c>
      <c r="E10214">
        <v>55681.849999999664</v>
      </c>
      <c r="F10214">
        <v>69436.930000000255</v>
      </c>
      <c r="G10214" s="1" t="s">
        <v>131</v>
      </c>
    </row>
    <row r="10215" spans="1:7" x14ac:dyDescent="0.3">
      <c r="A10215" t="s">
        <v>1</v>
      </c>
      <c r="B10215" t="s">
        <v>9</v>
      </c>
      <c r="C10215" t="s">
        <v>20</v>
      </c>
      <c r="D10215">
        <v>1</v>
      </c>
      <c r="E10215">
        <v>45025.910000000178</v>
      </c>
      <c r="F10215">
        <v>56042.120000000832</v>
      </c>
      <c r="G10215" s="1" t="s">
        <v>131</v>
      </c>
    </row>
    <row r="10216" spans="1:7" x14ac:dyDescent="0.3">
      <c r="A10216" t="s">
        <v>1</v>
      </c>
      <c r="B10216" t="s">
        <v>9</v>
      </c>
      <c r="C10216" t="s">
        <v>21</v>
      </c>
      <c r="D10216">
        <v>0</v>
      </c>
      <c r="E10216">
        <v>63958.599999999555</v>
      </c>
      <c r="F10216">
        <v>79846.85000000002</v>
      </c>
      <c r="G10216" s="1" t="s">
        <v>131</v>
      </c>
    </row>
    <row r="10217" spans="1:7" x14ac:dyDescent="0.3">
      <c r="A10217" t="s">
        <v>1</v>
      </c>
      <c r="B10217" t="s">
        <v>9</v>
      </c>
      <c r="C10217" t="s">
        <v>21</v>
      </c>
      <c r="D10217">
        <v>1</v>
      </c>
      <c r="E10217">
        <v>51179.690000000315</v>
      </c>
      <c r="F10217">
        <v>63716.520000001008</v>
      </c>
      <c r="G10217" s="1" t="s">
        <v>131</v>
      </c>
    </row>
    <row r="10218" spans="1:7" x14ac:dyDescent="0.3">
      <c r="A10218" t="s">
        <v>1</v>
      </c>
      <c r="B10218" t="s">
        <v>9</v>
      </c>
      <c r="C10218" t="s">
        <v>22</v>
      </c>
      <c r="D10218">
        <v>0</v>
      </c>
      <c r="E10218">
        <v>59952.069999999854</v>
      </c>
      <c r="F10218">
        <v>74876.149999999936</v>
      </c>
      <c r="G10218" s="1" t="s">
        <v>131</v>
      </c>
    </row>
    <row r="10219" spans="1:7" x14ac:dyDescent="0.3">
      <c r="A10219" t="s">
        <v>1</v>
      </c>
      <c r="B10219" t="s">
        <v>9</v>
      </c>
      <c r="C10219" t="s">
        <v>22</v>
      </c>
      <c r="D10219">
        <v>1</v>
      </c>
      <c r="E10219">
        <v>58873.919999999831</v>
      </c>
      <c r="F10219">
        <v>73434.849999999482</v>
      </c>
      <c r="G10219" s="1" t="s">
        <v>131</v>
      </c>
    </row>
    <row r="10220" spans="1:7" x14ac:dyDescent="0.3">
      <c r="A10220" t="s">
        <v>1</v>
      </c>
      <c r="B10220" t="s">
        <v>9</v>
      </c>
      <c r="C10220" t="s">
        <v>23</v>
      </c>
      <c r="D10220">
        <v>0</v>
      </c>
      <c r="E10220">
        <v>50174.889999999978</v>
      </c>
      <c r="F10220">
        <v>62694.060000000936</v>
      </c>
      <c r="G10220" s="1" t="s">
        <v>131</v>
      </c>
    </row>
    <row r="10221" spans="1:7" x14ac:dyDescent="0.3">
      <c r="A10221" t="s">
        <v>1</v>
      </c>
      <c r="B10221" t="s">
        <v>9</v>
      </c>
      <c r="C10221" t="s">
        <v>23</v>
      </c>
      <c r="D10221">
        <v>1</v>
      </c>
      <c r="E10221">
        <v>49610.050000000439</v>
      </c>
      <c r="F10221">
        <v>61928.430000000561</v>
      </c>
      <c r="G10221" s="1" t="s">
        <v>131</v>
      </c>
    </row>
    <row r="10222" spans="1:7" x14ac:dyDescent="0.3">
      <c r="A10222" t="s">
        <v>1</v>
      </c>
      <c r="B10222" t="s">
        <v>9</v>
      </c>
      <c r="C10222" t="s">
        <v>24</v>
      </c>
      <c r="D10222">
        <v>0</v>
      </c>
      <c r="E10222">
        <v>46770.590000000149</v>
      </c>
      <c r="F10222">
        <v>58469.690000000883</v>
      </c>
      <c r="G10222" s="1" t="s">
        <v>131</v>
      </c>
    </row>
    <row r="10223" spans="1:7" x14ac:dyDescent="0.3">
      <c r="A10223" t="s">
        <v>1</v>
      </c>
      <c r="B10223" t="s">
        <v>9</v>
      </c>
      <c r="C10223" t="s">
        <v>24</v>
      </c>
      <c r="D10223">
        <v>1</v>
      </c>
      <c r="E10223">
        <v>40930.380000000521</v>
      </c>
      <c r="F10223">
        <v>51150.260000000577</v>
      </c>
      <c r="G10223" s="1" t="s">
        <v>131</v>
      </c>
    </row>
    <row r="10224" spans="1:7" x14ac:dyDescent="0.3">
      <c r="A10224" t="s">
        <v>1</v>
      </c>
      <c r="B10224" t="s">
        <v>9</v>
      </c>
      <c r="C10224" t="s">
        <v>25</v>
      </c>
      <c r="D10224">
        <v>0</v>
      </c>
      <c r="E10224">
        <v>41605.910000000331</v>
      </c>
      <c r="F10224">
        <v>52003.680000000779</v>
      </c>
      <c r="G10224" s="1" t="s">
        <v>131</v>
      </c>
    </row>
    <row r="10225" spans="1:7" x14ac:dyDescent="0.3">
      <c r="A10225" t="s">
        <v>1</v>
      </c>
      <c r="B10225" t="s">
        <v>9</v>
      </c>
      <c r="C10225" t="s">
        <v>25</v>
      </c>
      <c r="D10225">
        <v>1</v>
      </c>
      <c r="E10225">
        <v>33092.380000000478</v>
      </c>
      <c r="F10225">
        <v>41367.530000000552</v>
      </c>
      <c r="G10225" s="1" t="s">
        <v>131</v>
      </c>
    </row>
    <row r="10226" spans="1:7" x14ac:dyDescent="0.3">
      <c r="A10226" t="s">
        <v>1</v>
      </c>
      <c r="B10226" t="s">
        <v>9</v>
      </c>
      <c r="C10226" t="s">
        <v>26</v>
      </c>
      <c r="D10226">
        <v>0</v>
      </c>
      <c r="E10226">
        <v>32164.130000000354</v>
      </c>
      <c r="F10226">
        <v>40203.540000000714</v>
      </c>
      <c r="G10226" s="1" t="s">
        <v>131</v>
      </c>
    </row>
    <row r="10227" spans="1:7" x14ac:dyDescent="0.3">
      <c r="A10227" t="s">
        <v>1</v>
      </c>
      <c r="B10227" t="s">
        <v>9</v>
      </c>
      <c r="C10227" t="s">
        <v>26</v>
      </c>
      <c r="D10227">
        <v>1</v>
      </c>
      <c r="E10227">
        <v>28674.860000000292</v>
      </c>
      <c r="F10227">
        <v>35834.650000000271</v>
      </c>
      <c r="G10227" s="1" t="s">
        <v>131</v>
      </c>
    </row>
    <row r="10228" spans="1:7" x14ac:dyDescent="0.3">
      <c r="A10228" t="s">
        <v>1</v>
      </c>
      <c r="B10228" t="s">
        <v>9</v>
      </c>
      <c r="C10228" t="s">
        <v>27</v>
      </c>
      <c r="D10228">
        <v>0</v>
      </c>
      <c r="E10228">
        <v>27482.450000000248</v>
      </c>
      <c r="F10228">
        <v>34353.550000000505</v>
      </c>
      <c r="G10228" s="1" t="s">
        <v>131</v>
      </c>
    </row>
    <row r="10229" spans="1:7" x14ac:dyDescent="0.3">
      <c r="A10229" t="s">
        <v>1</v>
      </c>
      <c r="B10229" t="s">
        <v>9</v>
      </c>
      <c r="C10229" t="s">
        <v>27</v>
      </c>
      <c r="D10229">
        <v>1</v>
      </c>
      <c r="E10229">
        <v>17503.630000000074</v>
      </c>
      <c r="F10229">
        <v>21881.640000000214</v>
      </c>
      <c r="G10229" s="1" t="s">
        <v>131</v>
      </c>
    </row>
    <row r="10230" spans="1:7" x14ac:dyDescent="0.3">
      <c r="A10230" t="s">
        <v>1</v>
      </c>
      <c r="B10230" t="s">
        <v>9</v>
      </c>
      <c r="C10230" t="s">
        <v>28</v>
      </c>
      <c r="D10230">
        <v>0</v>
      </c>
      <c r="E10230">
        <v>17421.260000000133</v>
      </c>
      <c r="F10230">
        <v>21830.120000000246</v>
      </c>
      <c r="G10230" s="1" t="s">
        <v>131</v>
      </c>
    </row>
    <row r="10231" spans="1:7" x14ac:dyDescent="0.3">
      <c r="A10231" t="s">
        <v>1</v>
      </c>
      <c r="B10231" t="s">
        <v>9</v>
      </c>
      <c r="C10231" t="s">
        <v>28</v>
      </c>
      <c r="D10231">
        <v>1</v>
      </c>
      <c r="E10231">
        <v>10674.390000000039</v>
      </c>
      <c r="F10231">
        <v>13330.460000000006</v>
      </c>
      <c r="G10231" s="1" t="s">
        <v>131</v>
      </c>
    </row>
    <row r="10232" spans="1:7" x14ac:dyDescent="0.3">
      <c r="A10232" t="s">
        <v>1</v>
      </c>
      <c r="B10232" t="s">
        <v>9</v>
      </c>
      <c r="C10232" t="s">
        <v>29</v>
      </c>
      <c r="D10232">
        <v>0</v>
      </c>
      <c r="E10232">
        <v>10994.380000000019</v>
      </c>
      <c r="F10232">
        <v>13744.430000000037</v>
      </c>
      <c r="G10232" s="1" t="s">
        <v>131</v>
      </c>
    </row>
    <row r="10233" spans="1:7" x14ac:dyDescent="0.3">
      <c r="A10233" t="s">
        <v>1</v>
      </c>
      <c r="B10233" t="s">
        <v>9</v>
      </c>
      <c r="C10233" t="s">
        <v>29</v>
      </c>
      <c r="D10233">
        <v>1</v>
      </c>
      <c r="E10233">
        <v>5103.5500000000065</v>
      </c>
      <c r="F10233">
        <v>6368.1899999999769</v>
      </c>
      <c r="G10233" s="1" t="s">
        <v>131</v>
      </c>
    </row>
    <row r="10234" spans="1:7" x14ac:dyDescent="0.3">
      <c r="A10234" t="s">
        <v>1</v>
      </c>
      <c r="B10234" t="s">
        <v>7</v>
      </c>
      <c r="C10234" t="s">
        <v>25</v>
      </c>
      <c r="D10234">
        <v>1</v>
      </c>
      <c r="E10234">
        <v>33.79</v>
      </c>
      <c r="F10234">
        <v>33.79</v>
      </c>
      <c r="G10234" s="1" t="s">
        <v>131</v>
      </c>
    </row>
    <row r="10235" spans="1:7" x14ac:dyDescent="0.3">
      <c r="A10235" t="s">
        <v>1</v>
      </c>
      <c r="B10235" t="s">
        <v>9</v>
      </c>
      <c r="C10235" t="s">
        <v>10</v>
      </c>
      <c r="D10235">
        <v>0</v>
      </c>
      <c r="E10235">
        <v>58.06</v>
      </c>
      <c r="F10235">
        <v>72.58</v>
      </c>
      <c r="G10235" s="1" t="s">
        <v>132</v>
      </c>
    </row>
    <row r="10236" spans="1:7" x14ac:dyDescent="0.3">
      <c r="A10236" t="s">
        <v>1</v>
      </c>
      <c r="B10236" t="s">
        <v>9</v>
      </c>
      <c r="C10236" t="s">
        <v>11</v>
      </c>
      <c r="D10236">
        <v>0</v>
      </c>
      <c r="E10236">
        <v>70.19</v>
      </c>
      <c r="F10236">
        <v>87.75</v>
      </c>
      <c r="G10236" s="1" t="s">
        <v>132</v>
      </c>
    </row>
    <row r="10237" spans="1:7" x14ac:dyDescent="0.3">
      <c r="A10237" t="s">
        <v>1</v>
      </c>
      <c r="B10237" t="s">
        <v>9</v>
      </c>
      <c r="C10237" t="s">
        <v>11</v>
      </c>
      <c r="D10237">
        <v>1</v>
      </c>
      <c r="E10237">
        <v>101.69</v>
      </c>
      <c r="F10237">
        <v>127.1</v>
      </c>
      <c r="G10237" s="1" t="s">
        <v>132</v>
      </c>
    </row>
    <row r="10238" spans="1:7" x14ac:dyDescent="0.3">
      <c r="A10238" t="s">
        <v>1</v>
      </c>
      <c r="B10238" t="s">
        <v>9</v>
      </c>
      <c r="C10238" t="s">
        <v>12</v>
      </c>
      <c r="D10238">
        <v>0</v>
      </c>
      <c r="E10238">
        <v>734.3200000000005</v>
      </c>
      <c r="F10238">
        <v>917.86</v>
      </c>
      <c r="G10238" s="1" t="s">
        <v>132</v>
      </c>
    </row>
    <row r="10239" spans="1:7" x14ac:dyDescent="0.3">
      <c r="A10239" t="s">
        <v>1</v>
      </c>
      <c r="B10239" t="s">
        <v>9</v>
      </c>
      <c r="C10239" t="s">
        <v>12</v>
      </c>
      <c r="D10239">
        <v>1</v>
      </c>
      <c r="E10239">
        <v>298.37</v>
      </c>
      <c r="F10239">
        <v>372.9899999999999</v>
      </c>
      <c r="G10239" s="1" t="s">
        <v>132</v>
      </c>
    </row>
    <row r="10240" spans="1:7" x14ac:dyDescent="0.3">
      <c r="A10240" t="s">
        <v>1</v>
      </c>
      <c r="B10240" t="s">
        <v>9</v>
      </c>
      <c r="C10240" t="s">
        <v>13</v>
      </c>
      <c r="D10240">
        <v>0</v>
      </c>
      <c r="E10240">
        <v>3623.420000000001</v>
      </c>
      <c r="F10240">
        <v>4529.5199999999986</v>
      </c>
      <c r="G10240" s="1" t="s">
        <v>132</v>
      </c>
    </row>
    <row r="10241" spans="1:7" x14ac:dyDescent="0.3">
      <c r="A10241" t="s">
        <v>1</v>
      </c>
      <c r="B10241" t="s">
        <v>9</v>
      </c>
      <c r="C10241" t="s">
        <v>13</v>
      </c>
      <c r="D10241">
        <v>1</v>
      </c>
      <c r="E10241">
        <v>1575.16</v>
      </c>
      <c r="F10241">
        <v>1969.2200000000005</v>
      </c>
      <c r="G10241" s="1" t="s">
        <v>132</v>
      </c>
    </row>
    <row r="10242" spans="1:7" x14ac:dyDescent="0.3">
      <c r="A10242" t="s">
        <v>1</v>
      </c>
      <c r="B10242" t="s">
        <v>9</v>
      </c>
      <c r="C10242" t="s">
        <v>14</v>
      </c>
      <c r="D10242">
        <v>0</v>
      </c>
      <c r="E10242">
        <v>10422.179999999986</v>
      </c>
      <c r="F10242">
        <v>13028.199999999984</v>
      </c>
      <c r="G10242" s="1" t="s">
        <v>132</v>
      </c>
    </row>
    <row r="10243" spans="1:7" x14ac:dyDescent="0.3">
      <c r="A10243" t="s">
        <v>1</v>
      </c>
      <c r="B10243" t="s">
        <v>9</v>
      </c>
      <c r="C10243" t="s">
        <v>14</v>
      </c>
      <c r="D10243">
        <v>1</v>
      </c>
      <c r="E10243">
        <v>4276.590000000002</v>
      </c>
      <c r="F10243">
        <v>5346.2099999999946</v>
      </c>
      <c r="G10243" s="1" t="s">
        <v>132</v>
      </c>
    </row>
    <row r="10244" spans="1:7" x14ac:dyDescent="0.3">
      <c r="A10244" t="s">
        <v>1</v>
      </c>
      <c r="B10244" t="s">
        <v>9</v>
      </c>
      <c r="C10244" t="s">
        <v>15</v>
      </c>
      <c r="D10244">
        <v>0</v>
      </c>
      <c r="E10244">
        <v>21524.089999999971</v>
      </c>
      <c r="F10244">
        <v>26930.470000000085</v>
      </c>
      <c r="G10244" s="1" t="s">
        <v>132</v>
      </c>
    </row>
    <row r="10245" spans="1:7" x14ac:dyDescent="0.3">
      <c r="A10245" t="s">
        <v>1</v>
      </c>
      <c r="B10245" t="s">
        <v>9</v>
      </c>
      <c r="C10245" t="s">
        <v>15</v>
      </c>
      <c r="D10245">
        <v>1</v>
      </c>
      <c r="E10245">
        <v>6544.6800000000021</v>
      </c>
      <c r="F10245">
        <v>8181.3699999999881</v>
      </c>
      <c r="G10245" s="1" t="s">
        <v>132</v>
      </c>
    </row>
    <row r="10246" spans="1:7" x14ac:dyDescent="0.3">
      <c r="A10246" t="s">
        <v>1</v>
      </c>
      <c r="B10246" t="s">
        <v>9</v>
      </c>
      <c r="C10246" t="s">
        <v>16</v>
      </c>
      <c r="D10246">
        <v>0</v>
      </c>
      <c r="E10246">
        <v>45177.550000000105</v>
      </c>
      <c r="F10246">
        <v>56481.600000000944</v>
      </c>
      <c r="G10246" s="1" t="s">
        <v>132</v>
      </c>
    </row>
    <row r="10247" spans="1:7" x14ac:dyDescent="0.3">
      <c r="A10247" t="s">
        <v>1</v>
      </c>
      <c r="B10247" t="s">
        <v>9</v>
      </c>
      <c r="C10247" t="s">
        <v>16</v>
      </c>
      <c r="D10247">
        <v>1</v>
      </c>
      <c r="E10247">
        <v>9115.7300000000159</v>
      </c>
      <c r="F10247">
        <v>11389.289999999983</v>
      </c>
      <c r="G10247" s="1" t="s">
        <v>132</v>
      </c>
    </row>
    <row r="10248" spans="1:7" x14ac:dyDescent="0.3">
      <c r="A10248" t="s">
        <v>1</v>
      </c>
      <c r="B10248" t="s">
        <v>9</v>
      </c>
      <c r="C10248" t="s">
        <v>17</v>
      </c>
      <c r="D10248">
        <v>0</v>
      </c>
      <c r="E10248">
        <v>80010.600000000471</v>
      </c>
      <c r="F10248">
        <v>100037.07000000287</v>
      </c>
      <c r="G10248" s="1" t="s">
        <v>132</v>
      </c>
    </row>
    <row r="10249" spans="1:7" x14ac:dyDescent="0.3">
      <c r="A10249" t="s">
        <v>1</v>
      </c>
      <c r="B10249" t="s">
        <v>9</v>
      </c>
      <c r="C10249" t="s">
        <v>17</v>
      </c>
      <c r="D10249">
        <v>1</v>
      </c>
      <c r="E10249">
        <v>12332.709999999997</v>
      </c>
      <c r="F10249">
        <v>15416.869999999988</v>
      </c>
      <c r="G10249" s="1" t="s">
        <v>132</v>
      </c>
    </row>
    <row r="10250" spans="1:7" x14ac:dyDescent="0.3">
      <c r="A10250" t="s">
        <v>1</v>
      </c>
      <c r="B10250" t="s">
        <v>9</v>
      </c>
      <c r="C10250" t="s">
        <v>18</v>
      </c>
      <c r="D10250">
        <v>0</v>
      </c>
      <c r="E10250">
        <v>99758.950000001234</v>
      </c>
      <c r="F10250">
        <v>124768.46000000247</v>
      </c>
      <c r="G10250" s="1" t="s">
        <v>132</v>
      </c>
    </row>
    <row r="10251" spans="1:7" x14ac:dyDescent="0.3">
      <c r="A10251" t="s">
        <v>1</v>
      </c>
      <c r="B10251" t="s">
        <v>9</v>
      </c>
      <c r="C10251" t="s">
        <v>18</v>
      </c>
      <c r="D10251">
        <v>1</v>
      </c>
      <c r="E10251">
        <v>17302.789999999983</v>
      </c>
      <c r="F10251">
        <v>21629.929999999989</v>
      </c>
      <c r="G10251" s="1" t="s">
        <v>132</v>
      </c>
    </row>
    <row r="10252" spans="1:7" x14ac:dyDescent="0.3">
      <c r="A10252" t="s">
        <v>1</v>
      </c>
      <c r="B10252" t="s">
        <v>9</v>
      </c>
      <c r="C10252" t="s">
        <v>19</v>
      </c>
      <c r="D10252">
        <v>0</v>
      </c>
      <c r="E10252">
        <v>116229.92999999975</v>
      </c>
      <c r="F10252">
        <v>145311.48000000342</v>
      </c>
      <c r="G10252" s="1" t="s">
        <v>132</v>
      </c>
    </row>
    <row r="10253" spans="1:7" x14ac:dyDescent="0.3">
      <c r="A10253" t="s">
        <v>1</v>
      </c>
      <c r="B10253" t="s">
        <v>9</v>
      </c>
      <c r="C10253" t="s">
        <v>19</v>
      </c>
      <c r="D10253">
        <v>1</v>
      </c>
      <c r="E10253">
        <v>21914.76999999999</v>
      </c>
      <c r="F10253">
        <v>27404.370000000046</v>
      </c>
      <c r="G10253" s="1" t="s">
        <v>132</v>
      </c>
    </row>
    <row r="10254" spans="1:7" x14ac:dyDescent="0.3">
      <c r="A10254" t="s">
        <v>1</v>
      </c>
      <c r="B10254" t="s">
        <v>9</v>
      </c>
      <c r="C10254" t="s">
        <v>20</v>
      </c>
      <c r="D10254">
        <v>0</v>
      </c>
      <c r="E10254">
        <v>141543.2400000006</v>
      </c>
      <c r="F10254">
        <v>176933.54000000036</v>
      </c>
      <c r="G10254" s="1" t="s">
        <v>132</v>
      </c>
    </row>
    <row r="10255" spans="1:7" x14ac:dyDescent="0.3">
      <c r="A10255" t="s">
        <v>1</v>
      </c>
      <c r="B10255" t="s">
        <v>9</v>
      </c>
      <c r="C10255" t="s">
        <v>20</v>
      </c>
      <c r="D10255">
        <v>1</v>
      </c>
      <c r="E10255">
        <v>29777.740000000147</v>
      </c>
      <c r="F10255">
        <v>37226.230000000192</v>
      </c>
      <c r="G10255" s="1" t="s">
        <v>132</v>
      </c>
    </row>
    <row r="10256" spans="1:7" x14ac:dyDescent="0.3">
      <c r="A10256" t="s">
        <v>1</v>
      </c>
      <c r="B10256" t="s">
        <v>9</v>
      </c>
      <c r="C10256" t="s">
        <v>21</v>
      </c>
      <c r="D10256">
        <v>0</v>
      </c>
      <c r="E10256">
        <v>178433.20999999653</v>
      </c>
      <c r="F10256">
        <v>223036.61999999502</v>
      </c>
      <c r="G10256" s="1" t="s">
        <v>132</v>
      </c>
    </row>
    <row r="10257" spans="1:7" x14ac:dyDescent="0.3">
      <c r="A10257" t="s">
        <v>1</v>
      </c>
      <c r="B10257" t="s">
        <v>9</v>
      </c>
      <c r="C10257" t="s">
        <v>21</v>
      </c>
      <c r="D10257">
        <v>1</v>
      </c>
      <c r="E10257">
        <v>36743.020000000106</v>
      </c>
      <c r="F10257">
        <v>45914.230000000418</v>
      </c>
      <c r="G10257" s="1" t="s">
        <v>132</v>
      </c>
    </row>
    <row r="10258" spans="1:7" x14ac:dyDescent="0.3">
      <c r="A10258" t="s">
        <v>1</v>
      </c>
      <c r="B10258" t="s">
        <v>9</v>
      </c>
      <c r="C10258" t="s">
        <v>22</v>
      </c>
      <c r="D10258">
        <v>0</v>
      </c>
      <c r="E10258">
        <v>211475.76999999335</v>
      </c>
      <c r="F10258">
        <v>264350.77999998827</v>
      </c>
      <c r="G10258" s="1" t="s">
        <v>132</v>
      </c>
    </row>
    <row r="10259" spans="1:7" x14ac:dyDescent="0.3">
      <c r="A10259" t="s">
        <v>1</v>
      </c>
      <c r="B10259" t="s">
        <v>9</v>
      </c>
      <c r="C10259" t="s">
        <v>22</v>
      </c>
      <c r="D10259">
        <v>1</v>
      </c>
      <c r="E10259">
        <v>45660.550000000207</v>
      </c>
      <c r="F10259">
        <v>57067.84000000044</v>
      </c>
      <c r="G10259" s="1" t="s">
        <v>132</v>
      </c>
    </row>
    <row r="10260" spans="1:7" x14ac:dyDescent="0.3">
      <c r="A10260" t="s">
        <v>1</v>
      </c>
      <c r="B10260" t="s">
        <v>9</v>
      </c>
      <c r="C10260" t="s">
        <v>23</v>
      </c>
      <c r="D10260">
        <v>0</v>
      </c>
      <c r="E10260">
        <v>212622.00999999189</v>
      </c>
      <c r="F10260">
        <v>265805.94999998697</v>
      </c>
      <c r="G10260" s="1" t="s">
        <v>132</v>
      </c>
    </row>
    <row r="10261" spans="1:7" x14ac:dyDescent="0.3">
      <c r="A10261" t="s">
        <v>1</v>
      </c>
      <c r="B10261" t="s">
        <v>9</v>
      </c>
      <c r="C10261" t="s">
        <v>23</v>
      </c>
      <c r="D10261">
        <v>1</v>
      </c>
      <c r="E10261">
        <v>46804.29000000019</v>
      </c>
      <c r="F10261">
        <v>58511.230000000622</v>
      </c>
      <c r="G10261" s="1" t="s">
        <v>132</v>
      </c>
    </row>
    <row r="10262" spans="1:7" x14ac:dyDescent="0.3">
      <c r="A10262" t="s">
        <v>1</v>
      </c>
      <c r="B10262" t="s">
        <v>9</v>
      </c>
      <c r="C10262" t="s">
        <v>24</v>
      </c>
      <c r="D10262">
        <v>0</v>
      </c>
      <c r="E10262">
        <v>191786.18999999404</v>
      </c>
      <c r="F10262">
        <v>239697.22999998895</v>
      </c>
      <c r="G10262" s="1" t="s">
        <v>132</v>
      </c>
    </row>
    <row r="10263" spans="1:7" x14ac:dyDescent="0.3">
      <c r="A10263" t="s">
        <v>1</v>
      </c>
      <c r="B10263" t="s">
        <v>9</v>
      </c>
      <c r="C10263" t="s">
        <v>24</v>
      </c>
      <c r="D10263">
        <v>1</v>
      </c>
      <c r="E10263">
        <v>48077.590000000324</v>
      </c>
      <c r="F10263">
        <v>60059.680000000502</v>
      </c>
      <c r="G10263" s="1" t="s">
        <v>132</v>
      </c>
    </row>
    <row r="10264" spans="1:7" x14ac:dyDescent="0.3">
      <c r="A10264" t="s">
        <v>1</v>
      </c>
      <c r="B10264" t="s">
        <v>9</v>
      </c>
      <c r="C10264" t="s">
        <v>25</v>
      </c>
      <c r="D10264">
        <v>0</v>
      </c>
      <c r="E10264">
        <v>160021.56999999916</v>
      </c>
      <c r="F10264">
        <v>200018.75999999285</v>
      </c>
      <c r="G10264" s="1" t="s">
        <v>132</v>
      </c>
    </row>
    <row r="10265" spans="1:7" x14ac:dyDescent="0.3">
      <c r="A10265" t="s">
        <v>1</v>
      </c>
      <c r="B10265" t="s">
        <v>9</v>
      </c>
      <c r="C10265" t="s">
        <v>25</v>
      </c>
      <c r="D10265">
        <v>1</v>
      </c>
      <c r="E10265">
        <v>44696.980000000352</v>
      </c>
      <c r="F10265">
        <v>55842.980000000432</v>
      </c>
      <c r="G10265" s="1" t="s">
        <v>132</v>
      </c>
    </row>
    <row r="10266" spans="1:7" x14ac:dyDescent="0.3">
      <c r="A10266" t="s">
        <v>1</v>
      </c>
      <c r="B10266" t="s">
        <v>9</v>
      </c>
      <c r="C10266" t="s">
        <v>26</v>
      </c>
      <c r="D10266">
        <v>0</v>
      </c>
      <c r="E10266">
        <v>129548.45000000096</v>
      </c>
      <c r="F10266">
        <v>161951.79999999877</v>
      </c>
      <c r="G10266" s="1" t="s">
        <v>132</v>
      </c>
    </row>
    <row r="10267" spans="1:7" x14ac:dyDescent="0.3">
      <c r="A10267" t="s">
        <v>1</v>
      </c>
      <c r="B10267" t="s">
        <v>9</v>
      </c>
      <c r="C10267" t="s">
        <v>26</v>
      </c>
      <c r="D10267">
        <v>1</v>
      </c>
      <c r="E10267">
        <v>38304.510000000286</v>
      </c>
      <c r="F10267">
        <v>47884.110000000306</v>
      </c>
      <c r="G10267" s="1" t="s">
        <v>132</v>
      </c>
    </row>
    <row r="10268" spans="1:7" x14ac:dyDescent="0.3">
      <c r="A10268" t="s">
        <v>1</v>
      </c>
      <c r="B10268" t="s">
        <v>9</v>
      </c>
      <c r="C10268" t="s">
        <v>27</v>
      </c>
      <c r="D10268">
        <v>0</v>
      </c>
      <c r="E10268">
        <v>96063.480000000767</v>
      </c>
      <c r="F10268">
        <v>120089.71000000341</v>
      </c>
      <c r="G10268" s="1" t="s">
        <v>132</v>
      </c>
    </row>
    <row r="10269" spans="1:7" x14ac:dyDescent="0.3">
      <c r="A10269" t="s">
        <v>1</v>
      </c>
      <c r="B10269" t="s">
        <v>9</v>
      </c>
      <c r="C10269" t="s">
        <v>27</v>
      </c>
      <c r="D10269">
        <v>1</v>
      </c>
      <c r="E10269">
        <v>24012.210000000079</v>
      </c>
      <c r="F10269">
        <v>30008.140000000163</v>
      </c>
      <c r="G10269" s="1" t="s">
        <v>132</v>
      </c>
    </row>
    <row r="10270" spans="1:7" x14ac:dyDescent="0.3">
      <c r="A10270" t="s">
        <v>1</v>
      </c>
      <c r="B10270" t="s">
        <v>9</v>
      </c>
      <c r="C10270" t="s">
        <v>28</v>
      </c>
      <c r="D10270">
        <v>0</v>
      </c>
      <c r="E10270">
        <v>60695.960000000181</v>
      </c>
      <c r="F10270">
        <v>75885.670000001177</v>
      </c>
      <c r="G10270" s="1" t="s">
        <v>132</v>
      </c>
    </row>
    <row r="10271" spans="1:7" x14ac:dyDescent="0.3">
      <c r="A10271" t="s">
        <v>1</v>
      </c>
      <c r="B10271" t="s">
        <v>9</v>
      </c>
      <c r="C10271" t="s">
        <v>28</v>
      </c>
      <c r="D10271">
        <v>1</v>
      </c>
      <c r="E10271">
        <v>13376.08999999998</v>
      </c>
      <c r="F10271">
        <v>16720.800000000021</v>
      </c>
      <c r="G10271" s="1" t="s">
        <v>132</v>
      </c>
    </row>
    <row r="10272" spans="1:7" x14ac:dyDescent="0.3">
      <c r="A10272" t="s">
        <v>1</v>
      </c>
      <c r="B10272" t="s">
        <v>9</v>
      </c>
      <c r="C10272" t="s">
        <v>29</v>
      </c>
      <c r="D10272">
        <v>0</v>
      </c>
      <c r="E10272">
        <v>30062.110000000095</v>
      </c>
      <c r="F10272">
        <v>37579.290000000328</v>
      </c>
      <c r="G10272" s="1" t="s">
        <v>132</v>
      </c>
    </row>
    <row r="10273" spans="1:7" x14ac:dyDescent="0.3">
      <c r="A10273" t="s">
        <v>1</v>
      </c>
      <c r="B10273" t="s">
        <v>9</v>
      </c>
      <c r="C10273" t="s">
        <v>29</v>
      </c>
      <c r="D10273">
        <v>1</v>
      </c>
      <c r="E10273">
        <v>6708.6100000000069</v>
      </c>
      <c r="F10273">
        <v>8382.4399999999896</v>
      </c>
      <c r="G10273" s="1" t="s">
        <v>132</v>
      </c>
    </row>
    <row r="10274" spans="1:7" x14ac:dyDescent="0.3">
      <c r="A10274" t="s">
        <v>1</v>
      </c>
      <c r="B10274" t="s">
        <v>9</v>
      </c>
      <c r="C10274" t="s">
        <v>12</v>
      </c>
      <c r="D10274">
        <v>0</v>
      </c>
      <c r="E10274">
        <v>125.64</v>
      </c>
      <c r="F10274">
        <v>157.07</v>
      </c>
      <c r="G10274" s="1" t="s">
        <v>133</v>
      </c>
    </row>
    <row r="10275" spans="1:7" x14ac:dyDescent="0.3">
      <c r="A10275" t="s">
        <v>1</v>
      </c>
      <c r="B10275" t="s">
        <v>9</v>
      </c>
      <c r="C10275" t="s">
        <v>12</v>
      </c>
      <c r="D10275">
        <v>1</v>
      </c>
      <c r="E10275">
        <v>36.58</v>
      </c>
      <c r="F10275">
        <v>45.730000000000004</v>
      </c>
      <c r="G10275" s="1" t="s">
        <v>133</v>
      </c>
    </row>
    <row r="10276" spans="1:7" x14ac:dyDescent="0.3">
      <c r="A10276" t="s">
        <v>1</v>
      </c>
      <c r="B10276" t="s">
        <v>9</v>
      </c>
      <c r="C10276" t="s">
        <v>13</v>
      </c>
      <c r="D10276">
        <v>0</v>
      </c>
      <c r="E10276">
        <v>117.46000000000002</v>
      </c>
      <c r="F10276">
        <v>146.85</v>
      </c>
      <c r="G10276" s="1" t="s">
        <v>133</v>
      </c>
    </row>
    <row r="10277" spans="1:7" x14ac:dyDescent="0.3">
      <c r="A10277" t="s">
        <v>1</v>
      </c>
      <c r="B10277" t="s">
        <v>9</v>
      </c>
      <c r="C10277" t="s">
        <v>13</v>
      </c>
      <c r="D10277">
        <v>1</v>
      </c>
      <c r="E10277">
        <v>59.970000000000006</v>
      </c>
      <c r="F10277">
        <v>74.98</v>
      </c>
      <c r="G10277" s="1" t="s">
        <v>133</v>
      </c>
    </row>
    <row r="10278" spans="1:7" x14ac:dyDescent="0.3">
      <c r="A10278" t="s">
        <v>1</v>
      </c>
      <c r="B10278" t="s">
        <v>9</v>
      </c>
      <c r="C10278" t="s">
        <v>14</v>
      </c>
      <c r="D10278">
        <v>0</v>
      </c>
      <c r="E10278">
        <v>925.73999999999978</v>
      </c>
      <c r="F10278">
        <v>1157.359999999999</v>
      </c>
      <c r="G10278" s="1" t="s">
        <v>133</v>
      </c>
    </row>
    <row r="10279" spans="1:7" x14ac:dyDescent="0.3">
      <c r="A10279" t="s">
        <v>1</v>
      </c>
      <c r="B10279" t="s">
        <v>9</v>
      </c>
      <c r="C10279" t="s">
        <v>14</v>
      </c>
      <c r="D10279">
        <v>1</v>
      </c>
      <c r="E10279">
        <v>144.84</v>
      </c>
      <c r="F10279">
        <v>181.07999999999998</v>
      </c>
      <c r="G10279" s="1" t="s">
        <v>133</v>
      </c>
    </row>
    <row r="10280" spans="1:7" x14ac:dyDescent="0.3">
      <c r="A10280" t="s">
        <v>1</v>
      </c>
      <c r="B10280" t="s">
        <v>9</v>
      </c>
      <c r="C10280" t="s">
        <v>15</v>
      </c>
      <c r="D10280">
        <v>0</v>
      </c>
      <c r="E10280">
        <v>828.28000000000009</v>
      </c>
      <c r="F10280">
        <v>1035.4999999999995</v>
      </c>
      <c r="G10280" s="1" t="s">
        <v>133</v>
      </c>
    </row>
    <row r="10281" spans="1:7" x14ac:dyDescent="0.3">
      <c r="A10281" t="s">
        <v>1</v>
      </c>
      <c r="B10281" t="s">
        <v>9</v>
      </c>
      <c r="C10281" t="s">
        <v>15</v>
      </c>
      <c r="D10281">
        <v>1</v>
      </c>
      <c r="E10281">
        <v>242.63000000000002</v>
      </c>
      <c r="F10281">
        <v>303.34999999999997</v>
      </c>
      <c r="G10281" s="1" t="s">
        <v>133</v>
      </c>
    </row>
    <row r="10282" spans="1:7" x14ac:dyDescent="0.3">
      <c r="A10282" t="s">
        <v>1</v>
      </c>
      <c r="B10282" t="s">
        <v>9</v>
      </c>
      <c r="C10282" t="s">
        <v>16</v>
      </c>
      <c r="D10282">
        <v>0</v>
      </c>
      <c r="E10282">
        <v>1914.8900000000019</v>
      </c>
      <c r="F10282">
        <v>2393.8600000000024</v>
      </c>
      <c r="G10282" s="1" t="s">
        <v>133</v>
      </c>
    </row>
    <row r="10283" spans="1:7" x14ac:dyDescent="0.3">
      <c r="A10283" t="s">
        <v>1</v>
      </c>
      <c r="B10283" t="s">
        <v>9</v>
      </c>
      <c r="C10283" t="s">
        <v>16</v>
      </c>
      <c r="D10283">
        <v>1</v>
      </c>
      <c r="E10283">
        <v>624.92999999999984</v>
      </c>
      <c r="F10283">
        <v>781.29999999999973</v>
      </c>
      <c r="G10283" s="1" t="s">
        <v>133</v>
      </c>
    </row>
    <row r="10284" spans="1:7" x14ac:dyDescent="0.3">
      <c r="A10284" t="s">
        <v>1</v>
      </c>
      <c r="B10284" t="s">
        <v>9</v>
      </c>
      <c r="C10284" t="s">
        <v>17</v>
      </c>
      <c r="D10284">
        <v>0</v>
      </c>
      <c r="E10284">
        <v>2963.4100000000017</v>
      </c>
      <c r="F10284">
        <v>3704.6300000000097</v>
      </c>
      <c r="G10284" s="1" t="s">
        <v>133</v>
      </c>
    </row>
    <row r="10285" spans="1:7" x14ac:dyDescent="0.3">
      <c r="A10285" t="s">
        <v>1</v>
      </c>
      <c r="B10285" t="s">
        <v>9</v>
      </c>
      <c r="C10285" t="s">
        <v>17</v>
      </c>
      <c r="D10285">
        <v>1</v>
      </c>
      <c r="E10285">
        <v>660.36999999999978</v>
      </c>
      <c r="F10285">
        <v>825.61999999999955</v>
      </c>
      <c r="G10285" s="1" t="s">
        <v>133</v>
      </c>
    </row>
    <row r="10286" spans="1:7" x14ac:dyDescent="0.3">
      <c r="A10286" t="s">
        <v>1</v>
      </c>
      <c r="B10286" t="s">
        <v>9</v>
      </c>
      <c r="C10286" t="s">
        <v>18</v>
      </c>
      <c r="D10286">
        <v>0</v>
      </c>
      <c r="E10286">
        <v>2933.4600000000032</v>
      </c>
      <c r="F10286">
        <v>3667.2700000000109</v>
      </c>
      <c r="G10286" s="1" t="s">
        <v>133</v>
      </c>
    </row>
    <row r="10287" spans="1:7" x14ac:dyDescent="0.3">
      <c r="A10287" t="s">
        <v>1</v>
      </c>
      <c r="B10287" t="s">
        <v>9</v>
      </c>
      <c r="C10287" t="s">
        <v>18</v>
      </c>
      <c r="D10287">
        <v>1</v>
      </c>
      <c r="E10287">
        <v>770.47</v>
      </c>
      <c r="F10287">
        <v>963.1599999999994</v>
      </c>
      <c r="G10287" s="1" t="s">
        <v>133</v>
      </c>
    </row>
    <row r="10288" spans="1:7" x14ac:dyDescent="0.3">
      <c r="A10288" t="s">
        <v>1</v>
      </c>
      <c r="B10288" t="s">
        <v>9</v>
      </c>
      <c r="C10288" t="s">
        <v>19</v>
      </c>
      <c r="D10288">
        <v>0</v>
      </c>
      <c r="E10288">
        <v>2837.4299999999989</v>
      </c>
      <c r="F10288">
        <v>3547.2600000000093</v>
      </c>
      <c r="G10288" s="1" t="s">
        <v>133</v>
      </c>
    </row>
    <row r="10289" spans="1:7" x14ac:dyDescent="0.3">
      <c r="A10289" t="s">
        <v>1</v>
      </c>
      <c r="B10289" t="s">
        <v>9</v>
      </c>
      <c r="C10289" t="s">
        <v>19</v>
      </c>
      <c r="D10289">
        <v>1</v>
      </c>
      <c r="E10289">
        <v>619.9</v>
      </c>
      <c r="F10289">
        <v>774.99999999999977</v>
      </c>
      <c r="G10289" s="1" t="s">
        <v>133</v>
      </c>
    </row>
    <row r="10290" spans="1:7" x14ac:dyDescent="0.3">
      <c r="A10290" t="s">
        <v>1</v>
      </c>
      <c r="B10290" t="s">
        <v>9</v>
      </c>
      <c r="C10290" t="s">
        <v>20</v>
      </c>
      <c r="D10290">
        <v>0</v>
      </c>
      <c r="E10290">
        <v>2401.1500000000019</v>
      </c>
      <c r="F10290">
        <v>3018.8100000000022</v>
      </c>
      <c r="G10290" s="1" t="s">
        <v>133</v>
      </c>
    </row>
    <row r="10291" spans="1:7" x14ac:dyDescent="0.3">
      <c r="A10291" t="s">
        <v>1</v>
      </c>
      <c r="B10291" t="s">
        <v>9</v>
      </c>
      <c r="C10291" t="s">
        <v>20</v>
      </c>
      <c r="D10291">
        <v>1</v>
      </c>
      <c r="E10291">
        <v>1172.8899999999999</v>
      </c>
      <c r="F10291">
        <v>1466.4000000000003</v>
      </c>
      <c r="G10291" s="1" t="s">
        <v>133</v>
      </c>
    </row>
    <row r="10292" spans="1:7" x14ac:dyDescent="0.3">
      <c r="A10292" t="s">
        <v>1</v>
      </c>
      <c r="B10292" t="s">
        <v>9</v>
      </c>
      <c r="C10292" t="s">
        <v>21</v>
      </c>
      <c r="D10292">
        <v>0</v>
      </c>
      <c r="E10292">
        <v>3557.6899999999987</v>
      </c>
      <c r="F10292">
        <v>4443.7800000000134</v>
      </c>
      <c r="G10292" s="1" t="s">
        <v>133</v>
      </c>
    </row>
    <row r="10293" spans="1:7" x14ac:dyDescent="0.3">
      <c r="A10293" t="s">
        <v>1</v>
      </c>
      <c r="B10293" t="s">
        <v>9</v>
      </c>
      <c r="C10293" t="s">
        <v>21</v>
      </c>
      <c r="D10293">
        <v>1</v>
      </c>
      <c r="E10293">
        <v>930.23999999999967</v>
      </c>
      <c r="F10293">
        <v>1163.0099999999998</v>
      </c>
      <c r="G10293" s="1" t="s">
        <v>133</v>
      </c>
    </row>
    <row r="10294" spans="1:7" x14ac:dyDescent="0.3">
      <c r="A10294" t="s">
        <v>1</v>
      </c>
      <c r="B10294" t="s">
        <v>9</v>
      </c>
      <c r="C10294" t="s">
        <v>22</v>
      </c>
      <c r="D10294">
        <v>0</v>
      </c>
      <c r="E10294">
        <v>2336.27</v>
      </c>
      <c r="F10294">
        <v>2920.8200000000061</v>
      </c>
      <c r="G10294" s="1" t="s">
        <v>133</v>
      </c>
    </row>
    <row r="10295" spans="1:7" x14ac:dyDescent="0.3">
      <c r="A10295" t="s">
        <v>1</v>
      </c>
      <c r="B10295" t="s">
        <v>9</v>
      </c>
      <c r="C10295" t="s">
        <v>22</v>
      </c>
      <c r="D10295">
        <v>1</v>
      </c>
      <c r="E10295">
        <v>1315.9699999999998</v>
      </c>
      <c r="F10295">
        <v>1645.2399999999996</v>
      </c>
      <c r="G10295" s="1" t="s">
        <v>133</v>
      </c>
    </row>
    <row r="10296" spans="1:7" x14ac:dyDescent="0.3">
      <c r="A10296" t="s">
        <v>1</v>
      </c>
      <c r="B10296" t="s">
        <v>9</v>
      </c>
      <c r="C10296" t="s">
        <v>23</v>
      </c>
      <c r="D10296">
        <v>0</v>
      </c>
      <c r="E10296">
        <v>2509.190000000001</v>
      </c>
      <c r="F10296">
        <v>3133.3700000000072</v>
      </c>
      <c r="G10296" s="1" t="s">
        <v>133</v>
      </c>
    </row>
    <row r="10297" spans="1:7" x14ac:dyDescent="0.3">
      <c r="A10297" t="s">
        <v>1</v>
      </c>
      <c r="B10297" t="s">
        <v>9</v>
      </c>
      <c r="C10297" t="s">
        <v>23</v>
      </c>
      <c r="D10297">
        <v>1</v>
      </c>
      <c r="E10297">
        <v>1199.4399999999996</v>
      </c>
      <c r="F10297">
        <v>1499.6499999999999</v>
      </c>
      <c r="G10297" s="1" t="s">
        <v>133</v>
      </c>
    </row>
    <row r="10298" spans="1:7" x14ac:dyDescent="0.3">
      <c r="A10298" t="s">
        <v>1</v>
      </c>
      <c r="B10298" t="s">
        <v>9</v>
      </c>
      <c r="C10298" t="s">
        <v>24</v>
      </c>
      <c r="D10298">
        <v>0</v>
      </c>
      <c r="E10298">
        <v>1257.1299999999992</v>
      </c>
      <c r="F10298">
        <v>1571.7499999999995</v>
      </c>
      <c r="G10298" s="1" t="s">
        <v>133</v>
      </c>
    </row>
    <row r="10299" spans="1:7" x14ac:dyDescent="0.3">
      <c r="A10299" t="s">
        <v>1</v>
      </c>
      <c r="B10299" t="s">
        <v>9</v>
      </c>
      <c r="C10299" t="s">
        <v>24</v>
      </c>
      <c r="D10299">
        <v>1</v>
      </c>
      <c r="E10299">
        <v>1185.2599999999991</v>
      </c>
      <c r="F10299">
        <v>1481.8499999999997</v>
      </c>
      <c r="G10299" s="1" t="s">
        <v>133</v>
      </c>
    </row>
    <row r="10300" spans="1:7" x14ac:dyDescent="0.3">
      <c r="A10300" t="s">
        <v>1</v>
      </c>
      <c r="B10300" t="s">
        <v>9</v>
      </c>
      <c r="C10300" t="s">
        <v>25</v>
      </c>
      <c r="D10300">
        <v>0</v>
      </c>
      <c r="E10300">
        <v>2178.7700000000018</v>
      </c>
      <c r="F10300">
        <v>2724.0400000000036</v>
      </c>
      <c r="G10300" s="1" t="s">
        <v>133</v>
      </c>
    </row>
    <row r="10301" spans="1:7" x14ac:dyDescent="0.3">
      <c r="A10301" t="s">
        <v>1</v>
      </c>
      <c r="B10301" t="s">
        <v>9</v>
      </c>
      <c r="C10301" t="s">
        <v>25</v>
      </c>
      <c r="D10301">
        <v>1</v>
      </c>
      <c r="E10301">
        <v>1749.96</v>
      </c>
      <c r="F10301">
        <v>2188.0000000000018</v>
      </c>
      <c r="G10301" s="1" t="s">
        <v>133</v>
      </c>
    </row>
    <row r="10302" spans="1:7" x14ac:dyDescent="0.3">
      <c r="A10302" t="s">
        <v>1</v>
      </c>
      <c r="B10302" t="s">
        <v>9</v>
      </c>
      <c r="C10302" t="s">
        <v>26</v>
      </c>
      <c r="D10302">
        <v>0</v>
      </c>
      <c r="E10302">
        <v>1788.2699999999995</v>
      </c>
      <c r="F10302">
        <v>2235.8400000000015</v>
      </c>
      <c r="G10302" s="1" t="s">
        <v>133</v>
      </c>
    </row>
    <row r="10303" spans="1:7" x14ac:dyDescent="0.3">
      <c r="A10303" t="s">
        <v>1</v>
      </c>
      <c r="B10303" t="s">
        <v>9</v>
      </c>
      <c r="C10303" t="s">
        <v>26</v>
      </c>
      <c r="D10303">
        <v>1</v>
      </c>
      <c r="E10303">
        <v>919.10999999999933</v>
      </c>
      <c r="F10303">
        <v>1149.1899999999991</v>
      </c>
      <c r="G10303" s="1" t="s">
        <v>133</v>
      </c>
    </row>
    <row r="10304" spans="1:7" x14ac:dyDescent="0.3">
      <c r="A10304" t="s">
        <v>1</v>
      </c>
      <c r="B10304" t="s">
        <v>9</v>
      </c>
      <c r="C10304" t="s">
        <v>27</v>
      </c>
      <c r="D10304">
        <v>0</v>
      </c>
      <c r="E10304">
        <v>2673.6600000000003</v>
      </c>
      <c r="F10304">
        <v>3342.7700000000073</v>
      </c>
      <c r="G10304" s="1" t="s">
        <v>133</v>
      </c>
    </row>
    <row r="10305" spans="1:7" x14ac:dyDescent="0.3">
      <c r="A10305" t="s">
        <v>1</v>
      </c>
      <c r="B10305" t="s">
        <v>9</v>
      </c>
      <c r="C10305" t="s">
        <v>27</v>
      </c>
      <c r="D10305">
        <v>1</v>
      </c>
      <c r="E10305">
        <v>1263.129999999999</v>
      </c>
      <c r="F10305">
        <v>1579.309999999999</v>
      </c>
      <c r="G10305" s="1" t="s">
        <v>133</v>
      </c>
    </row>
    <row r="10306" spans="1:7" x14ac:dyDescent="0.3">
      <c r="A10306" t="s">
        <v>1</v>
      </c>
      <c r="B10306" t="s">
        <v>9</v>
      </c>
      <c r="C10306" t="s">
        <v>28</v>
      </c>
      <c r="D10306">
        <v>0</v>
      </c>
      <c r="E10306">
        <v>1648.7499999999995</v>
      </c>
      <c r="F10306">
        <v>2061.3999999999996</v>
      </c>
      <c r="G10306" s="1" t="s">
        <v>133</v>
      </c>
    </row>
    <row r="10307" spans="1:7" x14ac:dyDescent="0.3">
      <c r="A10307" t="s">
        <v>1</v>
      </c>
      <c r="B10307" t="s">
        <v>9</v>
      </c>
      <c r="C10307" t="s">
        <v>28</v>
      </c>
      <c r="D10307">
        <v>1</v>
      </c>
      <c r="E10307">
        <v>465.08999999999992</v>
      </c>
      <c r="F10307">
        <v>581.5</v>
      </c>
      <c r="G10307" s="1" t="s">
        <v>133</v>
      </c>
    </row>
    <row r="10308" spans="1:7" x14ac:dyDescent="0.3">
      <c r="A10308" t="s">
        <v>1</v>
      </c>
      <c r="B10308" t="s">
        <v>9</v>
      </c>
      <c r="C10308" t="s">
        <v>29</v>
      </c>
      <c r="D10308">
        <v>0</v>
      </c>
      <c r="E10308">
        <v>1350.5899999999986</v>
      </c>
      <c r="F10308">
        <v>1688.7199999999991</v>
      </c>
      <c r="G10308" s="1" t="s">
        <v>133</v>
      </c>
    </row>
    <row r="10309" spans="1:7" x14ac:dyDescent="0.3">
      <c r="A10309" t="s">
        <v>1</v>
      </c>
      <c r="B10309" t="s">
        <v>9</v>
      </c>
      <c r="C10309" t="s">
        <v>29</v>
      </c>
      <c r="D10309">
        <v>1</v>
      </c>
      <c r="E10309">
        <v>246.38000000000002</v>
      </c>
      <c r="F10309">
        <v>308.07000000000005</v>
      </c>
      <c r="G10309" s="1" t="s">
        <v>133</v>
      </c>
    </row>
    <row r="10310" spans="1:7" x14ac:dyDescent="0.3">
      <c r="A10310" t="s">
        <v>1</v>
      </c>
      <c r="B10310" t="s">
        <v>9</v>
      </c>
      <c r="C10310" t="s">
        <v>11</v>
      </c>
      <c r="D10310">
        <v>0</v>
      </c>
      <c r="E10310">
        <v>5.18</v>
      </c>
      <c r="F10310">
        <v>6.48</v>
      </c>
      <c r="G10310" s="1" t="s">
        <v>134</v>
      </c>
    </row>
    <row r="10311" spans="1:7" x14ac:dyDescent="0.3">
      <c r="A10311" t="s">
        <v>1</v>
      </c>
      <c r="B10311" t="s">
        <v>9</v>
      </c>
      <c r="C10311" t="s">
        <v>11</v>
      </c>
      <c r="D10311">
        <v>1</v>
      </c>
      <c r="E10311">
        <v>20.73</v>
      </c>
      <c r="F10311">
        <v>25.92</v>
      </c>
      <c r="G10311" s="1" t="s">
        <v>134</v>
      </c>
    </row>
    <row r="10312" spans="1:7" x14ac:dyDescent="0.3">
      <c r="A10312" t="s">
        <v>1</v>
      </c>
      <c r="B10312" t="s">
        <v>9</v>
      </c>
      <c r="C10312" t="s">
        <v>12</v>
      </c>
      <c r="D10312">
        <v>0</v>
      </c>
      <c r="E10312">
        <v>103.62</v>
      </c>
      <c r="F10312">
        <v>129.60000000000002</v>
      </c>
      <c r="G10312" s="1" t="s">
        <v>134</v>
      </c>
    </row>
    <row r="10313" spans="1:7" x14ac:dyDescent="0.3">
      <c r="A10313" t="s">
        <v>1</v>
      </c>
      <c r="B10313" t="s">
        <v>9</v>
      </c>
      <c r="C10313" t="s">
        <v>12</v>
      </c>
      <c r="D10313">
        <v>1</v>
      </c>
      <c r="E10313">
        <v>167.50000000000006</v>
      </c>
      <c r="F10313">
        <v>209.47999999999996</v>
      </c>
      <c r="G10313" s="1" t="s">
        <v>134</v>
      </c>
    </row>
    <row r="10314" spans="1:7" x14ac:dyDescent="0.3">
      <c r="A10314" t="s">
        <v>1</v>
      </c>
      <c r="B10314" t="s">
        <v>9</v>
      </c>
      <c r="C10314" t="s">
        <v>13</v>
      </c>
      <c r="D10314">
        <v>0</v>
      </c>
      <c r="E10314">
        <v>685.43999999999937</v>
      </c>
      <c r="F10314">
        <v>857.30000000000132</v>
      </c>
      <c r="G10314" s="1" t="s">
        <v>134</v>
      </c>
    </row>
    <row r="10315" spans="1:7" x14ac:dyDescent="0.3">
      <c r="A10315" t="s">
        <v>1</v>
      </c>
      <c r="B10315" t="s">
        <v>9</v>
      </c>
      <c r="C10315" t="s">
        <v>13</v>
      </c>
      <c r="D10315">
        <v>1</v>
      </c>
      <c r="E10315">
        <v>564.65</v>
      </c>
      <c r="F10315">
        <v>706.14000000000055</v>
      </c>
      <c r="G10315" s="1" t="s">
        <v>134</v>
      </c>
    </row>
    <row r="10316" spans="1:7" x14ac:dyDescent="0.3">
      <c r="A10316" t="s">
        <v>1</v>
      </c>
      <c r="B10316" t="s">
        <v>9</v>
      </c>
      <c r="C10316" t="s">
        <v>14</v>
      </c>
      <c r="D10316">
        <v>0</v>
      </c>
      <c r="E10316">
        <v>1655.429999999998</v>
      </c>
      <c r="F10316">
        <v>2068.5800000000054</v>
      </c>
      <c r="G10316" s="1" t="s">
        <v>134</v>
      </c>
    </row>
    <row r="10317" spans="1:7" x14ac:dyDescent="0.3">
      <c r="A10317" t="s">
        <v>1</v>
      </c>
      <c r="B10317" t="s">
        <v>9</v>
      </c>
      <c r="C10317" t="s">
        <v>14</v>
      </c>
      <c r="D10317">
        <v>1</v>
      </c>
      <c r="E10317">
        <v>966.98999999999899</v>
      </c>
      <c r="F10317">
        <v>1209.1300000000012</v>
      </c>
      <c r="G10317" s="1" t="s">
        <v>134</v>
      </c>
    </row>
    <row r="10318" spans="1:7" x14ac:dyDescent="0.3">
      <c r="A10318" t="s">
        <v>1</v>
      </c>
      <c r="B10318" t="s">
        <v>9</v>
      </c>
      <c r="C10318" t="s">
        <v>15</v>
      </c>
      <c r="D10318">
        <v>0</v>
      </c>
      <c r="E10318">
        <v>1857.67</v>
      </c>
      <c r="F10318">
        <v>2323.1800000000071</v>
      </c>
      <c r="G10318" s="1" t="s">
        <v>134</v>
      </c>
    </row>
    <row r="10319" spans="1:7" x14ac:dyDescent="0.3">
      <c r="A10319" t="s">
        <v>1</v>
      </c>
      <c r="B10319" t="s">
        <v>9</v>
      </c>
      <c r="C10319" t="s">
        <v>15</v>
      </c>
      <c r="D10319">
        <v>1</v>
      </c>
      <c r="E10319">
        <v>825.17999999999915</v>
      </c>
      <c r="F10319">
        <v>1031.8700000000006</v>
      </c>
      <c r="G10319" s="1" t="s">
        <v>134</v>
      </c>
    </row>
    <row r="10320" spans="1:7" x14ac:dyDescent="0.3">
      <c r="A10320" t="s">
        <v>1</v>
      </c>
      <c r="B10320" t="s">
        <v>9</v>
      </c>
      <c r="C10320" t="s">
        <v>16</v>
      </c>
      <c r="D10320">
        <v>0</v>
      </c>
      <c r="E10320">
        <v>2750.1300000000024</v>
      </c>
      <c r="F10320">
        <v>3437.2300000000155</v>
      </c>
      <c r="G10320" s="1" t="s">
        <v>134</v>
      </c>
    </row>
    <row r="10321" spans="1:7" x14ac:dyDescent="0.3">
      <c r="A10321" t="s">
        <v>1</v>
      </c>
      <c r="B10321" t="s">
        <v>9</v>
      </c>
      <c r="C10321" t="s">
        <v>16</v>
      </c>
      <c r="D10321">
        <v>1</v>
      </c>
      <c r="E10321">
        <v>837.31999999999903</v>
      </c>
      <c r="F10321">
        <v>1047.1600000000008</v>
      </c>
      <c r="G10321" s="1" t="s">
        <v>134</v>
      </c>
    </row>
    <row r="10322" spans="1:7" x14ac:dyDescent="0.3">
      <c r="A10322" t="s">
        <v>1</v>
      </c>
      <c r="B10322" t="s">
        <v>9</v>
      </c>
      <c r="C10322" t="s">
        <v>17</v>
      </c>
      <c r="D10322">
        <v>0</v>
      </c>
      <c r="E10322">
        <v>3390.4699999999943</v>
      </c>
      <c r="F10322">
        <v>4240.0400000000172</v>
      </c>
      <c r="G10322" s="1" t="s">
        <v>134</v>
      </c>
    </row>
    <row r="10323" spans="1:7" x14ac:dyDescent="0.3">
      <c r="A10323" t="s">
        <v>1</v>
      </c>
      <c r="B10323" t="s">
        <v>9</v>
      </c>
      <c r="C10323" t="s">
        <v>17</v>
      </c>
      <c r="D10323">
        <v>1</v>
      </c>
      <c r="E10323">
        <v>1273.9799999999987</v>
      </c>
      <c r="F10323">
        <v>1593.0600000000027</v>
      </c>
      <c r="G10323" s="1" t="s">
        <v>134</v>
      </c>
    </row>
    <row r="10324" spans="1:7" x14ac:dyDescent="0.3">
      <c r="A10324" t="s">
        <v>1</v>
      </c>
      <c r="B10324" t="s">
        <v>9</v>
      </c>
      <c r="C10324" t="s">
        <v>18</v>
      </c>
      <c r="D10324">
        <v>0</v>
      </c>
      <c r="E10324">
        <v>4005.5699999999924</v>
      </c>
      <c r="F10324">
        <v>5009.2400000000143</v>
      </c>
      <c r="G10324" s="1" t="s">
        <v>134</v>
      </c>
    </row>
    <row r="10325" spans="1:7" x14ac:dyDescent="0.3">
      <c r="A10325" t="s">
        <v>1</v>
      </c>
      <c r="B10325" t="s">
        <v>9</v>
      </c>
      <c r="C10325" t="s">
        <v>18</v>
      </c>
      <c r="D10325">
        <v>1</v>
      </c>
      <c r="E10325">
        <v>1248.0599999999995</v>
      </c>
      <c r="F10325">
        <v>1560.8100000000034</v>
      </c>
      <c r="G10325" s="1" t="s">
        <v>134</v>
      </c>
    </row>
    <row r="10326" spans="1:7" x14ac:dyDescent="0.3">
      <c r="A10326" t="s">
        <v>1</v>
      </c>
      <c r="B10326" t="s">
        <v>9</v>
      </c>
      <c r="C10326" t="s">
        <v>19</v>
      </c>
      <c r="D10326">
        <v>0</v>
      </c>
      <c r="E10326">
        <v>5107.0099999999984</v>
      </c>
      <c r="F10326">
        <v>6386.4000000000051</v>
      </c>
      <c r="G10326" s="1" t="s">
        <v>134</v>
      </c>
    </row>
    <row r="10327" spans="1:7" x14ac:dyDescent="0.3">
      <c r="A10327" t="s">
        <v>1</v>
      </c>
      <c r="B10327" t="s">
        <v>9</v>
      </c>
      <c r="C10327" t="s">
        <v>19</v>
      </c>
      <c r="D10327">
        <v>1</v>
      </c>
      <c r="E10327">
        <v>1748.8099999999968</v>
      </c>
      <c r="F10327">
        <v>2193.3400000000042</v>
      </c>
      <c r="G10327" s="1" t="s">
        <v>134</v>
      </c>
    </row>
    <row r="10328" spans="1:7" x14ac:dyDescent="0.3">
      <c r="A10328" t="s">
        <v>1</v>
      </c>
      <c r="B10328" t="s">
        <v>9</v>
      </c>
      <c r="C10328" t="s">
        <v>20</v>
      </c>
      <c r="D10328">
        <v>0</v>
      </c>
      <c r="E10328">
        <v>6365.639999999994</v>
      </c>
      <c r="F10328">
        <v>7960.4699999999775</v>
      </c>
      <c r="G10328" s="1" t="s">
        <v>134</v>
      </c>
    </row>
    <row r="10329" spans="1:7" x14ac:dyDescent="0.3">
      <c r="A10329" t="s">
        <v>1</v>
      </c>
      <c r="B10329" t="s">
        <v>9</v>
      </c>
      <c r="C10329" t="s">
        <v>20</v>
      </c>
      <c r="D10329">
        <v>1</v>
      </c>
      <c r="E10329">
        <v>2411.5999999999954</v>
      </c>
      <c r="F10329">
        <v>3015.6400000000131</v>
      </c>
      <c r="G10329" s="1" t="s">
        <v>134</v>
      </c>
    </row>
    <row r="10330" spans="1:7" x14ac:dyDescent="0.3">
      <c r="A10330" t="s">
        <v>1</v>
      </c>
      <c r="B10330" t="s">
        <v>9</v>
      </c>
      <c r="C10330" t="s">
        <v>21</v>
      </c>
      <c r="D10330">
        <v>0</v>
      </c>
      <c r="E10330">
        <v>8207.2099999999973</v>
      </c>
      <c r="F10330">
        <v>10263.399999999861</v>
      </c>
      <c r="G10330" s="1" t="s">
        <v>134</v>
      </c>
    </row>
    <row r="10331" spans="1:7" x14ac:dyDescent="0.3">
      <c r="A10331" t="s">
        <v>1</v>
      </c>
      <c r="B10331" t="s">
        <v>9</v>
      </c>
      <c r="C10331" t="s">
        <v>21</v>
      </c>
      <c r="D10331">
        <v>1</v>
      </c>
      <c r="E10331">
        <v>2855.6199999999985</v>
      </c>
      <c r="F10331">
        <v>3565.9300000000198</v>
      </c>
      <c r="G10331" s="1" t="s">
        <v>134</v>
      </c>
    </row>
    <row r="10332" spans="1:7" x14ac:dyDescent="0.3">
      <c r="A10332" t="s">
        <v>1</v>
      </c>
      <c r="B10332" t="s">
        <v>9</v>
      </c>
      <c r="C10332" t="s">
        <v>22</v>
      </c>
      <c r="D10332">
        <v>0</v>
      </c>
      <c r="E10332">
        <v>8941.620000000019</v>
      </c>
      <c r="F10332">
        <v>11182.009999999796</v>
      </c>
      <c r="G10332" s="1" t="s">
        <v>134</v>
      </c>
    </row>
    <row r="10333" spans="1:7" x14ac:dyDescent="0.3">
      <c r="A10333" t="s">
        <v>1</v>
      </c>
      <c r="B10333" t="s">
        <v>9</v>
      </c>
      <c r="C10333" t="s">
        <v>22</v>
      </c>
      <c r="D10333">
        <v>1</v>
      </c>
      <c r="E10333">
        <v>3994.8399999999974</v>
      </c>
      <c r="F10333">
        <v>4995.560000000015</v>
      </c>
      <c r="G10333" s="1" t="s">
        <v>134</v>
      </c>
    </row>
    <row r="10334" spans="1:7" x14ac:dyDescent="0.3">
      <c r="A10334" t="s">
        <v>1</v>
      </c>
      <c r="B10334" t="s">
        <v>9</v>
      </c>
      <c r="C10334" t="s">
        <v>23</v>
      </c>
      <c r="D10334">
        <v>0</v>
      </c>
      <c r="E10334">
        <v>8806.7300000000159</v>
      </c>
      <c r="F10334">
        <v>11011.859999999782</v>
      </c>
      <c r="G10334" s="1" t="s">
        <v>134</v>
      </c>
    </row>
    <row r="10335" spans="1:7" x14ac:dyDescent="0.3">
      <c r="A10335" t="s">
        <v>1</v>
      </c>
      <c r="B10335" t="s">
        <v>9</v>
      </c>
      <c r="C10335" t="s">
        <v>23</v>
      </c>
      <c r="D10335">
        <v>1</v>
      </c>
      <c r="E10335">
        <v>3609.7200000000034</v>
      </c>
      <c r="F10335">
        <v>4514.4000000000151</v>
      </c>
      <c r="G10335" s="1" t="s">
        <v>134</v>
      </c>
    </row>
    <row r="10336" spans="1:7" x14ac:dyDescent="0.3">
      <c r="A10336" t="s">
        <v>1</v>
      </c>
      <c r="B10336" t="s">
        <v>9</v>
      </c>
      <c r="C10336" t="s">
        <v>24</v>
      </c>
      <c r="D10336">
        <v>0</v>
      </c>
      <c r="E10336">
        <v>7091.1799999999657</v>
      </c>
      <c r="F10336">
        <v>8868.1499999999105</v>
      </c>
      <c r="G10336" s="1" t="s">
        <v>134</v>
      </c>
    </row>
    <row r="10337" spans="1:7" x14ac:dyDescent="0.3">
      <c r="A10337" t="s">
        <v>1</v>
      </c>
      <c r="B10337" t="s">
        <v>9</v>
      </c>
      <c r="C10337" t="s">
        <v>24</v>
      </c>
      <c r="D10337">
        <v>1</v>
      </c>
      <c r="E10337">
        <v>3430.1899999999982</v>
      </c>
      <c r="F10337">
        <v>4287.3600000000206</v>
      </c>
      <c r="G10337" s="1" t="s">
        <v>134</v>
      </c>
    </row>
    <row r="10338" spans="1:7" x14ac:dyDescent="0.3">
      <c r="A10338" t="s">
        <v>1</v>
      </c>
      <c r="B10338" t="s">
        <v>9</v>
      </c>
      <c r="C10338" t="s">
        <v>25</v>
      </c>
      <c r="D10338">
        <v>0</v>
      </c>
      <c r="E10338">
        <v>5322.70999999999</v>
      </c>
      <c r="F10338">
        <v>6656.5699999999779</v>
      </c>
      <c r="G10338" s="1" t="s">
        <v>134</v>
      </c>
    </row>
    <row r="10339" spans="1:7" x14ac:dyDescent="0.3">
      <c r="A10339" t="s">
        <v>1</v>
      </c>
      <c r="B10339" t="s">
        <v>9</v>
      </c>
      <c r="C10339" t="s">
        <v>25</v>
      </c>
      <c r="D10339">
        <v>1</v>
      </c>
      <c r="E10339">
        <v>2285.2399999999998</v>
      </c>
      <c r="F10339">
        <v>2856.0900000000129</v>
      </c>
      <c r="G10339" s="1" t="s">
        <v>134</v>
      </c>
    </row>
    <row r="10340" spans="1:7" x14ac:dyDescent="0.3">
      <c r="A10340" t="s">
        <v>1</v>
      </c>
      <c r="B10340" t="s">
        <v>9</v>
      </c>
      <c r="C10340" t="s">
        <v>26</v>
      </c>
      <c r="D10340">
        <v>0</v>
      </c>
      <c r="E10340">
        <v>3715.8799999999856</v>
      </c>
      <c r="F10340">
        <v>4646.8700000000135</v>
      </c>
      <c r="G10340" s="1" t="s">
        <v>134</v>
      </c>
    </row>
    <row r="10341" spans="1:7" x14ac:dyDescent="0.3">
      <c r="A10341" t="s">
        <v>1</v>
      </c>
      <c r="B10341" t="s">
        <v>9</v>
      </c>
      <c r="C10341" t="s">
        <v>26</v>
      </c>
      <c r="D10341">
        <v>1</v>
      </c>
      <c r="E10341">
        <v>2134.0199999999995</v>
      </c>
      <c r="F10341">
        <v>2668.5900000000111</v>
      </c>
      <c r="G10341" s="1" t="s">
        <v>134</v>
      </c>
    </row>
    <row r="10342" spans="1:7" x14ac:dyDescent="0.3">
      <c r="A10342" t="s">
        <v>1</v>
      </c>
      <c r="B10342" t="s">
        <v>9</v>
      </c>
      <c r="C10342" t="s">
        <v>27</v>
      </c>
      <c r="D10342">
        <v>0</v>
      </c>
      <c r="E10342">
        <v>2046.1200000000022</v>
      </c>
      <c r="F10342">
        <v>2559.0000000000091</v>
      </c>
      <c r="G10342" s="1" t="s">
        <v>134</v>
      </c>
    </row>
    <row r="10343" spans="1:7" x14ac:dyDescent="0.3">
      <c r="A10343" t="s">
        <v>1</v>
      </c>
      <c r="B10343" t="s">
        <v>9</v>
      </c>
      <c r="C10343" t="s">
        <v>27</v>
      </c>
      <c r="D10343">
        <v>1</v>
      </c>
      <c r="E10343">
        <v>849.40999999999883</v>
      </c>
      <c r="F10343">
        <v>1062.2700000000007</v>
      </c>
      <c r="G10343" s="1" t="s">
        <v>134</v>
      </c>
    </row>
    <row r="10344" spans="1:7" x14ac:dyDescent="0.3">
      <c r="A10344" t="s">
        <v>1</v>
      </c>
      <c r="B10344" t="s">
        <v>9</v>
      </c>
      <c r="C10344" t="s">
        <v>28</v>
      </c>
      <c r="D10344">
        <v>0</v>
      </c>
      <c r="E10344">
        <v>1103.3099999999981</v>
      </c>
      <c r="F10344">
        <v>1379.8500000000026</v>
      </c>
      <c r="G10344" s="1" t="s">
        <v>134</v>
      </c>
    </row>
    <row r="10345" spans="1:7" x14ac:dyDescent="0.3">
      <c r="A10345" t="s">
        <v>1</v>
      </c>
      <c r="B10345" t="s">
        <v>9</v>
      </c>
      <c r="C10345" t="s">
        <v>28</v>
      </c>
      <c r="D10345">
        <v>1</v>
      </c>
      <c r="E10345">
        <v>241.64000000000016</v>
      </c>
      <c r="F10345">
        <v>302.2299999999999</v>
      </c>
      <c r="G10345" s="1" t="s">
        <v>134</v>
      </c>
    </row>
    <row r="10346" spans="1:7" x14ac:dyDescent="0.3">
      <c r="A10346" t="s">
        <v>1</v>
      </c>
      <c r="B10346" t="s">
        <v>9</v>
      </c>
      <c r="C10346" t="s">
        <v>29</v>
      </c>
      <c r="D10346">
        <v>0</v>
      </c>
      <c r="E10346">
        <v>201.96000000000015</v>
      </c>
      <c r="F10346">
        <v>252.62999999999994</v>
      </c>
      <c r="G10346" s="1" t="s">
        <v>134</v>
      </c>
    </row>
    <row r="10347" spans="1:7" x14ac:dyDescent="0.3">
      <c r="A10347" t="s">
        <v>1</v>
      </c>
      <c r="B10347" t="s">
        <v>9</v>
      </c>
      <c r="C10347" t="s">
        <v>29</v>
      </c>
      <c r="D10347">
        <v>1</v>
      </c>
      <c r="E10347">
        <v>169.18000000000012</v>
      </c>
      <c r="F10347">
        <v>211.62999999999997</v>
      </c>
      <c r="G10347" s="1" t="s">
        <v>134</v>
      </c>
    </row>
    <row r="10348" spans="1:7" x14ac:dyDescent="0.3">
      <c r="A10348" t="s">
        <v>1</v>
      </c>
      <c r="B10348" t="s">
        <v>9</v>
      </c>
      <c r="C10348" t="s">
        <v>10</v>
      </c>
      <c r="D10348">
        <v>1</v>
      </c>
      <c r="E10348">
        <v>59.099999999999994</v>
      </c>
      <c r="F10348">
        <v>73.89</v>
      </c>
      <c r="G10348" s="1" t="s">
        <v>135</v>
      </c>
    </row>
    <row r="10349" spans="1:7" x14ac:dyDescent="0.3">
      <c r="A10349" t="s">
        <v>1</v>
      </c>
      <c r="B10349" t="s">
        <v>9</v>
      </c>
      <c r="C10349" t="s">
        <v>11</v>
      </c>
      <c r="D10349">
        <v>0</v>
      </c>
      <c r="E10349">
        <v>752.78000000000009</v>
      </c>
      <c r="F10349">
        <v>941.0100000000001</v>
      </c>
      <c r="G10349" s="1" t="s">
        <v>135</v>
      </c>
    </row>
    <row r="10350" spans="1:7" x14ac:dyDescent="0.3">
      <c r="A10350" t="s">
        <v>1</v>
      </c>
      <c r="B10350" t="s">
        <v>9</v>
      </c>
      <c r="C10350" t="s">
        <v>11</v>
      </c>
      <c r="D10350">
        <v>1</v>
      </c>
      <c r="E10350">
        <v>875.76</v>
      </c>
      <c r="F10350">
        <v>1094.7200000000003</v>
      </c>
      <c r="G10350" s="1" t="s">
        <v>135</v>
      </c>
    </row>
    <row r="10351" spans="1:7" x14ac:dyDescent="0.3">
      <c r="A10351" t="s">
        <v>1</v>
      </c>
      <c r="B10351" t="s">
        <v>9</v>
      </c>
      <c r="C10351" t="s">
        <v>12</v>
      </c>
      <c r="D10351">
        <v>0</v>
      </c>
      <c r="E10351">
        <v>1483.4199999999996</v>
      </c>
      <c r="F10351">
        <v>1854.3899999999994</v>
      </c>
      <c r="G10351" s="1" t="s">
        <v>135</v>
      </c>
    </row>
    <row r="10352" spans="1:7" x14ac:dyDescent="0.3">
      <c r="A10352" t="s">
        <v>1</v>
      </c>
      <c r="B10352" t="s">
        <v>9</v>
      </c>
      <c r="C10352" t="s">
        <v>12</v>
      </c>
      <c r="D10352">
        <v>1</v>
      </c>
      <c r="E10352">
        <v>2140.7899999999991</v>
      </c>
      <c r="F10352">
        <v>2675.9299999999985</v>
      </c>
      <c r="G10352" s="1" t="s">
        <v>135</v>
      </c>
    </row>
    <row r="10353" spans="1:7" x14ac:dyDescent="0.3">
      <c r="A10353" t="s">
        <v>1</v>
      </c>
      <c r="B10353" t="s">
        <v>9</v>
      </c>
      <c r="C10353" t="s">
        <v>13</v>
      </c>
      <c r="D10353">
        <v>0</v>
      </c>
      <c r="E10353">
        <v>3035.190000000001</v>
      </c>
      <c r="F10353">
        <v>3793.9299999999976</v>
      </c>
      <c r="G10353" s="1" t="s">
        <v>135</v>
      </c>
    </row>
    <row r="10354" spans="1:7" x14ac:dyDescent="0.3">
      <c r="A10354" t="s">
        <v>1</v>
      </c>
      <c r="B10354" t="s">
        <v>9</v>
      </c>
      <c r="C10354" t="s">
        <v>13</v>
      </c>
      <c r="D10354">
        <v>1</v>
      </c>
      <c r="E10354">
        <v>3929.6300000000033</v>
      </c>
      <c r="F10354">
        <v>4911.9199999999955</v>
      </c>
      <c r="G10354" s="1" t="s">
        <v>135</v>
      </c>
    </row>
    <row r="10355" spans="1:7" x14ac:dyDescent="0.3">
      <c r="A10355" t="s">
        <v>1</v>
      </c>
      <c r="B10355" t="s">
        <v>9</v>
      </c>
      <c r="C10355" t="s">
        <v>14</v>
      </c>
      <c r="D10355">
        <v>0</v>
      </c>
      <c r="E10355">
        <v>2837.8300000000008</v>
      </c>
      <c r="F10355">
        <v>3547.179999999998</v>
      </c>
      <c r="G10355" s="1" t="s">
        <v>135</v>
      </c>
    </row>
    <row r="10356" spans="1:7" x14ac:dyDescent="0.3">
      <c r="A10356" t="s">
        <v>1</v>
      </c>
      <c r="B10356" t="s">
        <v>9</v>
      </c>
      <c r="C10356" t="s">
        <v>14</v>
      </c>
      <c r="D10356">
        <v>1</v>
      </c>
      <c r="E10356">
        <v>3531.6800000000007</v>
      </c>
      <c r="F10356">
        <v>4414.6899999999969</v>
      </c>
      <c r="G10356" s="1" t="s">
        <v>135</v>
      </c>
    </row>
    <row r="10357" spans="1:7" x14ac:dyDescent="0.3">
      <c r="A10357" t="s">
        <v>1</v>
      </c>
      <c r="B10357" t="s">
        <v>9</v>
      </c>
      <c r="C10357" t="s">
        <v>15</v>
      </c>
      <c r="D10357">
        <v>0</v>
      </c>
      <c r="E10357">
        <v>1616.4299999999998</v>
      </c>
      <c r="F10357">
        <v>2004.5899999999992</v>
      </c>
      <c r="G10357" s="1" t="s">
        <v>135</v>
      </c>
    </row>
    <row r="10358" spans="1:7" x14ac:dyDescent="0.3">
      <c r="A10358" t="s">
        <v>1</v>
      </c>
      <c r="B10358" t="s">
        <v>9</v>
      </c>
      <c r="C10358" t="s">
        <v>15</v>
      </c>
      <c r="D10358">
        <v>1</v>
      </c>
      <c r="E10358">
        <v>2035.0899999999992</v>
      </c>
      <c r="F10358">
        <v>2543.9499999999985</v>
      </c>
      <c r="G10358" s="1" t="s">
        <v>135</v>
      </c>
    </row>
    <row r="10359" spans="1:7" x14ac:dyDescent="0.3">
      <c r="A10359" t="s">
        <v>1</v>
      </c>
      <c r="B10359" t="s">
        <v>9</v>
      </c>
      <c r="C10359" t="s">
        <v>16</v>
      </c>
      <c r="D10359">
        <v>0</v>
      </c>
      <c r="E10359">
        <v>1479.4099999999996</v>
      </c>
      <c r="F10359">
        <v>1849.2999999999997</v>
      </c>
      <c r="G10359" s="1" t="s">
        <v>135</v>
      </c>
    </row>
    <row r="10360" spans="1:7" x14ac:dyDescent="0.3">
      <c r="A10360" t="s">
        <v>1</v>
      </c>
      <c r="B10360" t="s">
        <v>9</v>
      </c>
      <c r="C10360" t="s">
        <v>16</v>
      </c>
      <c r="D10360">
        <v>1</v>
      </c>
      <c r="E10360">
        <v>1741.8699999999997</v>
      </c>
      <c r="F10360">
        <v>2177.4199999999992</v>
      </c>
      <c r="G10360" s="1" t="s">
        <v>135</v>
      </c>
    </row>
    <row r="10361" spans="1:7" x14ac:dyDescent="0.3">
      <c r="A10361" t="s">
        <v>1</v>
      </c>
      <c r="B10361" t="s">
        <v>9</v>
      </c>
      <c r="C10361" t="s">
        <v>17</v>
      </c>
      <c r="D10361">
        <v>0</v>
      </c>
      <c r="E10361">
        <v>1547.26</v>
      </c>
      <c r="F10361">
        <v>1985.2000000000003</v>
      </c>
      <c r="G10361" s="1" t="s">
        <v>135</v>
      </c>
    </row>
    <row r="10362" spans="1:7" x14ac:dyDescent="0.3">
      <c r="A10362" t="s">
        <v>1</v>
      </c>
      <c r="B10362" t="s">
        <v>9</v>
      </c>
      <c r="C10362" t="s">
        <v>17</v>
      </c>
      <c r="D10362">
        <v>1</v>
      </c>
      <c r="E10362">
        <v>1641.31</v>
      </c>
      <c r="F10362">
        <v>2051.67</v>
      </c>
      <c r="G10362" s="1" t="s">
        <v>135</v>
      </c>
    </row>
    <row r="10363" spans="1:7" x14ac:dyDescent="0.3">
      <c r="A10363" t="s">
        <v>1</v>
      </c>
      <c r="B10363" t="s">
        <v>9</v>
      </c>
      <c r="C10363" t="s">
        <v>18</v>
      </c>
      <c r="D10363">
        <v>0</v>
      </c>
      <c r="E10363">
        <v>1741.9199999999996</v>
      </c>
      <c r="F10363">
        <v>2177.42</v>
      </c>
      <c r="G10363" s="1" t="s">
        <v>135</v>
      </c>
    </row>
    <row r="10364" spans="1:7" x14ac:dyDescent="0.3">
      <c r="A10364" t="s">
        <v>1</v>
      </c>
      <c r="B10364" t="s">
        <v>9</v>
      </c>
      <c r="C10364" t="s">
        <v>18</v>
      </c>
      <c r="D10364">
        <v>1</v>
      </c>
      <c r="E10364">
        <v>1343.4599999999996</v>
      </c>
      <c r="F10364">
        <v>1679.35</v>
      </c>
      <c r="G10364" s="1" t="s">
        <v>135</v>
      </c>
    </row>
    <row r="10365" spans="1:7" x14ac:dyDescent="0.3">
      <c r="A10365" t="s">
        <v>1</v>
      </c>
      <c r="B10365" t="s">
        <v>9</v>
      </c>
      <c r="C10365" t="s">
        <v>19</v>
      </c>
      <c r="D10365">
        <v>0</v>
      </c>
      <c r="E10365">
        <v>1798.3199999999995</v>
      </c>
      <c r="F10365">
        <v>2247.98</v>
      </c>
      <c r="G10365" s="1" t="s">
        <v>135</v>
      </c>
    </row>
    <row r="10366" spans="1:7" x14ac:dyDescent="0.3">
      <c r="A10366" t="s">
        <v>1</v>
      </c>
      <c r="B10366" t="s">
        <v>9</v>
      </c>
      <c r="C10366" t="s">
        <v>19</v>
      </c>
      <c r="D10366">
        <v>1</v>
      </c>
      <c r="E10366">
        <v>1143.0699999999997</v>
      </c>
      <c r="F10366">
        <v>1428.8299999999995</v>
      </c>
      <c r="G10366" s="1" t="s">
        <v>135</v>
      </c>
    </row>
    <row r="10367" spans="1:7" x14ac:dyDescent="0.3">
      <c r="A10367" t="s">
        <v>1</v>
      </c>
      <c r="B10367" t="s">
        <v>9</v>
      </c>
      <c r="C10367" t="s">
        <v>20</v>
      </c>
      <c r="D10367">
        <v>0</v>
      </c>
      <c r="E10367">
        <v>2030.2700000000002</v>
      </c>
      <c r="F10367">
        <v>2538.0000000000009</v>
      </c>
      <c r="G10367" s="1" t="s">
        <v>135</v>
      </c>
    </row>
    <row r="10368" spans="1:7" x14ac:dyDescent="0.3">
      <c r="A10368" t="s">
        <v>1</v>
      </c>
      <c r="B10368" t="s">
        <v>9</v>
      </c>
      <c r="C10368" t="s">
        <v>20</v>
      </c>
      <c r="D10368">
        <v>1</v>
      </c>
      <c r="E10368">
        <v>2731.8399999999997</v>
      </c>
      <c r="F10368">
        <v>3414.8199999999988</v>
      </c>
      <c r="G10368" s="1" t="s">
        <v>135</v>
      </c>
    </row>
    <row r="10369" spans="1:7" x14ac:dyDescent="0.3">
      <c r="A10369" t="s">
        <v>1</v>
      </c>
      <c r="B10369" t="s">
        <v>9</v>
      </c>
      <c r="C10369" t="s">
        <v>21</v>
      </c>
      <c r="D10369">
        <v>0</v>
      </c>
      <c r="E10369">
        <v>1788.7599999999998</v>
      </c>
      <c r="F10369">
        <v>2236</v>
      </c>
      <c r="G10369" s="1" t="s">
        <v>135</v>
      </c>
    </row>
    <row r="10370" spans="1:7" x14ac:dyDescent="0.3">
      <c r="A10370" t="s">
        <v>1</v>
      </c>
      <c r="B10370" t="s">
        <v>9</v>
      </c>
      <c r="C10370" t="s">
        <v>21</v>
      </c>
      <c r="D10370">
        <v>1</v>
      </c>
      <c r="E10370">
        <v>2864.09</v>
      </c>
      <c r="F10370">
        <v>3580.2699999999986</v>
      </c>
      <c r="G10370" s="1" t="s">
        <v>135</v>
      </c>
    </row>
    <row r="10371" spans="1:7" x14ac:dyDescent="0.3">
      <c r="A10371" t="s">
        <v>1</v>
      </c>
      <c r="B10371" t="s">
        <v>9</v>
      </c>
      <c r="C10371" t="s">
        <v>22</v>
      </c>
      <c r="D10371">
        <v>0</v>
      </c>
      <c r="E10371">
        <v>1466.47</v>
      </c>
      <c r="F10371">
        <v>1833.0900000000001</v>
      </c>
      <c r="G10371" s="1" t="s">
        <v>135</v>
      </c>
    </row>
    <row r="10372" spans="1:7" x14ac:dyDescent="0.3">
      <c r="A10372" t="s">
        <v>1</v>
      </c>
      <c r="B10372" t="s">
        <v>9</v>
      </c>
      <c r="C10372" t="s">
        <v>22</v>
      </c>
      <c r="D10372">
        <v>1</v>
      </c>
      <c r="E10372">
        <v>2635.21</v>
      </c>
      <c r="F10372">
        <v>3294.13</v>
      </c>
      <c r="G10372" s="1" t="s">
        <v>135</v>
      </c>
    </row>
    <row r="10373" spans="1:7" x14ac:dyDescent="0.3">
      <c r="A10373" t="s">
        <v>1</v>
      </c>
      <c r="B10373" t="s">
        <v>9</v>
      </c>
      <c r="C10373" t="s">
        <v>23</v>
      </c>
      <c r="D10373">
        <v>0</v>
      </c>
      <c r="E10373">
        <v>2844.5000000000005</v>
      </c>
      <c r="F10373">
        <v>3555.7500000000009</v>
      </c>
      <c r="G10373" s="1" t="s">
        <v>135</v>
      </c>
    </row>
    <row r="10374" spans="1:7" x14ac:dyDescent="0.3">
      <c r="A10374" t="s">
        <v>1</v>
      </c>
      <c r="B10374" t="s">
        <v>9</v>
      </c>
      <c r="C10374" t="s">
        <v>23</v>
      </c>
      <c r="D10374">
        <v>1</v>
      </c>
      <c r="E10374">
        <v>3244.1800000000021</v>
      </c>
      <c r="F10374">
        <v>4055.2199999999993</v>
      </c>
      <c r="G10374" s="1" t="s">
        <v>135</v>
      </c>
    </row>
    <row r="10375" spans="1:7" x14ac:dyDescent="0.3">
      <c r="A10375" t="s">
        <v>1</v>
      </c>
      <c r="B10375" t="s">
        <v>9</v>
      </c>
      <c r="C10375" t="s">
        <v>24</v>
      </c>
      <c r="D10375">
        <v>0</v>
      </c>
      <c r="E10375">
        <v>1508.5000000000002</v>
      </c>
      <c r="F10375">
        <v>1885.6800000000007</v>
      </c>
      <c r="G10375" s="1" t="s">
        <v>135</v>
      </c>
    </row>
    <row r="10376" spans="1:7" x14ac:dyDescent="0.3">
      <c r="A10376" t="s">
        <v>1</v>
      </c>
      <c r="B10376" t="s">
        <v>9</v>
      </c>
      <c r="C10376" t="s">
        <v>24</v>
      </c>
      <c r="D10376">
        <v>1</v>
      </c>
      <c r="E10376">
        <v>1245.28</v>
      </c>
      <c r="F10376">
        <v>1556.69</v>
      </c>
      <c r="G10376" s="1" t="s">
        <v>135</v>
      </c>
    </row>
    <row r="10377" spans="1:7" x14ac:dyDescent="0.3">
      <c r="A10377" t="s">
        <v>1</v>
      </c>
      <c r="B10377" t="s">
        <v>9</v>
      </c>
      <c r="C10377" t="s">
        <v>25</v>
      </c>
      <c r="D10377">
        <v>0</v>
      </c>
      <c r="E10377">
        <v>1489.1799999999998</v>
      </c>
      <c r="F10377">
        <v>1861.5600000000004</v>
      </c>
      <c r="G10377" s="1" t="s">
        <v>135</v>
      </c>
    </row>
    <row r="10378" spans="1:7" x14ac:dyDescent="0.3">
      <c r="A10378" t="s">
        <v>1</v>
      </c>
      <c r="B10378" t="s">
        <v>9</v>
      </c>
      <c r="C10378" t="s">
        <v>25</v>
      </c>
      <c r="D10378">
        <v>1</v>
      </c>
      <c r="E10378">
        <v>1626.7100000000003</v>
      </c>
      <c r="F10378">
        <v>2033.4600000000005</v>
      </c>
      <c r="G10378" s="1" t="s">
        <v>135</v>
      </c>
    </row>
    <row r="10379" spans="1:7" x14ac:dyDescent="0.3">
      <c r="A10379" t="s">
        <v>1</v>
      </c>
      <c r="B10379" t="s">
        <v>9</v>
      </c>
      <c r="C10379" t="s">
        <v>26</v>
      </c>
      <c r="D10379">
        <v>0</v>
      </c>
      <c r="E10379">
        <v>1776.92</v>
      </c>
      <c r="F10379">
        <v>2221.2399999999998</v>
      </c>
      <c r="G10379" s="1" t="s">
        <v>135</v>
      </c>
    </row>
    <row r="10380" spans="1:7" x14ac:dyDescent="0.3">
      <c r="A10380" t="s">
        <v>1</v>
      </c>
      <c r="B10380" t="s">
        <v>9</v>
      </c>
      <c r="C10380" t="s">
        <v>26</v>
      </c>
      <c r="D10380">
        <v>1</v>
      </c>
      <c r="E10380">
        <v>1805.4499999999996</v>
      </c>
      <c r="F10380">
        <v>2256.8899999999994</v>
      </c>
      <c r="G10380" s="1" t="s">
        <v>135</v>
      </c>
    </row>
    <row r="10381" spans="1:7" x14ac:dyDescent="0.3">
      <c r="A10381" t="s">
        <v>1</v>
      </c>
      <c r="B10381" t="s">
        <v>9</v>
      </c>
      <c r="C10381" t="s">
        <v>27</v>
      </c>
      <c r="D10381">
        <v>0</v>
      </c>
      <c r="E10381">
        <v>823.04999999999984</v>
      </c>
      <c r="F10381">
        <v>1028.8700000000001</v>
      </c>
      <c r="G10381" s="1" t="s">
        <v>135</v>
      </c>
    </row>
    <row r="10382" spans="1:7" x14ac:dyDescent="0.3">
      <c r="A10382" t="s">
        <v>1</v>
      </c>
      <c r="B10382" t="s">
        <v>9</v>
      </c>
      <c r="C10382" t="s">
        <v>27</v>
      </c>
      <c r="D10382">
        <v>1</v>
      </c>
      <c r="E10382">
        <v>1461.3600000000001</v>
      </c>
      <c r="F10382">
        <v>1826.6800000000003</v>
      </c>
      <c r="G10382" s="1" t="s">
        <v>135</v>
      </c>
    </row>
    <row r="10383" spans="1:7" x14ac:dyDescent="0.3">
      <c r="A10383" t="s">
        <v>1</v>
      </c>
      <c r="B10383" t="s">
        <v>9</v>
      </c>
      <c r="C10383" t="s">
        <v>28</v>
      </c>
      <c r="D10383">
        <v>0</v>
      </c>
      <c r="E10383">
        <v>1204.8300000000004</v>
      </c>
      <c r="F10383">
        <v>1506.1800000000007</v>
      </c>
      <c r="G10383" s="1" t="s">
        <v>135</v>
      </c>
    </row>
    <row r="10384" spans="1:7" x14ac:dyDescent="0.3">
      <c r="A10384" t="s">
        <v>1</v>
      </c>
      <c r="B10384" t="s">
        <v>9</v>
      </c>
      <c r="C10384" t="s">
        <v>28</v>
      </c>
      <c r="D10384">
        <v>1</v>
      </c>
      <c r="E10384">
        <v>594.14</v>
      </c>
      <c r="F10384">
        <v>742.68999999999994</v>
      </c>
      <c r="G10384" s="1" t="s">
        <v>135</v>
      </c>
    </row>
    <row r="10385" spans="1:7" x14ac:dyDescent="0.3">
      <c r="A10385" t="s">
        <v>1</v>
      </c>
      <c r="B10385" t="s">
        <v>9</v>
      </c>
      <c r="C10385" t="s">
        <v>29</v>
      </c>
      <c r="D10385">
        <v>0</v>
      </c>
      <c r="E10385">
        <v>763.58999999999992</v>
      </c>
      <c r="F10385">
        <v>954.53</v>
      </c>
      <c r="G10385" s="1" t="s">
        <v>135</v>
      </c>
    </row>
    <row r="10386" spans="1:7" x14ac:dyDescent="0.3">
      <c r="A10386" t="s">
        <v>1</v>
      </c>
      <c r="B10386" t="s">
        <v>9</v>
      </c>
      <c r="C10386" t="s">
        <v>29</v>
      </c>
      <c r="D10386">
        <v>1</v>
      </c>
      <c r="E10386">
        <v>212.64000000000001</v>
      </c>
      <c r="F10386">
        <v>265.8</v>
      </c>
      <c r="G10386" s="1" t="s">
        <v>135</v>
      </c>
    </row>
    <row r="10387" spans="1:7" x14ac:dyDescent="0.3">
      <c r="A10387" t="s">
        <v>1</v>
      </c>
      <c r="B10387" t="s">
        <v>9</v>
      </c>
      <c r="C10387" t="s">
        <v>20</v>
      </c>
      <c r="D10387">
        <v>0</v>
      </c>
      <c r="E10387">
        <v>3160.2400000000007</v>
      </c>
      <c r="F10387">
        <v>3950.3</v>
      </c>
      <c r="G10387" s="1" t="s">
        <v>136</v>
      </c>
    </row>
    <row r="10388" spans="1:7" x14ac:dyDescent="0.3">
      <c r="A10388" t="s">
        <v>1</v>
      </c>
      <c r="B10388" t="s">
        <v>9</v>
      </c>
      <c r="C10388" t="s">
        <v>21</v>
      </c>
      <c r="D10388">
        <v>0</v>
      </c>
      <c r="E10388">
        <v>2535.46</v>
      </c>
      <c r="F10388">
        <v>3169.3399999999997</v>
      </c>
      <c r="G10388" s="1" t="s">
        <v>136</v>
      </c>
    </row>
    <row r="10389" spans="1:7" x14ac:dyDescent="0.3">
      <c r="A10389" t="s">
        <v>1</v>
      </c>
      <c r="B10389" t="s">
        <v>9</v>
      </c>
      <c r="C10389" t="s">
        <v>21</v>
      </c>
      <c r="D10389">
        <v>1</v>
      </c>
      <c r="E10389">
        <v>2290.7799999999997</v>
      </c>
      <c r="F10389">
        <v>2863.52</v>
      </c>
      <c r="G10389" s="1" t="s">
        <v>136</v>
      </c>
    </row>
    <row r="10390" spans="1:7" x14ac:dyDescent="0.3">
      <c r="A10390" t="s">
        <v>1</v>
      </c>
      <c r="B10390" t="s">
        <v>9</v>
      </c>
      <c r="C10390" t="s">
        <v>22</v>
      </c>
      <c r="D10390">
        <v>0</v>
      </c>
      <c r="E10390">
        <v>13265.770000000006</v>
      </c>
      <c r="F10390">
        <v>16582.159999999989</v>
      </c>
      <c r="G10390" s="1" t="s">
        <v>136</v>
      </c>
    </row>
    <row r="10391" spans="1:7" x14ac:dyDescent="0.3">
      <c r="A10391" t="s">
        <v>1</v>
      </c>
      <c r="B10391" t="s">
        <v>9</v>
      </c>
      <c r="C10391" t="s">
        <v>22</v>
      </c>
      <c r="D10391">
        <v>1</v>
      </c>
      <c r="E10391">
        <v>1874.33</v>
      </c>
      <c r="F10391">
        <v>2342.88</v>
      </c>
      <c r="G10391" s="1" t="s">
        <v>136</v>
      </c>
    </row>
    <row r="10392" spans="1:7" x14ac:dyDescent="0.3">
      <c r="A10392" t="s">
        <v>1</v>
      </c>
      <c r="B10392" t="s">
        <v>9</v>
      </c>
      <c r="C10392" t="s">
        <v>23</v>
      </c>
      <c r="D10392">
        <v>0</v>
      </c>
      <c r="E10392">
        <v>9064.2300000000032</v>
      </c>
      <c r="F10392">
        <v>11330.259999999995</v>
      </c>
      <c r="G10392" s="1" t="s">
        <v>136</v>
      </c>
    </row>
    <row r="10393" spans="1:7" x14ac:dyDescent="0.3">
      <c r="A10393" t="s">
        <v>1</v>
      </c>
      <c r="B10393" t="s">
        <v>9</v>
      </c>
      <c r="C10393" t="s">
        <v>23</v>
      </c>
      <c r="D10393">
        <v>1</v>
      </c>
      <c r="E10393">
        <v>1095.8899999999999</v>
      </c>
      <c r="F10393">
        <v>1369.85</v>
      </c>
      <c r="G10393" s="1" t="s">
        <v>136</v>
      </c>
    </row>
    <row r="10394" spans="1:7" x14ac:dyDescent="0.3">
      <c r="A10394" t="s">
        <v>1</v>
      </c>
      <c r="B10394" t="s">
        <v>9</v>
      </c>
      <c r="C10394" t="s">
        <v>24</v>
      </c>
      <c r="D10394">
        <v>0</v>
      </c>
      <c r="E10394">
        <v>22457.419999999984</v>
      </c>
      <c r="F10394">
        <v>28071.669999999976</v>
      </c>
      <c r="G10394" s="1" t="s">
        <v>136</v>
      </c>
    </row>
    <row r="10395" spans="1:7" x14ac:dyDescent="0.3">
      <c r="A10395" t="s">
        <v>1</v>
      </c>
      <c r="B10395" t="s">
        <v>9</v>
      </c>
      <c r="C10395" t="s">
        <v>24</v>
      </c>
      <c r="D10395">
        <v>1</v>
      </c>
      <c r="E10395">
        <v>5432.9100000000026</v>
      </c>
      <c r="F10395">
        <v>6791.0699999999988</v>
      </c>
      <c r="G10395" s="1" t="s">
        <v>136</v>
      </c>
    </row>
    <row r="10396" spans="1:7" x14ac:dyDescent="0.3">
      <c r="A10396" t="s">
        <v>1</v>
      </c>
      <c r="B10396" t="s">
        <v>9</v>
      </c>
      <c r="C10396" t="s">
        <v>25</v>
      </c>
      <c r="D10396">
        <v>0</v>
      </c>
      <c r="E10396">
        <v>21017.809999999998</v>
      </c>
      <c r="F10396">
        <v>26272.179999999978</v>
      </c>
      <c r="G10396" s="1" t="s">
        <v>136</v>
      </c>
    </row>
    <row r="10397" spans="1:7" x14ac:dyDescent="0.3">
      <c r="A10397" t="s">
        <v>1</v>
      </c>
      <c r="B10397" t="s">
        <v>9</v>
      </c>
      <c r="C10397" t="s">
        <v>25</v>
      </c>
      <c r="D10397">
        <v>1</v>
      </c>
      <c r="E10397">
        <v>9860.9100000000053</v>
      </c>
      <c r="F10397">
        <v>12326.039999999994</v>
      </c>
      <c r="G10397" s="1" t="s">
        <v>136</v>
      </c>
    </row>
    <row r="10398" spans="1:7" x14ac:dyDescent="0.3">
      <c r="A10398" t="s">
        <v>1</v>
      </c>
      <c r="B10398" t="s">
        <v>9</v>
      </c>
      <c r="C10398" t="s">
        <v>26</v>
      </c>
      <c r="D10398">
        <v>0</v>
      </c>
      <c r="E10398">
        <v>25227.479999999967</v>
      </c>
      <c r="F10398">
        <v>31534.149999999972</v>
      </c>
      <c r="G10398" s="1" t="s">
        <v>136</v>
      </c>
    </row>
    <row r="10399" spans="1:7" x14ac:dyDescent="0.3">
      <c r="A10399" t="s">
        <v>1</v>
      </c>
      <c r="B10399" t="s">
        <v>9</v>
      </c>
      <c r="C10399" t="s">
        <v>26</v>
      </c>
      <c r="D10399">
        <v>1</v>
      </c>
      <c r="E10399">
        <v>6700.5200000000013</v>
      </c>
      <c r="F10399">
        <v>8375.7399999999961</v>
      </c>
      <c r="G10399" s="1" t="s">
        <v>136</v>
      </c>
    </row>
    <row r="10400" spans="1:7" x14ac:dyDescent="0.3">
      <c r="A10400" t="s">
        <v>1</v>
      </c>
      <c r="B10400" t="s">
        <v>9</v>
      </c>
      <c r="C10400" t="s">
        <v>27</v>
      </c>
      <c r="D10400">
        <v>0</v>
      </c>
      <c r="E10400">
        <v>13184.970000000007</v>
      </c>
      <c r="F10400">
        <v>16481.089999999989</v>
      </c>
      <c r="G10400" s="1" t="s">
        <v>136</v>
      </c>
    </row>
    <row r="10401" spans="1:7" x14ac:dyDescent="0.3">
      <c r="A10401" t="s">
        <v>1</v>
      </c>
      <c r="B10401" t="s">
        <v>9</v>
      </c>
      <c r="C10401" t="s">
        <v>27</v>
      </c>
      <c r="D10401">
        <v>1</v>
      </c>
      <c r="E10401">
        <v>4998.2100000000028</v>
      </c>
      <c r="F10401">
        <v>6247.6799999999985</v>
      </c>
      <c r="G10401" s="1" t="s">
        <v>136</v>
      </c>
    </row>
    <row r="10402" spans="1:7" x14ac:dyDescent="0.3">
      <c r="A10402" t="s">
        <v>1</v>
      </c>
      <c r="B10402" t="s">
        <v>9</v>
      </c>
      <c r="C10402" t="s">
        <v>28</v>
      </c>
      <c r="D10402">
        <v>0</v>
      </c>
      <c r="E10402">
        <v>24449.069999999974</v>
      </c>
      <c r="F10402">
        <v>30561.119999999974</v>
      </c>
      <c r="G10402" s="1" t="s">
        <v>136</v>
      </c>
    </row>
    <row r="10403" spans="1:7" x14ac:dyDescent="0.3">
      <c r="A10403" t="s">
        <v>1</v>
      </c>
      <c r="B10403" t="s">
        <v>9</v>
      </c>
      <c r="C10403" t="s">
        <v>28</v>
      </c>
      <c r="D10403">
        <v>1</v>
      </c>
      <c r="E10403">
        <v>4446.13</v>
      </c>
      <c r="F10403">
        <v>5557.72</v>
      </c>
      <c r="G10403" s="1" t="s">
        <v>136</v>
      </c>
    </row>
    <row r="10404" spans="1:7" x14ac:dyDescent="0.3">
      <c r="A10404" t="s">
        <v>1</v>
      </c>
      <c r="B10404" t="s">
        <v>9</v>
      </c>
      <c r="C10404" t="s">
        <v>29</v>
      </c>
      <c r="D10404">
        <v>0</v>
      </c>
      <c r="E10404">
        <v>17802.870000000006</v>
      </c>
      <c r="F10404">
        <v>22253.629999999983</v>
      </c>
      <c r="G10404" s="1" t="s">
        <v>136</v>
      </c>
    </row>
    <row r="10405" spans="1:7" x14ac:dyDescent="0.3">
      <c r="A10405" t="s">
        <v>1</v>
      </c>
      <c r="B10405" t="s">
        <v>9</v>
      </c>
      <c r="C10405" t="s">
        <v>15</v>
      </c>
      <c r="D10405">
        <v>0</v>
      </c>
      <c r="E10405">
        <v>1906.7600000000002</v>
      </c>
      <c r="F10405">
        <v>1906.7600000000002</v>
      </c>
      <c r="G10405" s="1" t="s">
        <v>137</v>
      </c>
    </row>
    <row r="10406" spans="1:7" x14ac:dyDescent="0.3">
      <c r="A10406" t="s">
        <v>1</v>
      </c>
      <c r="B10406" t="s">
        <v>9</v>
      </c>
      <c r="C10406" t="s">
        <v>15</v>
      </c>
      <c r="D10406">
        <v>1</v>
      </c>
      <c r="E10406">
        <v>1161.6000000000001</v>
      </c>
      <c r="F10406">
        <v>1161.6000000000001</v>
      </c>
      <c r="G10406" s="1" t="s">
        <v>137</v>
      </c>
    </row>
    <row r="10407" spans="1:7" x14ac:dyDescent="0.3">
      <c r="A10407" t="s">
        <v>1</v>
      </c>
      <c r="B10407" t="s">
        <v>9</v>
      </c>
      <c r="C10407" t="s">
        <v>16</v>
      </c>
      <c r="D10407">
        <v>0</v>
      </c>
      <c r="E10407">
        <v>580.80000000000007</v>
      </c>
      <c r="F10407">
        <v>580.80000000000007</v>
      </c>
      <c r="G10407" s="1" t="s">
        <v>137</v>
      </c>
    </row>
    <row r="10408" spans="1:7" x14ac:dyDescent="0.3">
      <c r="A10408" t="s">
        <v>1</v>
      </c>
      <c r="B10408" t="s">
        <v>9</v>
      </c>
      <c r="C10408" t="s">
        <v>16</v>
      </c>
      <c r="D10408">
        <v>1</v>
      </c>
      <c r="E10408">
        <v>290.40000000000003</v>
      </c>
      <c r="F10408">
        <v>290.40000000000003</v>
      </c>
      <c r="G10408" s="1" t="s">
        <v>137</v>
      </c>
    </row>
    <row r="10409" spans="1:7" x14ac:dyDescent="0.3">
      <c r="A10409" t="s">
        <v>1</v>
      </c>
      <c r="B10409" t="s">
        <v>9</v>
      </c>
      <c r="C10409" t="s">
        <v>17</v>
      </c>
      <c r="D10409">
        <v>1</v>
      </c>
      <c r="E10409">
        <v>3786.8999999999996</v>
      </c>
      <c r="F10409">
        <v>3786.8999999999996</v>
      </c>
      <c r="G10409" s="1" t="s">
        <v>137</v>
      </c>
    </row>
    <row r="10410" spans="1:7" x14ac:dyDescent="0.3">
      <c r="A10410" t="s">
        <v>1</v>
      </c>
      <c r="B10410" t="s">
        <v>9</v>
      </c>
      <c r="C10410" t="s">
        <v>18</v>
      </c>
      <c r="D10410">
        <v>0</v>
      </c>
      <c r="E10410">
        <v>1306.8000000000002</v>
      </c>
      <c r="F10410">
        <v>1306.8000000000002</v>
      </c>
      <c r="G10410" s="1" t="s">
        <v>137</v>
      </c>
    </row>
    <row r="10411" spans="1:7" x14ac:dyDescent="0.3">
      <c r="A10411" t="s">
        <v>1</v>
      </c>
      <c r="B10411" t="s">
        <v>9</v>
      </c>
      <c r="C10411" t="s">
        <v>18</v>
      </c>
      <c r="D10411">
        <v>1</v>
      </c>
      <c r="E10411">
        <v>3116.8400000000006</v>
      </c>
      <c r="F10411">
        <v>3116.8400000000006</v>
      </c>
      <c r="G10411" s="1" t="s">
        <v>137</v>
      </c>
    </row>
    <row r="10412" spans="1:7" x14ac:dyDescent="0.3">
      <c r="A10412" t="s">
        <v>1</v>
      </c>
      <c r="B10412" t="s">
        <v>9</v>
      </c>
      <c r="C10412" t="s">
        <v>19</v>
      </c>
      <c r="D10412">
        <v>0</v>
      </c>
      <c r="E10412">
        <v>7661.4199999999964</v>
      </c>
      <c r="F10412">
        <v>7661.4199999999964</v>
      </c>
      <c r="G10412" s="1" t="s">
        <v>137</v>
      </c>
    </row>
    <row r="10413" spans="1:7" x14ac:dyDescent="0.3">
      <c r="A10413" t="s">
        <v>1</v>
      </c>
      <c r="B10413" t="s">
        <v>9</v>
      </c>
      <c r="C10413" t="s">
        <v>19</v>
      </c>
      <c r="D10413">
        <v>1</v>
      </c>
      <c r="E10413">
        <v>4701.6599999999989</v>
      </c>
      <c r="F10413">
        <v>4701.6599999999989</v>
      </c>
      <c r="G10413" s="1" t="s">
        <v>137</v>
      </c>
    </row>
    <row r="10414" spans="1:7" x14ac:dyDescent="0.3">
      <c r="A10414" t="s">
        <v>1</v>
      </c>
      <c r="B10414" t="s">
        <v>9</v>
      </c>
      <c r="C10414" t="s">
        <v>20</v>
      </c>
      <c r="D10414">
        <v>0</v>
      </c>
      <c r="E10414">
        <v>6635.3399999999974</v>
      </c>
      <c r="F10414">
        <v>6635.3399999999974</v>
      </c>
      <c r="G10414" s="1" t="s">
        <v>137</v>
      </c>
    </row>
    <row r="10415" spans="1:7" x14ac:dyDescent="0.3">
      <c r="A10415" t="s">
        <v>1</v>
      </c>
      <c r="B10415" t="s">
        <v>9</v>
      </c>
      <c r="C10415" t="s">
        <v>20</v>
      </c>
      <c r="D10415">
        <v>1</v>
      </c>
      <c r="E10415">
        <v>19329.80000000001</v>
      </c>
      <c r="F10415">
        <v>19329.80000000001</v>
      </c>
      <c r="G10415" s="1" t="s">
        <v>137</v>
      </c>
    </row>
    <row r="10416" spans="1:7" x14ac:dyDescent="0.3">
      <c r="A10416" t="s">
        <v>1</v>
      </c>
      <c r="B10416" t="s">
        <v>9</v>
      </c>
      <c r="C10416" t="s">
        <v>21</v>
      </c>
      <c r="D10416">
        <v>0</v>
      </c>
      <c r="E10416">
        <v>11038.239999999996</v>
      </c>
      <c r="F10416">
        <v>11038.239999999996</v>
      </c>
      <c r="G10416" s="1" t="s">
        <v>137</v>
      </c>
    </row>
    <row r="10417" spans="1:7" x14ac:dyDescent="0.3">
      <c r="A10417" t="s">
        <v>1</v>
      </c>
      <c r="B10417" t="s">
        <v>9</v>
      </c>
      <c r="C10417" t="s">
        <v>21</v>
      </c>
      <c r="D10417">
        <v>1</v>
      </c>
      <c r="E10417">
        <v>23585.720000000023</v>
      </c>
      <c r="F10417">
        <v>23585.720000000023</v>
      </c>
      <c r="G10417" s="1" t="s">
        <v>137</v>
      </c>
    </row>
    <row r="10418" spans="1:7" x14ac:dyDescent="0.3">
      <c r="A10418" t="s">
        <v>1</v>
      </c>
      <c r="B10418" t="s">
        <v>9</v>
      </c>
      <c r="C10418" t="s">
        <v>22</v>
      </c>
      <c r="D10418">
        <v>0</v>
      </c>
      <c r="E10418">
        <v>15512.679999999995</v>
      </c>
      <c r="F10418">
        <v>15512.679999999995</v>
      </c>
      <c r="G10418" s="1" t="s">
        <v>137</v>
      </c>
    </row>
    <row r="10419" spans="1:7" x14ac:dyDescent="0.3">
      <c r="A10419" t="s">
        <v>1</v>
      </c>
      <c r="B10419" t="s">
        <v>9</v>
      </c>
      <c r="C10419" t="s">
        <v>22</v>
      </c>
      <c r="D10419">
        <v>1</v>
      </c>
      <c r="E10419">
        <v>8612.1999999999971</v>
      </c>
      <c r="F10419">
        <v>8612.1999999999971</v>
      </c>
      <c r="G10419" s="1" t="s">
        <v>137</v>
      </c>
    </row>
    <row r="10420" spans="1:7" x14ac:dyDescent="0.3">
      <c r="A10420" t="s">
        <v>1</v>
      </c>
      <c r="B10420" t="s">
        <v>9</v>
      </c>
      <c r="C10420" t="s">
        <v>23</v>
      </c>
      <c r="D10420">
        <v>0</v>
      </c>
      <c r="E10420">
        <v>28087.020000000026</v>
      </c>
      <c r="F10420">
        <v>28087.020000000026</v>
      </c>
      <c r="G10420" s="1" t="s">
        <v>137</v>
      </c>
    </row>
    <row r="10421" spans="1:7" x14ac:dyDescent="0.3">
      <c r="A10421" t="s">
        <v>1</v>
      </c>
      <c r="B10421" t="s">
        <v>9</v>
      </c>
      <c r="C10421" t="s">
        <v>23</v>
      </c>
      <c r="D10421">
        <v>1</v>
      </c>
      <c r="E10421">
        <v>34444.500000000029</v>
      </c>
      <c r="F10421">
        <v>34444.500000000029</v>
      </c>
      <c r="G10421" s="1" t="s">
        <v>137</v>
      </c>
    </row>
    <row r="10422" spans="1:7" x14ac:dyDescent="0.3">
      <c r="A10422" t="s">
        <v>1</v>
      </c>
      <c r="B10422" t="s">
        <v>9</v>
      </c>
      <c r="C10422" t="s">
        <v>24</v>
      </c>
      <c r="D10422">
        <v>0</v>
      </c>
      <c r="E10422">
        <v>20886.340000000011</v>
      </c>
      <c r="F10422">
        <v>20886.340000000011</v>
      </c>
      <c r="G10422" s="1" t="s">
        <v>137</v>
      </c>
    </row>
    <row r="10423" spans="1:7" x14ac:dyDescent="0.3">
      <c r="A10423" t="s">
        <v>1</v>
      </c>
      <c r="B10423" t="s">
        <v>9</v>
      </c>
      <c r="C10423" t="s">
        <v>24</v>
      </c>
      <c r="D10423">
        <v>1</v>
      </c>
      <c r="E10423">
        <v>24533.120000000014</v>
      </c>
      <c r="F10423">
        <v>24533.120000000014</v>
      </c>
      <c r="G10423" s="1" t="s">
        <v>137</v>
      </c>
    </row>
    <row r="10424" spans="1:7" x14ac:dyDescent="0.3">
      <c r="A10424" t="s">
        <v>1</v>
      </c>
      <c r="B10424" t="s">
        <v>9</v>
      </c>
      <c r="C10424" t="s">
        <v>25</v>
      </c>
      <c r="D10424">
        <v>0</v>
      </c>
      <c r="E10424">
        <v>47143.760000000082</v>
      </c>
      <c r="F10424">
        <v>47143.760000000082</v>
      </c>
      <c r="G10424" s="1" t="s">
        <v>137</v>
      </c>
    </row>
    <row r="10425" spans="1:7" x14ac:dyDescent="0.3">
      <c r="A10425" t="s">
        <v>1</v>
      </c>
      <c r="B10425" t="s">
        <v>9</v>
      </c>
      <c r="C10425" t="s">
        <v>25</v>
      </c>
      <c r="D10425">
        <v>1</v>
      </c>
      <c r="E10425">
        <v>20365.260000000013</v>
      </c>
      <c r="F10425">
        <v>20365.260000000013</v>
      </c>
      <c r="G10425" s="1" t="s">
        <v>137</v>
      </c>
    </row>
    <row r="10426" spans="1:7" x14ac:dyDescent="0.3">
      <c r="A10426" t="s">
        <v>1</v>
      </c>
      <c r="B10426" t="s">
        <v>9</v>
      </c>
      <c r="C10426" t="s">
        <v>26</v>
      </c>
      <c r="D10426">
        <v>0</v>
      </c>
      <c r="E10426">
        <v>25486.250000000044</v>
      </c>
      <c r="F10426">
        <v>25486.250000000044</v>
      </c>
      <c r="G10426" s="1" t="s">
        <v>137</v>
      </c>
    </row>
    <row r="10427" spans="1:7" x14ac:dyDescent="0.3">
      <c r="A10427" t="s">
        <v>1</v>
      </c>
      <c r="B10427" t="s">
        <v>9</v>
      </c>
      <c r="C10427" t="s">
        <v>26</v>
      </c>
      <c r="D10427">
        <v>1</v>
      </c>
      <c r="E10427">
        <v>20386.740000000016</v>
      </c>
      <c r="F10427">
        <v>20386.740000000016</v>
      </c>
      <c r="G10427" s="1" t="s">
        <v>137</v>
      </c>
    </row>
    <row r="10428" spans="1:7" x14ac:dyDescent="0.3">
      <c r="A10428" t="s">
        <v>1</v>
      </c>
      <c r="B10428" t="s">
        <v>9</v>
      </c>
      <c r="C10428" t="s">
        <v>27</v>
      </c>
      <c r="D10428">
        <v>0</v>
      </c>
      <c r="E10428">
        <v>44662.660000000084</v>
      </c>
      <c r="F10428">
        <v>44662.660000000084</v>
      </c>
      <c r="G10428" s="1" t="s">
        <v>137</v>
      </c>
    </row>
    <row r="10429" spans="1:7" x14ac:dyDescent="0.3">
      <c r="A10429" t="s">
        <v>1</v>
      </c>
      <c r="B10429" t="s">
        <v>9</v>
      </c>
      <c r="C10429" t="s">
        <v>27</v>
      </c>
      <c r="D10429">
        <v>1</v>
      </c>
      <c r="E10429">
        <v>20828.820000000022</v>
      </c>
      <c r="F10429">
        <v>20828.820000000022</v>
      </c>
      <c r="G10429" s="1" t="s">
        <v>137</v>
      </c>
    </row>
    <row r="10430" spans="1:7" x14ac:dyDescent="0.3">
      <c r="A10430" t="s">
        <v>1</v>
      </c>
      <c r="B10430" t="s">
        <v>9</v>
      </c>
      <c r="C10430" t="s">
        <v>28</v>
      </c>
      <c r="D10430">
        <v>0</v>
      </c>
      <c r="E10430">
        <v>32315.480000000072</v>
      </c>
      <c r="F10430">
        <v>32315.480000000072</v>
      </c>
      <c r="G10430" s="1" t="s">
        <v>137</v>
      </c>
    </row>
    <row r="10431" spans="1:7" x14ac:dyDescent="0.3">
      <c r="A10431" t="s">
        <v>1</v>
      </c>
      <c r="B10431" t="s">
        <v>9</v>
      </c>
      <c r="C10431" t="s">
        <v>28</v>
      </c>
      <c r="D10431">
        <v>1</v>
      </c>
      <c r="E10431">
        <v>2468.4000000000005</v>
      </c>
      <c r="F10431">
        <v>2468.4000000000005</v>
      </c>
      <c r="G10431" s="1" t="s">
        <v>137</v>
      </c>
    </row>
    <row r="10432" spans="1:7" x14ac:dyDescent="0.3">
      <c r="A10432" t="s">
        <v>1</v>
      </c>
      <c r="B10432" t="s">
        <v>9</v>
      </c>
      <c r="C10432" t="s">
        <v>29</v>
      </c>
      <c r="D10432">
        <v>0</v>
      </c>
      <c r="E10432">
        <v>17947.46000000001</v>
      </c>
      <c r="F10432">
        <v>17965.630000000008</v>
      </c>
      <c r="G10432" s="1" t="s">
        <v>137</v>
      </c>
    </row>
    <row r="10433" spans="1:7" x14ac:dyDescent="0.3">
      <c r="A10433" t="s">
        <v>1</v>
      </c>
      <c r="B10433" t="s">
        <v>9</v>
      </c>
      <c r="C10433" t="s">
        <v>29</v>
      </c>
      <c r="D10433">
        <v>1</v>
      </c>
      <c r="E10433">
        <v>5652.7599999999975</v>
      </c>
      <c r="F10433">
        <v>5652.7599999999975</v>
      </c>
      <c r="G10433" s="1" t="s">
        <v>137</v>
      </c>
    </row>
    <row r="10434" spans="1:7" x14ac:dyDescent="0.3">
      <c r="A10434" t="s">
        <v>1</v>
      </c>
      <c r="B10434" t="s">
        <v>9</v>
      </c>
      <c r="C10434" t="s">
        <v>11</v>
      </c>
      <c r="D10434">
        <v>0</v>
      </c>
      <c r="E10434">
        <v>5.46</v>
      </c>
      <c r="F10434">
        <v>6.82</v>
      </c>
      <c r="G10434" s="1" t="s">
        <v>138</v>
      </c>
    </row>
    <row r="10435" spans="1:7" x14ac:dyDescent="0.3">
      <c r="A10435" t="s">
        <v>1</v>
      </c>
      <c r="B10435" t="s">
        <v>9</v>
      </c>
      <c r="C10435" t="s">
        <v>12</v>
      </c>
      <c r="D10435">
        <v>0</v>
      </c>
      <c r="E10435">
        <v>225.03000000000003</v>
      </c>
      <c r="F10435">
        <v>281.27999999999997</v>
      </c>
      <c r="G10435" s="1" t="s">
        <v>138</v>
      </c>
    </row>
    <row r="10436" spans="1:7" x14ac:dyDescent="0.3">
      <c r="A10436" t="s">
        <v>1</v>
      </c>
      <c r="B10436" t="s">
        <v>9</v>
      </c>
      <c r="C10436" t="s">
        <v>12</v>
      </c>
      <c r="D10436">
        <v>1</v>
      </c>
      <c r="E10436">
        <v>70.759999999999991</v>
      </c>
      <c r="F10436">
        <v>88.45</v>
      </c>
      <c r="G10436" s="1" t="s">
        <v>138</v>
      </c>
    </row>
    <row r="10437" spans="1:7" x14ac:dyDescent="0.3">
      <c r="A10437" t="s">
        <v>1</v>
      </c>
      <c r="B10437" t="s">
        <v>9</v>
      </c>
      <c r="C10437" t="s">
        <v>13</v>
      </c>
      <c r="D10437">
        <v>0</v>
      </c>
      <c r="E10437">
        <v>7762.099999999984</v>
      </c>
      <c r="F10437">
        <v>9703.7899999999991</v>
      </c>
      <c r="G10437" s="1" t="s">
        <v>138</v>
      </c>
    </row>
    <row r="10438" spans="1:7" x14ac:dyDescent="0.3">
      <c r="A10438" t="s">
        <v>1</v>
      </c>
      <c r="B10438" t="s">
        <v>9</v>
      </c>
      <c r="C10438" t="s">
        <v>13</v>
      </c>
      <c r="D10438">
        <v>1</v>
      </c>
      <c r="E10438">
        <v>6005.9799999999814</v>
      </c>
      <c r="F10438">
        <v>7505.9700000000175</v>
      </c>
      <c r="G10438" s="1" t="s">
        <v>138</v>
      </c>
    </row>
    <row r="10439" spans="1:7" x14ac:dyDescent="0.3">
      <c r="A10439" t="s">
        <v>1</v>
      </c>
      <c r="B10439" t="s">
        <v>9</v>
      </c>
      <c r="C10439" t="s">
        <v>14</v>
      </c>
      <c r="D10439">
        <v>0</v>
      </c>
      <c r="E10439">
        <v>18145.230000000032</v>
      </c>
      <c r="F10439">
        <v>22682.940000000013</v>
      </c>
      <c r="G10439" s="1" t="s">
        <v>138</v>
      </c>
    </row>
    <row r="10440" spans="1:7" x14ac:dyDescent="0.3">
      <c r="A10440" t="s">
        <v>1</v>
      </c>
      <c r="B10440" t="s">
        <v>9</v>
      </c>
      <c r="C10440" t="s">
        <v>14</v>
      </c>
      <c r="D10440">
        <v>1</v>
      </c>
      <c r="E10440">
        <v>15167.300000000107</v>
      </c>
      <c r="F10440">
        <v>18960.379999999961</v>
      </c>
      <c r="G10440" s="1" t="s">
        <v>138</v>
      </c>
    </row>
    <row r="10441" spans="1:7" x14ac:dyDescent="0.3">
      <c r="A10441" t="s">
        <v>1</v>
      </c>
      <c r="B10441" t="s">
        <v>9</v>
      </c>
      <c r="C10441" t="s">
        <v>15</v>
      </c>
      <c r="D10441">
        <v>0</v>
      </c>
      <c r="E10441">
        <v>15553.560000000056</v>
      </c>
      <c r="F10441">
        <v>19473.329999999845</v>
      </c>
      <c r="G10441" s="1" t="s">
        <v>138</v>
      </c>
    </row>
    <row r="10442" spans="1:7" x14ac:dyDescent="0.3">
      <c r="A10442" t="s">
        <v>1</v>
      </c>
      <c r="B10442" t="s">
        <v>9</v>
      </c>
      <c r="C10442" t="s">
        <v>15</v>
      </c>
      <c r="D10442">
        <v>1</v>
      </c>
      <c r="E10442">
        <v>7988.1499999999696</v>
      </c>
      <c r="F10442">
        <v>9979.340000000002</v>
      </c>
      <c r="G10442" s="1" t="s">
        <v>138</v>
      </c>
    </row>
    <row r="10443" spans="1:7" x14ac:dyDescent="0.3">
      <c r="A10443" t="s">
        <v>1</v>
      </c>
      <c r="B10443" t="s">
        <v>9</v>
      </c>
      <c r="C10443" t="s">
        <v>16</v>
      </c>
      <c r="D10443">
        <v>0</v>
      </c>
      <c r="E10443">
        <v>16564.470000000048</v>
      </c>
      <c r="F10443">
        <v>20707.659999999822</v>
      </c>
      <c r="G10443" s="1" t="s">
        <v>138</v>
      </c>
    </row>
    <row r="10444" spans="1:7" x14ac:dyDescent="0.3">
      <c r="A10444" t="s">
        <v>1</v>
      </c>
      <c r="B10444" t="s">
        <v>9</v>
      </c>
      <c r="C10444" t="s">
        <v>16</v>
      </c>
      <c r="D10444">
        <v>1</v>
      </c>
      <c r="E10444">
        <v>10324.320000000032</v>
      </c>
      <c r="F10444">
        <v>12906.779999999986</v>
      </c>
      <c r="G10444" s="1" t="s">
        <v>138</v>
      </c>
    </row>
    <row r="10445" spans="1:7" x14ac:dyDescent="0.3">
      <c r="A10445" t="s">
        <v>1</v>
      </c>
      <c r="B10445" t="s">
        <v>9</v>
      </c>
      <c r="C10445" t="s">
        <v>17</v>
      </c>
      <c r="D10445">
        <v>0</v>
      </c>
      <c r="E10445">
        <v>14819.830000000044</v>
      </c>
      <c r="F10445">
        <v>18520.959999999875</v>
      </c>
      <c r="G10445" s="1" t="s">
        <v>138</v>
      </c>
    </row>
    <row r="10446" spans="1:7" x14ac:dyDescent="0.3">
      <c r="A10446" t="s">
        <v>1</v>
      </c>
      <c r="B10446" t="s">
        <v>9</v>
      </c>
      <c r="C10446" t="s">
        <v>17</v>
      </c>
      <c r="D10446">
        <v>1</v>
      </c>
      <c r="E10446">
        <v>9869.4099999999962</v>
      </c>
      <c r="F10446">
        <v>12346.349999999986</v>
      </c>
      <c r="G10446" s="1" t="s">
        <v>138</v>
      </c>
    </row>
    <row r="10447" spans="1:7" x14ac:dyDescent="0.3">
      <c r="A10447" t="s">
        <v>1</v>
      </c>
      <c r="B10447" t="s">
        <v>9</v>
      </c>
      <c r="C10447" t="s">
        <v>18</v>
      </c>
      <c r="D10447">
        <v>0</v>
      </c>
      <c r="E10447">
        <v>12947.829999999991</v>
      </c>
      <c r="F10447">
        <v>16185.719999999914</v>
      </c>
      <c r="G10447" s="1" t="s">
        <v>138</v>
      </c>
    </row>
    <row r="10448" spans="1:7" x14ac:dyDescent="0.3">
      <c r="A10448" t="s">
        <v>1</v>
      </c>
      <c r="B10448" t="s">
        <v>9</v>
      </c>
      <c r="C10448" t="s">
        <v>18</v>
      </c>
      <c r="D10448">
        <v>1</v>
      </c>
      <c r="E10448">
        <v>8431.6999999999789</v>
      </c>
      <c r="F10448">
        <v>10531.470000000014</v>
      </c>
      <c r="G10448" s="1" t="s">
        <v>138</v>
      </c>
    </row>
    <row r="10449" spans="1:7" x14ac:dyDescent="0.3">
      <c r="A10449" t="s">
        <v>1</v>
      </c>
      <c r="B10449" t="s">
        <v>9</v>
      </c>
      <c r="C10449" t="s">
        <v>19</v>
      </c>
      <c r="D10449">
        <v>0</v>
      </c>
      <c r="E10449">
        <v>10677.919999999987</v>
      </c>
      <c r="F10449">
        <v>13362.26999999994</v>
      </c>
      <c r="G10449" s="1" t="s">
        <v>138</v>
      </c>
    </row>
    <row r="10450" spans="1:7" x14ac:dyDescent="0.3">
      <c r="A10450" t="s">
        <v>1</v>
      </c>
      <c r="B10450" t="s">
        <v>9</v>
      </c>
      <c r="C10450" t="s">
        <v>19</v>
      </c>
      <c r="D10450">
        <v>1</v>
      </c>
      <c r="E10450">
        <v>7069.8899999999858</v>
      </c>
      <c r="F10450">
        <v>8834.8900000000158</v>
      </c>
      <c r="G10450" s="1" t="s">
        <v>138</v>
      </c>
    </row>
    <row r="10451" spans="1:7" x14ac:dyDescent="0.3">
      <c r="A10451" t="s">
        <v>1</v>
      </c>
      <c r="B10451" t="s">
        <v>9</v>
      </c>
      <c r="C10451" t="s">
        <v>20</v>
      </c>
      <c r="D10451">
        <v>0</v>
      </c>
      <c r="E10451">
        <v>9040.0099999999875</v>
      </c>
      <c r="F10451">
        <v>11301.079999999985</v>
      </c>
      <c r="G10451" s="1" t="s">
        <v>138</v>
      </c>
    </row>
    <row r="10452" spans="1:7" x14ac:dyDescent="0.3">
      <c r="A10452" t="s">
        <v>1</v>
      </c>
      <c r="B10452" t="s">
        <v>9</v>
      </c>
      <c r="C10452" t="s">
        <v>20</v>
      </c>
      <c r="D10452">
        <v>1</v>
      </c>
      <c r="E10452">
        <v>6985.9399999999814</v>
      </c>
      <c r="F10452">
        <v>8736.0300000000207</v>
      </c>
      <c r="G10452" s="1" t="s">
        <v>138</v>
      </c>
    </row>
    <row r="10453" spans="1:7" x14ac:dyDescent="0.3">
      <c r="A10453" t="s">
        <v>1</v>
      </c>
      <c r="B10453" t="s">
        <v>9</v>
      </c>
      <c r="C10453" t="s">
        <v>21</v>
      </c>
      <c r="D10453">
        <v>0</v>
      </c>
      <c r="E10453">
        <v>7628.8999999999896</v>
      </c>
      <c r="F10453">
        <v>9544.0200000000077</v>
      </c>
      <c r="G10453" s="1" t="s">
        <v>138</v>
      </c>
    </row>
    <row r="10454" spans="1:7" x14ac:dyDescent="0.3">
      <c r="A10454" t="s">
        <v>1</v>
      </c>
      <c r="B10454" t="s">
        <v>9</v>
      </c>
      <c r="C10454" t="s">
        <v>21</v>
      </c>
      <c r="D10454">
        <v>1</v>
      </c>
      <c r="E10454">
        <v>6627.9899999999825</v>
      </c>
      <c r="F10454">
        <v>8281.3300000000254</v>
      </c>
      <c r="G10454" s="1" t="s">
        <v>138</v>
      </c>
    </row>
    <row r="10455" spans="1:7" x14ac:dyDescent="0.3">
      <c r="A10455" t="s">
        <v>1</v>
      </c>
      <c r="B10455" t="s">
        <v>9</v>
      </c>
      <c r="C10455" t="s">
        <v>22</v>
      </c>
      <c r="D10455">
        <v>0</v>
      </c>
      <c r="E10455">
        <v>6921.5099999999766</v>
      </c>
      <c r="F10455">
        <v>8652.4000000000196</v>
      </c>
      <c r="G10455" s="1" t="s">
        <v>138</v>
      </c>
    </row>
    <row r="10456" spans="1:7" x14ac:dyDescent="0.3">
      <c r="A10456" t="s">
        <v>1</v>
      </c>
      <c r="B10456" t="s">
        <v>9</v>
      </c>
      <c r="C10456" t="s">
        <v>22</v>
      </c>
      <c r="D10456">
        <v>1</v>
      </c>
      <c r="E10456">
        <v>6452.3099999999895</v>
      </c>
      <c r="F10456">
        <v>8073.5200000000268</v>
      </c>
      <c r="G10456" s="1" t="s">
        <v>138</v>
      </c>
    </row>
    <row r="10457" spans="1:7" x14ac:dyDescent="0.3">
      <c r="A10457" t="s">
        <v>1</v>
      </c>
      <c r="B10457" t="s">
        <v>9</v>
      </c>
      <c r="C10457" t="s">
        <v>23</v>
      </c>
      <c r="D10457">
        <v>0</v>
      </c>
      <c r="E10457">
        <v>5978.4699999999939</v>
      </c>
      <c r="F10457">
        <v>7473.7000000000271</v>
      </c>
      <c r="G10457" s="1" t="s">
        <v>138</v>
      </c>
    </row>
    <row r="10458" spans="1:7" x14ac:dyDescent="0.3">
      <c r="A10458" t="s">
        <v>1</v>
      </c>
      <c r="B10458" t="s">
        <v>9</v>
      </c>
      <c r="C10458" t="s">
        <v>23</v>
      </c>
      <c r="D10458">
        <v>1</v>
      </c>
      <c r="E10458">
        <v>6095.6599999999844</v>
      </c>
      <c r="F10458">
        <v>7616.0800000000154</v>
      </c>
      <c r="G10458" s="1" t="s">
        <v>138</v>
      </c>
    </row>
    <row r="10459" spans="1:7" x14ac:dyDescent="0.3">
      <c r="A10459" t="s">
        <v>1</v>
      </c>
      <c r="B10459" t="s">
        <v>9</v>
      </c>
      <c r="C10459" t="s">
        <v>24</v>
      </c>
      <c r="D10459">
        <v>0</v>
      </c>
      <c r="E10459">
        <v>4137.0699999999961</v>
      </c>
      <c r="F10459">
        <v>5171.7200000000112</v>
      </c>
      <c r="G10459" s="1" t="s">
        <v>138</v>
      </c>
    </row>
    <row r="10460" spans="1:7" x14ac:dyDescent="0.3">
      <c r="A10460" t="s">
        <v>1</v>
      </c>
      <c r="B10460" t="s">
        <v>9</v>
      </c>
      <c r="C10460" t="s">
        <v>24</v>
      </c>
      <c r="D10460">
        <v>1</v>
      </c>
      <c r="E10460">
        <v>4443.5499999999965</v>
      </c>
      <c r="F10460">
        <v>5552.6700000000037</v>
      </c>
      <c r="G10460" s="1" t="s">
        <v>138</v>
      </c>
    </row>
    <row r="10461" spans="1:7" x14ac:dyDescent="0.3">
      <c r="A10461" t="s">
        <v>1</v>
      </c>
      <c r="B10461" t="s">
        <v>9</v>
      </c>
      <c r="C10461" t="s">
        <v>25</v>
      </c>
      <c r="D10461">
        <v>0</v>
      </c>
      <c r="E10461">
        <v>2769.3799999999978</v>
      </c>
      <c r="F10461">
        <v>3461.9400000000005</v>
      </c>
      <c r="G10461" s="1" t="s">
        <v>138</v>
      </c>
    </row>
    <row r="10462" spans="1:7" x14ac:dyDescent="0.3">
      <c r="A10462" t="s">
        <v>1</v>
      </c>
      <c r="B10462" t="s">
        <v>9</v>
      </c>
      <c r="C10462" t="s">
        <v>25</v>
      </c>
      <c r="D10462">
        <v>1</v>
      </c>
      <c r="E10462">
        <v>3178.5199999999927</v>
      </c>
      <c r="F10462">
        <v>3973.320000000002</v>
      </c>
      <c r="G10462" s="1" t="s">
        <v>138</v>
      </c>
    </row>
    <row r="10463" spans="1:7" x14ac:dyDescent="0.3">
      <c r="A10463" t="s">
        <v>1</v>
      </c>
      <c r="B10463" t="s">
        <v>9</v>
      </c>
      <c r="C10463" t="s">
        <v>26</v>
      </c>
      <c r="D10463">
        <v>0</v>
      </c>
      <c r="E10463">
        <v>2102.7899999999986</v>
      </c>
      <c r="F10463">
        <v>2628.69</v>
      </c>
      <c r="G10463" s="1" t="s">
        <v>138</v>
      </c>
    </row>
    <row r="10464" spans="1:7" x14ac:dyDescent="0.3">
      <c r="A10464" t="s">
        <v>1</v>
      </c>
      <c r="B10464" t="s">
        <v>9</v>
      </c>
      <c r="C10464" t="s">
        <v>26</v>
      </c>
      <c r="D10464">
        <v>1</v>
      </c>
      <c r="E10464">
        <v>2465.6799999999985</v>
      </c>
      <c r="F10464">
        <v>3082.2499999999986</v>
      </c>
      <c r="G10464" s="1" t="s">
        <v>138</v>
      </c>
    </row>
    <row r="10465" spans="1:7" x14ac:dyDescent="0.3">
      <c r="A10465" t="s">
        <v>1</v>
      </c>
      <c r="B10465" t="s">
        <v>9</v>
      </c>
      <c r="C10465" t="s">
        <v>27</v>
      </c>
      <c r="D10465">
        <v>0</v>
      </c>
      <c r="E10465">
        <v>1227.3599999999994</v>
      </c>
      <c r="F10465">
        <v>1534.2699999999995</v>
      </c>
      <c r="G10465" s="1" t="s">
        <v>138</v>
      </c>
    </row>
    <row r="10466" spans="1:7" x14ac:dyDescent="0.3">
      <c r="A10466" t="s">
        <v>1</v>
      </c>
      <c r="B10466" t="s">
        <v>9</v>
      </c>
      <c r="C10466" t="s">
        <v>27</v>
      </c>
      <c r="D10466">
        <v>1</v>
      </c>
      <c r="E10466">
        <v>1179.5500000000002</v>
      </c>
      <c r="F10466">
        <v>1508.8999999999996</v>
      </c>
      <c r="G10466" s="1" t="s">
        <v>138</v>
      </c>
    </row>
    <row r="10467" spans="1:7" x14ac:dyDescent="0.3">
      <c r="A10467" t="s">
        <v>1</v>
      </c>
      <c r="B10467" t="s">
        <v>9</v>
      </c>
      <c r="C10467" t="s">
        <v>28</v>
      </c>
      <c r="D10467">
        <v>0</v>
      </c>
      <c r="E10467">
        <v>662.04999999999984</v>
      </c>
      <c r="F10467">
        <v>827.66000000000031</v>
      </c>
      <c r="G10467" s="1" t="s">
        <v>138</v>
      </c>
    </row>
    <row r="10468" spans="1:7" x14ac:dyDescent="0.3">
      <c r="A10468" t="s">
        <v>1</v>
      </c>
      <c r="B10468" t="s">
        <v>9</v>
      </c>
      <c r="C10468" t="s">
        <v>28</v>
      </c>
      <c r="D10468">
        <v>1</v>
      </c>
      <c r="E10468">
        <v>567.96000000000026</v>
      </c>
      <c r="F10468">
        <v>710.03</v>
      </c>
      <c r="G10468" s="1" t="s">
        <v>138</v>
      </c>
    </row>
    <row r="10469" spans="1:7" x14ac:dyDescent="0.3">
      <c r="A10469" t="s">
        <v>1</v>
      </c>
      <c r="B10469" t="s">
        <v>9</v>
      </c>
      <c r="C10469" t="s">
        <v>29</v>
      </c>
      <c r="D10469">
        <v>0</v>
      </c>
      <c r="E10469">
        <v>239.81</v>
      </c>
      <c r="F10469">
        <v>299.75</v>
      </c>
      <c r="G10469" s="1" t="s">
        <v>138</v>
      </c>
    </row>
    <row r="10470" spans="1:7" x14ac:dyDescent="0.3">
      <c r="A10470" t="s">
        <v>1</v>
      </c>
      <c r="B10470" t="s">
        <v>9</v>
      </c>
      <c r="C10470" t="s">
        <v>29</v>
      </c>
      <c r="D10470">
        <v>1</v>
      </c>
      <c r="E10470">
        <v>484.20000000000005</v>
      </c>
      <c r="F10470">
        <v>584.43999999999994</v>
      </c>
      <c r="G10470" s="1" t="s">
        <v>138</v>
      </c>
    </row>
    <row r="10471" spans="1:7" x14ac:dyDescent="0.3">
      <c r="A10471" t="s">
        <v>1</v>
      </c>
      <c r="B10471" t="s">
        <v>9</v>
      </c>
      <c r="C10471" t="s">
        <v>10</v>
      </c>
      <c r="D10471">
        <v>0</v>
      </c>
      <c r="E10471">
        <v>662.90000000000043</v>
      </c>
      <c r="F10471">
        <v>1657.8900000000019</v>
      </c>
      <c r="G10471" s="1" t="s">
        <v>139</v>
      </c>
    </row>
    <row r="10472" spans="1:7" x14ac:dyDescent="0.3">
      <c r="A10472" t="s">
        <v>1</v>
      </c>
      <c r="B10472" t="s">
        <v>9</v>
      </c>
      <c r="C10472" t="s">
        <v>10</v>
      </c>
      <c r="D10472">
        <v>1</v>
      </c>
      <c r="E10472">
        <v>880.50999999999954</v>
      </c>
      <c r="F10472">
        <v>2202.1800000000035</v>
      </c>
      <c r="G10472" s="1" t="s">
        <v>139</v>
      </c>
    </row>
    <row r="10473" spans="1:7" x14ac:dyDescent="0.3">
      <c r="A10473" t="s">
        <v>1</v>
      </c>
      <c r="B10473" t="s">
        <v>9</v>
      </c>
      <c r="C10473" t="s">
        <v>11</v>
      </c>
      <c r="D10473">
        <v>0</v>
      </c>
      <c r="E10473">
        <v>652.29000000000019</v>
      </c>
      <c r="F10473">
        <v>1613.7400000000016</v>
      </c>
      <c r="G10473" s="1" t="s">
        <v>139</v>
      </c>
    </row>
    <row r="10474" spans="1:7" x14ac:dyDescent="0.3">
      <c r="A10474" t="s">
        <v>1</v>
      </c>
      <c r="B10474" t="s">
        <v>9</v>
      </c>
      <c r="C10474" t="s">
        <v>11</v>
      </c>
      <c r="D10474">
        <v>1</v>
      </c>
      <c r="E10474">
        <v>509.9600000000006</v>
      </c>
      <c r="F10474">
        <v>1275.4400000000014</v>
      </c>
      <c r="G10474" s="1" t="s">
        <v>139</v>
      </c>
    </row>
    <row r="10475" spans="1:7" x14ac:dyDescent="0.3">
      <c r="A10475" t="s">
        <v>1</v>
      </c>
      <c r="B10475" t="s">
        <v>9</v>
      </c>
      <c r="C10475" t="s">
        <v>12</v>
      </c>
      <c r="D10475">
        <v>0</v>
      </c>
      <c r="E10475">
        <v>299.23000000000008</v>
      </c>
      <c r="F10475">
        <v>748.22000000000014</v>
      </c>
      <c r="G10475" s="1" t="s">
        <v>139</v>
      </c>
    </row>
    <row r="10476" spans="1:7" x14ac:dyDescent="0.3">
      <c r="A10476" t="s">
        <v>1</v>
      </c>
      <c r="B10476" t="s">
        <v>9</v>
      </c>
      <c r="C10476" t="s">
        <v>12</v>
      </c>
      <c r="D10476">
        <v>1</v>
      </c>
      <c r="E10476">
        <v>493.01000000000028</v>
      </c>
      <c r="F10476">
        <v>1232.8300000000011</v>
      </c>
      <c r="G10476" s="1" t="s">
        <v>139</v>
      </c>
    </row>
    <row r="10477" spans="1:7" x14ac:dyDescent="0.3">
      <c r="A10477" t="s">
        <v>1</v>
      </c>
      <c r="B10477" t="s">
        <v>9</v>
      </c>
      <c r="C10477" t="s">
        <v>13</v>
      </c>
      <c r="D10477">
        <v>0</v>
      </c>
      <c r="E10477">
        <v>146.17000000000002</v>
      </c>
      <c r="F10477">
        <v>365.51</v>
      </c>
      <c r="G10477" s="1" t="s">
        <v>139</v>
      </c>
    </row>
    <row r="10478" spans="1:7" x14ac:dyDescent="0.3">
      <c r="A10478" t="s">
        <v>1</v>
      </c>
      <c r="B10478" t="s">
        <v>9</v>
      </c>
      <c r="C10478" t="s">
        <v>13</v>
      </c>
      <c r="D10478">
        <v>1</v>
      </c>
      <c r="E10478">
        <v>168.92999999999998</v>
      </c>
      <c r="F10478">
        <v>422.41000000000008</v>
      </c>
      <c r="G10478" s="1" t="s">
        <v>139</v>
      </c>
    </row>
    <row r="10479" spans="1:7" x14ac:dyDescent="0.3">
      <c r="A10479" t="s">
        <v>1</v>
      </c>
      <c r="B10479" t="s">
        <v>9</v>
      </c>
      <c r="C10479" t="s">
        <v>14</v>
      </c>
      <c r="D10479">
        <v>0</v>
      </c>
      <c r="E10479">
        <v>107.80000000000001</v>
      </c>
      <c r="F10479">
        <v>269.56</v>
      </c>
      <c r="G10479" s="1" t="s">
        <v>139</v>
      </c>
    </row>
    <row r="10480" spans="1:7" x14ac:dyDescent="0.3">
      <c r="A10480" t="s">
        <v>1</v>
      </c>
      <c r="B10480" t="s">
        <v>9</v>
      </c>
      <c r="C10480" t="s">
        <v>14</v>
      </c>
      <c r="D10480">
        <v>1</v>
      </c>
      <c r="E10480">
        <v>60.089999999999989</v>
      </c>
      <c r="F10480">
        <v>150.32999999999998</v>
      </c>
      <c r="G10480" s="1" t="s">
        <v>139</v>
      </c>
    </row>
    <row r="10481" spans="1:7" x14ac:dyDescent="0.3">
      <c r="A10481" t="s">
        <v>1</v>
      </c>
      <c r="B10481" t="s">
        <v>9</v>
      </c>
      <c r="C10481" t="s">
        <v>15</v>
      </c>
      <c r="D10481">
        <v>0</v>
      </c>
      <c r="E10481">
        <v>114.43</v>
      </c>
      <c r="F10481">
        <v>286.24</v>
      </c>
      <c r="G10481" s="1" t="s">
        <v>139</v>
      </c>
    </row>
    <row r="10482" spans="1:7" x14ac:dyDescent="0.3">
      <c r="A10482" t="s">
        <v>1</v>
      </c>
      <c r="B10482" t="s">
        <v>9</v>
      </c>
      <c r="C10482" t="s">
        <v>15</v>
      </c>
      <c r="D10482">
        <v>1</v>
      </c>
      <c r="E10482">
        <v>28.3</v>
      </c>
      <c r="F10482">
        <v>70.8</v>
      </c>
      <c r="G10482" s="1" t="s">
        <v>139</v>
      </c>
    </row>
    <row r="10483" spans="1:7" x14ac:dyDescent="0.3">
      <c r="A10483" t="s">
        <v>1</v>
      </c>
      <c r="B10483" t="s">
        <v>9</v>
      </c>
      <c r="C10483" t="s">
        <v>16</v>
      </c>
      <c r="D10483">
        <v>0</v>
      </c>
      <c r="E10483">
        <v>78.16</v>
      </c>
      <c r="F10483">
        <v>195.46</v>
      </c>
      <c r="G10483" s="1" t="s">
        <v>139</v>
      </c>
    </row>
    <row r="10484" spans="1:7" x14ac:dyDescent="0.3">
      <c r="A10484" t="s">
        <v>1</v>
      </c>
      <c r="B10484" t="s">
        <v>9</v>
      </c>
      <c r="C10484" t="s">
        <v>16</v>
      </c>
      <c r="D10484">
        <v>1</v>
      </c>
      <c r="E10484">
        <v>36.72</v>
      </c>
      <c r="F10484">
        <v>74.300000000000011</v>
      </c>
      <c r="G10484" s="1" t="s">
        <v>139</v>
      </c>
    </row>
    <row r="10485" spans="1:7" x14ac:dyDescent="0.3">
      <c r="A10485" t="s">
        <v>1</v>
      </c>
      <c r="B10485" t="s">
        <v>9</v>
      </c>
      <c r="C10485" t="s">
        <v>17</v>
      </c>
      <c r="D10485">
        <v>0</v>
      </c>
      <c r="E10485">
        <v>275.16000000000003</v>
      </c>
      <c r="F10485">
        <v>530.24000000000012</v>
      </c>
      <c r="G10485" s="1" t="s">
        <v>139</v>
      </c>
    </row>
    <row r="10486" spans="1:7" x14ac:dyDescent="0.3">
      <c r="A10486" t="s">
        <v>1</v>
      </c>
      <c r="B10486" t="s">
        <v>9</v>
      </c>
      <c r="C10486" t="s">
        <v>17</v>
      </c>
      <c r="D10486">
        <v>1</v>
      </c>
      <c r="E10486">
        <v>146.23999999999995</v>
      </c>
      <c r="F10486">
        <v>365.7700000000001</v>
      </c>
      <c r="G10486" s="1" t="s">
        <v>139</v>
      </c>
    </row>
    <row r="10487" spans="1:7" x14ac:dyDescent="0.3">
      <c r="A10487" t="s">
        <v>1</v>
      </c>
      <c r="B10487" t="s">
        <v>9</v>
      </c>
      <c r="C10487" t="s">
        <v>18</v>
      </c>
      <c r="D10487">
        <v>0</v>
      </c>
      <c r="E10487">
        <v>601.44999999999982</v>
      </c>
      <c r="F10487">
        <v>1491.600000000001</v>
      </c>
      <c r="G10487" s="1" t="s">
        <v>139</v>
      </c>
    </row>
    <row r="10488" spans="1:7" x14ac:dyDescent="0.3">
      <c r="A10488" t="s">
        <v>1</v>
      </c>
      <c r="B10488" t="s">
        <v>9</v>
      </c>
      <c r="C10488" t="s">
        <v>18</v>
      </c>
      <c r="D10488">
        <v>1</v>
      </c>
      <c r="E10488">
        <v>128.01000000000002</v>
      </c>
      <c r="F10488">
        <v>320.12</v>
      </c>
      <c r="G10488" s="1" t="s">
        <v>139</v>
      </c>
    </row>
    <row r="10489" spans="1:7" x14ac:dyDescent="0.3">
      <c r="A10489" t="s">
        <v>1</v>
      </c>
      <c r="B10489" t="s">
        <v>9</v>
      </c>
      <c r="C10489" t="s">
        <v>19</v>
      </c>
      <c r="D10489">
        <v>0</v>
      </c>
      <c r="E10489">
        <v>293.75</v>
      </c>
      <c r="F10489">
        <v>734.58000000000027</v>
      </c>
      <c r="G10489" s="1" t="s">
        <v>139</v>
      </c>
    </row>
    <row r="10490" spans="1:7" x14ac:dyDescent="0.3">
      <c r="A10490" t="s">
        <v>1</v>
      </c>
      <c r="B10490" t="s">
        <v>9</v>
      </c>
      <c r="C10490" t="s">
        <v>19</v>
      </c>
      <c r="D10490">
        <v>1</v>
      </c>
      <c r="E10490">
        <v>406.87000000000006</v>
      </c>
      <c r="F10490">
        <v>1017.3900000000004</v>
      </c>
      <c r="G10490" s="1" t="s">
        <v>139</v>
      </c>
    </row>
    <row r="10491" spans="1:7" x14ac:dyDescent="0.3">
      <c r="A10491" t="s">
        <v>1</v>
      </c>
      <c r="B10491" t="s">
        <v>9</v>
      </c>
      <c r="C10491" t="s">
        <v>20</v>
      </c>
      <c r="D10491">
        <v>0</v>
      </c>
      <c r="E10491">
        <v>331.19</v>
      </c>
      <c r="F10491">
        <v>828.14000000000033</v>
      </c>
      <c r="G10491" s="1" t="s">
        <v>139</v>
      </c>
    </row>
    <row r="10492" spans="1:7" x14ac:dyDescent="0.3">
      <c r="A10492" t="s">
        <v>1</v>
      </c>
      <c r="B10492" t="s">
        <v>9</v>
      </c>
      <c r="C10492" t="s">
        <v>20</v>
      </c>
      <c r="D10492">
        <v>1</v>
      </c>
      <c r="E10492">
        <v>145.21999999999997</v>
      </c>
      <c r="F10492">
        <v>363.11999999999995</v>
      </c>
      <c r="G10492" s="1" t="s">
        <v>139</v>
      </c>
    </row>
    <row r="10493" spans="1:7" x14ac:dyDescent="0.3">
      <c r="A10493" t="s">
        <v>1</v>
      </c>
      <c r="B10493" t="s">
        <v>9</v>
      </c>
      <c r="C10493" t="s">
        <v>21</v>
      </c>
      <c r="D10493">
        <v>0</v>
      </c>
      <c r="E10493">
        <v>301.5100000000001</v>
      </c>
      <c r="F10493">
        <v>753.90999999999985</v>
      </c>
      <c r="G10493" s="1" t="s">
        <v>139</v>
      </c>
    </row>
    <row r="10494" spans="1:7" x14ac:dyDescent="0.3">
      <c r="A10494" t="s">
        <v>1</v>
      </c>
      <c r="B10494" t="s">
        <v>9</v>
      </c>
      <c r="C10494" t="s">
        <v>21</v>
      </c>
      <c r="D10494">
        <v>1</v>
      </c>
      <c r="E10494">
        <v>247</v>
      </c>
      <c r="F10494">
        <v>617.61</v>
      </c>
      <c r="G10494" s="1" t="s">
        <v>139</v>
      </c>
    </row>
    <row r="10495" spans="1:7" x14ac:dyDescent="0.3">
      <c r="A10495" t="s">
        <v>1</v>
      </c>
      <c r="B10495" t="s">
        <v>9</v>
      </c>
      <c r="C10495" t="s">
        <v>22</v>
      </c>
      <c r="D10495">
        <v>0</v>
      </c>
      <c r="E10495">
        <v>137.07999999999998</v>
      </c>
      <c r="F10495">
        <v>342.75000000000006</v>
      </c>
      <c r="G10495" s="1" t="s">
        <v>139</v>
      </c>
    </row>
    <row r="10496" spans="1:7" x14ac:dyDescent="0.3">
      <c r="A10496" t="s">
        <v>1</v>
      </c>
      <c r="B10496" t="s">
        <v>9</v>
      </c>
      <c r="C10496" t="s">
        <v>22</v>
      </c>
      <c r="D10496">
        <v>1</v>
      </c>
      <c r="E10496">
        <v>201.74</v>
      </c>
      <c r="F10496">
        <v>504.45999999999992</v>
      </c>
      <c r="G10496" s="1" t="s">
        <v>139</v>
      </c>
    </row>
    <row r="10497" spans="1:7" x14ac:dyDescent="0.3">
      <c r="A10497" t="s">
        <v>1</v>
      </c>
      <c r="B10497" t="s">
        <v>9</v>
      </c>
      <c r="C10497" t="s">
        <v>23</v>
      </c>
      <c r="D10497">
        <v>0</v>
      </c>
      <c r="E10497">
        <v>382.7000000000001</v>
      </c>
      <c r="F10497">
        <v>944.66000000000008</v>
      </c>
      <c r="G10497" s="1" t="s">
        <v>139</v>
      </c>
    </row>
    <row r="10498" spans="1:7" x14ac:dyDescent="0.3">
      <c r="A10498" t="s">
        <v>1</v>
      </c>
      <c r="B10498" t="s">
        <v>9</v>
      </c>
      <c r="C10498" t="s">
        <v>23</v>
      </c>
      <c r="D10498">
        <v>1</v>
      </c>
      <c r="E10498">
        <v>550.20000000000005</v>
      </c>
      <c r="F10498">
        <v>1375.7300000000014</v>
      </c>
      <c r="G10498" s="1" t="s">
        <v>139</v>
      </c>
    </row>
    <row r="10499" spans="1:7" x14ac:dyDescent="0.3">
      <c r="A10499" t="s">
        <v>1</v>
      </c>
      <c r="B10499" t="s">
        <v>9</v>
      </c>
      <c r="C10499" t="s">
        <v>24</v>
      </c>
      <c r="D10499">
        <v>0</v>
      </c>
      <c r="E10499">
        <v>146.21999999999997</v>
      </c>
      <c r="F10499">
        <v>365.64</v>
      </c>
      <c r="G10499" s="1" t="s">
        <v>139</v>
      </c>
    </row>
    <row r="10500" spans="1:7" x14ac:dyDescent="0.3">
      <c r="A10500" t="s">
        <v>1</v>
      </c>
      <c r="B10500" t="s">
        <v>9</v>
      </c>
      <c r="C10500" t="s">
        <v>24</v>
      </c>
      <c r="D10500">
        <v>1</v>
      </c>
      <c r="E10500">
        <v>226.53999999999994</v>
      </c>
      <c r="F10500">
        <v>566.53000000000031</v>
      </c>
      <c r="G10500" s="1" t="s">
        <v>139</v>
      </c>
    </row>
    <row r="10501" spans="1:7" x14ac:dyDescent="0.3">
      <c r="A10501" t="s">
        <v>1</v>
      </c>
      <c r="B10501" t="s">
        <v>9</v>
      </c>
      <c r="C10501" t="s">
        <v>25</v>
      </c>
      <c r="D10501">
        <v>0</v>
      </c>
      <c r="E10501">
        <v>220.97000000000003</v>
      </c>
      <c r="F10501">
        <v>552.63000000000022</v>
      </c>
      <c r="G10501" s="1" t="s">
        <v>139</v>
      </c>
    </row>
    <row r="10502" spans="1:7" x14ac:dyDescent="0.3">
      <c r="A10502" t="s">
        <v>1</v>
      </c>
      <c r="B10502" t="s">
        <v>9</v>
      </c>
      <c r="C10502" t="s">
        <v>25</v>
      </c>
      <c r="D10502">
        <v>1</v>
      </c>
      <c r="E10502">
        <v>220.94999999999993</v>
      </c>
      <c r="F10502">
        <v>552.50000000000023</v>
      </c>
      <c r="G10502" s="1" t="s">
        <v>139</v>
      </c>
    </row>
    <row r="10503" spans="1:7" x14ac:dyDescent="0.3">
      <c r="A10503" t="s">
        <v>1</v>
      </c>
      <c r="B10503" t="s">
        <v>9</v>
      </c>
      <c r="C10503" t="s">
        <v>26</v>
      </c>
      <c r="D10503">
        <v>0</v>
      </c>
      <c r="E10503">
        <v>123.50000000000001</v>
      </c>
      <c r="F10503">
        <v>308.74</v>
      </c>
      <c r="G10503" s="1" t="s">
        <v>139</v>
      </c>
    </row>
    <row r="10504" spans="1:7" x14ac:dyDescent="0.3">
      <c r="A10504" t="s">
        <v>1</v>
      </c>
      <c r="B10504" t="s">
        <v>9</v>
      </c>
      <c r="C10504" t="s">
        <v>26</v>
      </c>
      <c r="D10504">
        <v>1</v>
      </c>
      <c r="E10504">
        <v>143.90999999999997</v>
      </c>
      <c r="F10504">
        <v>359.82000000000005</v>
      </c>
      <c r="G10504" s="1" t="s">
        <v>139</v>
      </c>
    </row>
    <row r="10505" spans="1:7" x14ac:dyDescent="0.3">
      <c r="A10505" t="s">
        <v>1</v>
      </c>
      <c r="B10505" t="s">
        <v>9</v>
      </c>
      <c r="C10505" t="s">
        <v>27</v>
      </c>
      <c r="D10505">
        <v>0</v>
      </c>
      <c r="E10505">
        <v>60.169999999999987</v>
      </c>
      <c r="F10505">
        <v>150.45999999999998</v>
      </c>
      <c r="G10505" s="1" t="s">
        <v>139</v>
      </c>
    </row>
    <row r="10506" spans="1:7" x14ac:dyDescent="0.3">
      <c r="A10506" t="s">
        <v>1</v>
      </c>
      <c r="B10506" t="s">
        <v>9</v>
      </c>
      <c r="C10506" t="s">
        <v>27</v>
      </c>
      <c r="D10506">
        <v>1</v>
      </c>
      <c r="E10506">
        <v>84.929999999999993</v>
      </c>
      <c r="F10506">
        <v>212.39999999999998</v>
      </c>
      <c r="G10506" s="1" t="s">
        <v>139</v>
      </c>
    </row>
    <row r="10507" spans="1:7" x14ac:dyDescent="0.3">
      <c r="A10507" t="s">
        <v>1</v>
      </c>
      <c r="B10507" t="s">
        <v>9</v>
      </c>
      <c r="C10507" t="s">
        <v>28</v>
      </c>
      <c r="D10507">
        <v>0</v>
      </c>
      <c r="E10507">
        <v>11.33</v>
      </c>
      <c r="F10507">
        <v>28.32</v>
      </c>
      <c r="G10507" s="1" t="s">
        <v>139</v>
      </c>
    </row>
    <row r="10508" spans="1:7" x14ac:dyDescent="0.3">
      <c r="A10508" t="s">
        <v>1</v>
      </c>
      <c r="B10508" t="s">
        <v>9</v>
      </c>
      <c r="C10508" t="s">
        <v>28</v>
      </c>
      <c r="D10508">
        <v>1</v>
      </c>
      <c r="E10508">
        <v>111.39999999999998</v>
      </c>
      <c r="F10508">
        <v>278.55</v>
      </c>
      <c r="G10508" s="1" t="s">
        <v>139</v>
      </c>
    </row>
    <row r="10509" spans="1:7" x14ac:dyDescent="0.3">
      <c r="A10509" t="s">
        <v>1</v>
      </c>
      <c r="B10509" t="s">
        <v>9</v>
      </c>
      <c r="C10509" t="s">
        <v>29</v>
      </c>
      <c r="D10509">
        <v>0</v>
      </c>
      <c r="E10509">
        <v>16.98</v>
      </c>
      <c r="F10509">
        <v>42.480000000000004</v>
      </c>
      <c r="G10509" s="1" t="s">
        <v>139</v>
      </c>
    </row>
    <row r="10510" spans="1:7" x14ac:dyDescent="0.3">
      <c r="A10510" t="s">
        <v>1</v>
      </c>
      <c r="B10510" t="s">
        <v>9</v>
      </c>
      <c r="C10510" t="s">
        <v>29</v>
      </c>
      <c r="D10510">
        <v>1</v>
      </c>
      <c r="E10510">
        <v>22.64</v>
      </c>
      <c r="F10510">
        <v>56.64</v>
      </c>
      <c r="G10510" s="1" t="s">
        <v>139</v>
      </c>
    </row>
    <row r="10511" spans="1:7" x14ac:dyDescent="0.3">
      <c r="A10511" t="s">
        <v>1</v>
      </c>
      <c r="B10511" t="s">
        <v>9</v>
      </c>
      <c r="C10511" t="s">
        <v>10</v>
      </c>
      <c r="D10511">
        <v>0</v>
      </c>
      <c r="E10511">
        <v>42854.23000000303</v>
      </c>
      <c r="F10511">
        <v>53600.290000004075</v>
      </c>
      <c r="G10511" s="1" t="s">
        <v>140</v>
      </c>
    </row>
    <row r="10512" spans="1:7" x14ac:dyDescent="0.3">
      <c r="A10512" t="s">
        <v>1</v>
      </c>
      <c r="B10512" t="s">
        <v>9</v>
      </c>
      <c r="C10512" t="s">
        <v>10</v>
      </c>
      <c r="D10512">
        <v>1</v>
      </c>
      <c r="E10512">
        <v>53232.670000004415</v>
      </c>
      <c r="F10512">
        <v>66568.450000005774</v>
      </c>
      <c r="G10512" s="1" t="s">
        <v>140</v>
      </c>
    </row>
    <row r="10513" spans="1:7" x14ac:dyDescent="0.3">
      <c r="A10513" t="s">
        <v>1</v>
      </c>
      <c r="B10513" t="s">
        <v>9</v>
      </c>
      <c r="C10513" t="s">
        <v>11</v>
      </c>
      <c r="D10513">
        <v>0</v>
      </c>
      <c r="E10513">
        <v>57283.730000004784</v>
      </c>
      <c r="F10513">
        <v>71595.540000005611</v>
      </c>
      <c r="G10513" s="1" t="s">
        <v>140</v>
      </c>
    </row>
    <row r="10514" spans="1:7" x14ac:dyDescent="0.3">
      <c r="A10514" t="s">
        <v>1</v>
      </c>
      <c r="B10514" t="s">
        <v>9</v>
      </c>
      <c r="C10514" t="s">
        <v>11</v>
      </c>
      <c r="D10514">
        <v>1</v>
      </c>
      <c r="E10514">
        <v>61227.230000005075</v>
      </c>
      <c r="F10514">
        <v>76590.380000006189</v>
      </c>
      <c r="G10514" s="1" t="s">
        <v>140</v>
      </c>
    </row>
    <row r="10515" spans="1:7" x14ac:dyDescent="0.3">
      <c r="A10515" t="s">
        <v>1</v>
      </c>
      <c r="B10515" t="s">
        <v>9</v>
      </c>
      <c r="C10515" t="s">
        <v>12</v>
      </c>
      <c r="D10515">
        <v>0</v>
      </c>
      <c r="E10515">
        <v>76201.220000002955</v>
      </c>
      <c r="F10515">
        <v>95370.000000006257</v>
      </c>
      <c r="G10515" s="1" t="s">
        <v>140</v>
      </c>
    </row>
    <row r="10516" spans="1:7" x14ac:dyDescent="0.3">
      <c r="A10516" t="s">
        <v>1</v>
      </c>
      <c r="B10516" t="s">
        <v>9</v>
      </c>
      <c r="C10516" t="s">
        <v>12</v>
      </c>
      <c r="D10516">
        <v>1</v>
      </c>
      <c r="E10516">
        <v>79803.220000002126</v>
      </c>
      <c r="F10516">
        <v>99792.350000006336</v>
      </c>
      <c r="G10516" s="1" t="s">
        <v>140</v>
      </c>
    </row>
    <row r="10517" spans="1:7" x14ac:dyDescent="0.3">
      <c r="A10517" t="s">
        <v>1</v>
      </c>
      <c r="B10517" t="s">
        <v>9</v>
      </c>
      <c r="C10517" t="s">
        <v>13</v>
      </c>
      <c r="D10517">
        <v>0</v>
      </c>
      <c r="E10517">
        <v>44088.930000000415</v>
      </c>
      <c r="F10517">
        <v>55170.340000000375</v>
      </c>
      <c r="G10517" s="1" t="s">
        <v>140</v>
      </c>
    </row>
    <row r="10518" spans="1:7" x14ac:dyDescent="0.3">
      <c r="A10518" t="s">
        <v>1</v>
      </c>
      <c r="B10518" t="s">
        <v>9</v>
      </c>
      <c r="C10518" t="s">
        <v>13</v>
      </c>
      <c r="D10518">
        <v>1</v>
      </c>
      <c r="E10518">
        <v>47522.100000000151</v>
      </c>
      <c r="F10518">
        <v>59389.450000000448</v>
      </c>
      <c r="G10518" s="1" t="s">
        <v>140</v>
      </c>
    </row>
    <row r="10519" spans="1:7" x14ac:dyDescent="0.3">
      <c r="A10519" t="s">
        <v>1</v>
      </c>
      <c r="B10519" t="s">
        <v>9</v>
      </c>
      <c r="C10519" t="s">
        <v>14</v>
      </c>
      <c r="D10519">
        <v>0</v>
      </c>
      <c r="E10519">
        <v>55401.699999999611</v>
      </c>
      <c r="F10519">
        <v>69264.71999999792</v>
      </c>
      <c r="G10519" s="1" t="s">
        <v>140</v>
      </c>
    </row>
    <row r="10520" spans="1:7" x14ac:dyDescent="0.3">
      <c r="A10520" t="s">
        <v>1</v>
      </c>
      <c r="B10520" t="s">
        <v>9</v>
      </c>
      <c r="C10520" t="s">
        <v>14</v>
      </c>
      <c r="D10520">
        <v>1</v>
      </c>
      <c r="E10520">
        <v>48829.439999999981</v>
      </c>
      <c r="F10520">
        <v>61086.769999998614</v>
      </c>
      <c r="G10520" s="1" t="s">
        <v>140</v>
      </c>
    </row>
    <row r="10521" spans="1:7" x14ac:dyDescent="0.3">
      <c r="A10521" t="s">
        <v>1</v>
      </c>
      <c r="B10521" t="s">
        <v>9</v>
      </c>
      <c r="C10521" t="s">
        <v>15</v>
      </c>
      <c r="D10521">
        <v>0</v>
      </c>
      <c r="E10521">
        <v>63456.319999999469</v>
      </c>
      <c r="F10521">
        <v>79353.329999997004</v>
      </c>
      <c r="G10521" s="1" t="s">
        <v>140</v>
      </c>
    </row>
    <row r="10522" spans="1:7" x14ac:dyDescent="0.3">
      <c r="A10522" t="s">
        <v>1</v>
      </c>
      <c r="B10522" t="s">
        <v>9</v>
      </c>
      <c r="C10522" t="s">
        <v>15</v>
      </c>
      <c r="D10522">
        <v>1</v>
      </c>
      <c r="E10522">
        <v>52027.379999999532</v>
      </c>
      <c r="F10522">
        <v>64920.469999998102</v>
      </c>
      <c r="G10522" s="1" t="s">
        <v>140</v>
      </c>
    </row>
    <row r="10523" spans="1:7" x14ac:dyDescent="0.3">
      <c r="A10523" t="s">
        <v>1</v>
      </c>
      <c r="B10523" t="s">
        <v>9</v>
      </c>
      <c r="C10523" t="s">
        <v>16</v>
      </c>
      <c r="D10523">
        <v>0</v>
      </c>
      <c r="E10523">
        <v>85384.939999997019</v>
      </c>
      <c r="F10523">
        <v>106832.75999999493</v>
      </c>
      <c r="G10523" s="1" t="s">
        <v>140</v>
      </c>
    </row>
    <row r="10524" spans="1:7" x14ac:dyDescent="0.3">
      <c r="A10524" t="s">
        <v>1</v>
      </c>
      <c r="B10524" t="s">
        <v>9</v>
      </c>
      <c r="C10524" t="s">
        <v>16</v>
      </c>
      <c r="D10524">
        <v>1</v>
      </c>
      <c r="E10524">
        <v>69501.599999998129</v>
      </c>
      <c r="F10524">
        <v>86747.329999996451</v>
      </c>
      <c r="G10524" s="1" t="s">
        <v>140</v>
      </c>
    </row>
    <row r="10525" spans="1:7" x14ac:dyDescent="0.3">
      <c r="A10525" t="s">
        <v>1</v>
      </c>
      <c r="B10525" t="s">
        <v>9</v>
      </c>
      <c r="C10525" t="s">
        <v>17</v>
      </c>
      <c r="D10525">
        <v>0</v>
      </c>
      <c r="E10525">
        <v>101722.24999999432</v>
      </c>
      <c r="F10525">
        <v>127207.55999999298</v>
      </c>
      <c r="G10525" s="1" t="s">
        <v>140</v>
      </c>
    </row>
    <row r="10526" spans="1:7" x14ac:dyDescent="0.3">
      <c r="A10526" t="s">
        <v>1</v>
      </c>
      <c r="B10526" t="s">
        <v>9</v>
      </c>
      <c r="C10526" t="s">
        <v>17</v>
      </c>
      <c r="D10526">
        <v>1</v>
      </c>
      <c r="E10526">
        <v>86251.159999996307</v>
      </c>
      <c r="F10526">
        <v>107633.14999999506</v>
      </c>
      <c r="G10526" s="1" t="s">
        <v>140</v>
      </c>
    </row>
    <row r="10527" spans="1:7" x14ac:dyDescent="0.3">
      <c r="A10527" t="s">
        <v>1</v>
      </c>
      <c r="B10527" t="s">
        <v>9</v>
      </c>
      <c r="C10527" t="s">
        <v>18</v>
      </c>
      <c r="D10527">
        <v>0</v>
      </c>
      <c r="E10527">
        <v>105479.71999999431</v>
      </c>
      <c r="F10527">
        <v>131905.50999999276</v>
      </c>
      <c r="G10527" s="1" t="s">
        <v>140</v>
      </c>
    </row>
    <row r="10528" spans="1:7" x14ac:dyDescent="0.3">
      <c r="A10528" t="s">
        <v>1</v>
      </c>
      <c r="B10528" t="s">
        <v>9</v>
      </c>
      <c r="C10528" t="s">
        <v>18</v>
      </c>
      <c r="D10528">
        <v>1</v>
      </c>
      <c r="E10528">
        <v>87489.22999999614</v>
      </c>
      <c r="F10528">
        <v>109134.59999999455</v>
      </c>
      <c r="G10528" s="1" t="s">
        <v>140</v>
      </c>
    </row>
    <row r="10529" spans="1:7" x14ac:dyDescent="0.3">
      <c r="A10529" t="s">
        <v>1</v>
      </c>
      <c r="B10529" t="s">
        <v>9</v>
      </c>
      <c r="C10529" t="s">
        <v>19</v>
      </c>
      <c r="D10529">
        <v>0</v>
      </c>
      <c r="E10529">
        <v>92294.719999996087</v>
      </c>
      <c r="F10529">
        <v>115408.53999999407</v>
      </c>
      <c r="G10529" s="1" t="s">
        <v>140</v>
      </c>
    </row>
    <row r="10530" spans="1:7" x14ac:dyDescent="0.3">
      <c r="A10530" t="s">
        <v>1</v>
      </c>
      <c r="B10530" t="s">
        <v>9</v>
      </c>
      <c r="C10530" t="s">
        <v>19</v>
      </c>
      <c r="D10530">
        <v>1</v>
      </c>
      <c r="E10530">
        <v>84193.949999996723</v>
      </c>
      <c r="F10530">
        <v>105043.0699999952</v>
      </c>
      <c r="G10530" s="1" t="s">
        <v>140</v>
      </c>
    </row>
    <row r="10531" spans="1:7" x14ac:dyDescent="0.3">
      <c r="A10531" t="s">
        <v>1</v>
      </c>
      <c r="B10531" t="s">
        <v>9</v>
      </c>
      <c r="C10531" t="s">
        <v>20</v>
      </c>
      <c r="D10531">
        <v>0</v>
      </c>
      <c r="E10531">
        <v>84907.779999996797</v>
      </c>
      <c r="F10531">
        <v>106129.88999999464</v>
      </c>
      <c r="G10531" s="1" t="s">
        <v>140</v>
      </c>
    </row>
    <row r="10532" spans="1:7" x14ac:dyDescent="0.3">
      <c r="A10532" t="s">
        <v>1</v>
      </c>
      <c r="B10532" t="s">
        <v>9</v>
      </c>
      <c r="C10532" t="s">
        <v>20</v>
      </c>
      <c r="D10532">
        <v>1</v>
      </c>
      <c r="E10532">
        <v>80780.899999997186</v>
      </c>
      <c r="F10532">
        <v>100678.52999999507</v>
      </c>
      <c r="G10532" s="1" t="s">
        <v>140</v>
      </c>
    </row>
    <row r="10533" spans="1:7" x14ac:dyDescent="0.3">
      <c r="A10533" t="s">
        <v>1</v>
      </c>
      <c r="B10533" t="s">
        <v>9</v>
      </c>
      <c r="C10533" t="s">
        <v>21</v>
      </c>
      <c r="D10533">
        <v>0</v>
      </c>
      <c r="E10533">
        <v>80468.149999997739</v>
      </c>
      <c r="F10533">
        <v>100595.21999999501</v>
      </c>
      <c r="G10533" s="1" t="s">
        <v>140</v>
      </c>
    </row>
    <row r="10534" spans="1:7" x14ac:dyDescent="0.3">
      <c r="A10534" t="s">
        <v>1</v>
      </c>
      <c r="B10534" t="s">
        <v>9</v>
      </c>
      <c r="C10534" t="s">
        <v>21</v>
      </c>
      <c r="D10534">
        <v>1</v>
      </c>
      <c r="E10534">
        <v>82666.829999997251</v>
      </c>
      <c r="F10534">
        <v>103035.95999999462</v>
      </c>
      <c r="G10534" s="1" t="s">
        <v>140</v>
      </c>
    </row>
    <row r="10535" spans="1:7" x14ac:dyDescent="0.3">
      <c r="A10535" t="s">
        <v>1</v>
      </c>
      <c r="B10535" t="s">
        <v>9</v>
      </c>
      <c r="C10535" t="s">
        <v>22</v>
      </c>
      <c r="D10535">
        <v>0</v>
      </c>
      <c r="E10535">
        <v>77173.199999997843</v>
      </c>
      <c r="F10535">
        <v>96496.779999994993</v>
      </c>
      <c r="G10535" s="1" t="s">
        <v>140</v>
      </c>
    </row>
    <row r="10536" spans="1:7" x14ac:dyDescent="0.3">
      <c r="A10536" t="s">
        <v>1</v>
      </c>
      <c r="B10536" t="s">
        <v>9</v>
      </c>
      <c r="C10536" t="s">
        <v>22</v>
      </c>
      <c r="D10536">
        <v>1</v>
      </c>
      <c r="E10536">
        <v>84380.729999997187</v>
      </c>
      <c r="F10536">
        <v>105361.78999999489</v>
      </c>
      <c r="G10536" s="1" t="s">
        <v>140</v>
      </c>
    </row>
    <row r="10537" spans="1:7" x14ac:dyDescent="0.3">
      <c r="A10537" t="s">
        <v>1</v>
      </c>
      <c r="B10537" t="s">
        <v>9</v>
      </c>
      <c r="C10537" t="s">
        <v>23</v>
      </c>
      <c r="D10537">
        <v>0</v>
      </c>
      <c r="E10537">
        <v>63552.129999999212</v>
      </c>
      <c r="F10537">
        <v>79444.08999999665</v>
      </c>
      <c r="G10537" s="1" t="s">
        <v>140</v>
      </c>
    </row>
    <row r="10538" spans="1:7" x14ac:dyDescent="0.3">
      <c r="A10538" t="s">
        <v>1</v>
      </c>
      <c r="B10538" t="s">
        <v>9</v>
      </c>
      <c r="C10538" t="s">
        <v>23</v>
      </c>
      <c r="D10538">
        <v>1</v>
      </c>
      <c r="E10538">
        <v>71464.129999998608</v>
      </c>
      <c r="F10538">
        <v>89273.519999995813</v>
      </c>
      <c r="G10538" s="1" t="s">
        <v>140</v>
      </c>
    </row>
    <row r="10539" spans="1:7" x14ac:dyDescent="0.3">
      <c r="A10539" t="s">
        <v>1</v>
      </c>
      <c r="B10539" t="s">
        <v>9</v>
      </c>
      <c r="C10539" t="s">
        <v>24</v>
      </c>
      <c r="D10539">
        <v>0</v>
      </c>
      <c r="E10539">
        <v>50874.769999999793</v>
      </c>
      <c r="F10539">
        <v>63625.659999998388</v>
      </c>
      <c r="G10539" s="1" t="s">
        <v>140</v>
      </c>
    </row>
    <row r="10540" spans="1:7" x14ac:dyDescent="0.3">
      <c r="A10540" t="s">
        <v>1</v>
      </c>
      <c r="B10540" t="s">
        <v>9</v>
      </c>
      <c r="C10540" t="s">
        <v>24</v>
      </c>
      <c r="D10540">
        <v>1</v>
      </c>
      <c r="E10540">
        <v>55974.709999999439</v>
      </c>
      <c r="F10540">
        <v>70016.269999997821</v>
      </c>
      <c r="G10540" s="1" t="s">
        <v>140</v>
      </c>
    </row>
    <row r="10541" spans="1:7" x14ac:dyDescent="0.3">
      <c r="A10541" t="s">
        <v>1</v>
      </c>
      <c r="B10541" t="s">
        <v>9</v>
      </c>
      <c r="C10541" t="s">
        <v>25</v>
      </c>
      <c r="D10541">
        <v>0</v>
      </c>
      <c r="E10541">
        <v>41969.069999999971</v>
      </c>
      <c r="F10541">
        <v>52516.539999998764</v>
      </c>
      <c r="G10541" s="1" t="s">
        <v>140</v>
      </c>
    </row>
    <row r="10542" spans="1:7" x14ac:dyDescent="0.3">
      <c r="A10542" t="s">
        <v>1</v>
      </c>
      <c r="B10542" t="s">
        <v>9</v>
      </c>
      <c r="C10542" t="s">
        <v>25</v>
      </c>
      <c r="D10542">
        <v>1</v>
      </c>
      <c r="E10542">
        <v>46402.75000000024</v>
      </c>
      <c r="F10542">
        <v>58047.869999998627</v>
      </c>
      <c r="G10542" s="1" t="s">
        <v>140</v>
      </c>
    </row>
    <row r="10543" spans="1:7" x14ac:dyDescent="0.3">
      <c r="A10543" t="s">
        <v>1</v>
      </c>
      <c r="B10543" t="s">
        <v>9</v>
      </c>
      <c r="C10543" t="s">
        <v>26</v>
      </c>
      <c r="D10543">
        <v>0</v>
      </c>
      <c r="E10543">
        <v>31012.880000000456</v>
      </c>
      <c r="F10543">
        <v>38811.099999999286</v>
      </c>
      <c r="G10543" s="1" t="s">
        <v>140</v>
      </c>
    </row>
    <row r="10544" spans="1:7" x14ac:dyDescent="0.3">
      <c r="A10544" t="s">
        <v>1</v>
      </c>
      <c r="B10544" t="s">
        <v>9</v>
      </c>
      <c r="C10544" t="s">
        <v>26</v>
      </c>
      <c r="D10544">
        <v>1</v>
      </c>
      <c r="E10544">
        <v>34619.160000000404</v>
      </c>
      <c r="F10544">
        <v>43307.639999999097</v>
      </c>
      <c r="G10544" s="1" t="s">
        <v>140</v>
      </c>
    </row>
    <row r="10545" spans="1:7" x14ac:dyDescent="0.3">
      <c r="A10545" t="s">
        <v>1</v>
      </c>
      <c r="B10545" t="s">
        <v>9</v>
      </c>
      <c r="C10545" t="s">
        <v>27</v>
      </c>
      <c r="D10545">
        <v>0</v>
      </c>
      <c r="E10545">
        <v>26762.990000000376</v>
      </c>
      <c r="F10545">
        <v>33468.659999999494</v>
      </c>
      <c r="G10545" s="1" t="s">
        <v>140</v>
      </c>
    </row>
    <row r="10546" spans="1:7" x14ac:dyDescent="0.3">
      <c r="A10546" t="s">
        <v>1</v>
      </c>
      <c r="B10546" t="s">
        <v>9</v>
      </c>
      <c r="C10546" t="s">
        <v>27</v>
      </c>
      <c r="D10546">
        <v>1</v>
      </c>
      <c r="E10546">
        <v>22864.640000000294</v>
      </c>
      <c r="F10546">
        <v>28645.159999999581</v>
      </c>
      <c r="G10546" s="1" t="s">
        <v>140</v>
      </c>
    </row>
    <row r="10547" spans="1:7" x14ac:dyDescent="0.3">
      <c r="A10547" t="s">
        <v>1</v>
      </c>
      <c r="B10547" t="s">
        <v>9</v>
      </c>
      <c r="C10547" t="s">
        <v>28</v>
      </c>
      <c r="D10547">
        <v>0</v>
      </c>
      <c r="E10547">
        <v>22763.810000000249</v>
      </c>
      <c r="F10547">
        <v>28486.779999999653</v>
      </c>
      <c r="G10547" s="1" t="s">
        <v>140</v>
      </c>
    </row>
    <row r="10548" spans="1:7" x14ac:dyDescent="0.3">
      <c r="A10548" t="s">
        <v>1</v>
      </c>
      <c r="B10548" t="s">
        <v>9</v>
      </c>
      <c r="C10548" t="s">
        <v>28</v>
      </c>
      <c r="D10548">
        <v>1</v>
      </c>
      <c r="E10548">
        <v>14143.350000000137</v>
      </c>
      <c r="F10548">
        <v>17690.02999999993</v>
      </c>
      <c r="G10548" s="1" t="s">
        <v>140</v>
      </c>
    </row>
    <row r="10549" spans="1:7" x14ac:dyDescent="0.3">
      <c r="A10549" t="s">
        <v>1</v>
      </c>
      <c r="B10549" t="s">
        <v>9</v>
      </c>
      <c r="C10549" t="s">
        <v>29</v>
      </c>
      <c r="D10549">
        <v>0</v>
      </c>
      <c r="E10549">
        <v>16389.170000000151</v>
      </c>
      <c r="F10549">
        <v>20495.179999999858</v>
      </c>
      <c r="G10549" s="1" t="s">
        <v>140</v>
      </c>
    </row>
    <row r="10550" spans="1:7" x14ac:dyDescent="0.3">
      <c r="A10550" t="s">
        <v>1</v>
      </c>
      <c r="B10550" t="s">
        <v>9</v>
      </c>
      <c r="C10550" t="s">
        <v>29</v>
      </c>
      <c r="D10550">
        <v>1</v>
      </c>
      <c r="E10550">
        <v>8373.4899999999634</v>
      </c>
      <c r="F10550">
        <v>10465.870000000017</v>
      </c>
      <c r="G10550" s="1" t="s">
        <v>140</v>
      </c>
    </row>
    <row r="10551" spans="1:7" x14ac:dyDescent="0.3">
      <c r="A10551" t="s">
        <v>1</v>
      </c>
      <c r="B10551" t="s">
        <v>9</v>
      </c>
      <c r="C10551" t="s">
        <v>10</v>
      </c>
      <c r="D10551">
        <v>0</v>
      </c>
      <c r="E10551">
        <v>1964.8899999999924</v>
      </c>
      <c r="F10551">
        <v>2456.4599999999959</v>
      </c>
      <c r="G10551" s="1" t="s">
        <v>141</v>
      </c>
    </row>
    <row r="10552" spans="1:7" x14ac:dyDescent="0.3">
      <c r="A10552" t="s">
        <v>1</v>
      </c>
      <c r="B10552" t="s">
        <v>9</v>
      </c>
      <c r="C10552" t="s">
        <v>10</v>
      </c>
      <c r="D10552">
        <v>1</v>
      </c>
      <c r="E10552">
        <v>1990.919999999993</v>
      </c>
      <c r="F10552">
        <v>2489.029999999997</v>
      </c>
      <c r="G10552" s="1" t="s">
        <v>141</v>
      </c>
    </row>
    <row r="10553" spans="1:7" x14ac:dyDescent="0.3">
      <c r="A10553" t="s">
        <v>1</v>
      </c>
      <c r="B10553" t="s">
        <v>9</v>
      </c>
      <c r="C10553" t="s">
        <v>11</v>
      </c>
      <c r="D10553">
        <v>0</v>
      </c>
      <c r="E10553">
        <v>2567.4699999999898</v>
      </c>
      <c r="F10553">
        <v>3209.8199999999888</v>
      </c>
      <c r="G10553" s="1" t="s">
        <v>141</v>
      </c>
    </row>
    <row r="10554" spans="1:7" x14ac:dyDescent="0.3">
      <c r="A10554" t="s">
        <v>1</v>
      </c>
      <c r="B10554" t="s">
        <v>9</v>
      </c>
      <c r="C10554" t="s">
        <v>11</v>
      </c>
      <c r="D10554">
        <v>1</v>
      </c>
      <c r="E10554">
        <v>2051.739999999993</v>
      </c>
      <c r="F10554">
        <v>2565.0299999999957</v>
      </c>
      <c r="G10554" s="1" t="s">
        <v>141</v>
      </c>
    </row>
    <row r="10555" spans="1:7" x14ac:dyDescent="0.3">
      <c r="A10555" t="s">
        <v>1</v>
      </c>
      <c r="B10555" t="s">
        <v>9</v>
      </c>
      <c r="C10555" t="s">
        <v>12</v>
      </c>
      <c r="D10555">
        <v>0</v>
      </c>
      <c r="E10555">
        <v>4917.8399999999947</v>
      </c>
      <c r="F10555">
        <v>6131.4299999999739</v>
      </c>
      <c r="G10555" s="1" t="s">
        <v>141</v>
      </c>
    </row>
    <row r="10556" spans="1:7" x14ac:dyDescent="0.3">
      <c r="A10556" t="s">
        <v>1</v>
      </c>
      <c r="B10556" t="s">
        <v>9</v>
      </c>
      <c r="C10556" t="s">
        <v>12</v>
      </c>
      <c r="D10556">
        <v>1</v>
      </c>
      <c r="E10556">
        <v>3345.0099999999875</v>
      </c>
      <c r="F10556">
        <v>4178.9099999999844</v>
      </c>
      <c r="G10556" s="1" t="s">
        <v>141</v>
      </c>
    </row>
    <row r="10557" spans="1:7" x14ac:dyDescent="0.3">
      <c r="A10557" t="s">
        <v>1</v>
      </c>
      <c r="B10557" t="s">
        <v>9</v>
      </c>
      <c r="C10557" t="s">
        <v>13</v>
      </c>
      <c r="D10557">
        <v>0</v>
      </c>
      <c r="E10557">
        <v>4355.4099999999962</v>
      </c>
      <c r="F10557">
        <v>5440.5099999999993</v>
      </c>
      <c r="G10557" s="1" t="s">
        <v>141</v>
      </c>
    </row>
    <row r="10558" spans="1:7" x14ac:dyDescent="0.3">
      <c r="A10558" t="s">
        <v>1</v>
      </c>
      <c r="B10558" t="s">
        <v>9</v>
      </c>
      <c r="C10558" t="s">
        <v>13</v>
      </c>
      <c r="D10558">
        <v>1</v>
      </c>
      <c r="E10558">
        <v>4392.8999999999942</v>
      </c>
      <c r="F10558">
        <v>5491.869999999999</v>
      </c>
      <c r="G10558" s="1" t="s">
        <v>141</v>
      </c>
    </row>
    <row r="10559" spans="1:7" x14ac:dyDescent="0.3">
      <c r="A10559" t="s">
        <v>1</v>
      </c>
      <c r="B10559" t="s">
        <v>9</v>
      </c>
      <c r="C10559" t="s">
        <v>14</v>
      </c>
      <c r="D10559">
        <v>0</v>
      </c>
      <c r="E10559">
        <v>8472.1699999999964</v>
      </c>
      <c r="F10559">
        <v>10577.52000000009</v>
      </c>
      <c r="G10559" s="1" t="s">
        <v>141</v>
      </c>
    </row>
    <row r="10560" spans="1:7" x14ac:dyDescent="0.3">
      <c r="A10560" t="s">
        <v>1</v>
      </c>
      <c r="B10560" t="s">
        <v>9</v>
      </c>
      <c r="C10560" t="s">
        <v>14</v>
      </c>
      <c r="D10560">
        <v>1</v>
      </c>
      <c r="E10560">
        <v>5954.07</v>
      </c>
      <c r="F10560">
        <v>7443.6100000000297</v>
      </c>
      <c r="G10560" s="1" t="s">
        <v>141</v>
      </c>
    </row>
    <row r="10561" spans="1:7" x14ac:dyDescent="0.3">
      <c r="A10561" t="s">
        <v>1</v>
      </c>
      <c r="B10561" t="s">
        <v>9</v>
      </c>
      <c r="C10561" t="s">
        <v>15</v>
      </c>
      <c r="D10561">
        <v>0</v>
      </c>
      <c r="E10561">
        <v>9914.8700000000135</v>
      </c>
      <c r="F10561">
        <v>12394.22000000013</v>
      </c>
      <c r="G10561" s="1" t="s">
        <v>141</v>
      </c>
    </row>
    <row r="10562" spans="1:7" x14ac:dyDescent="0.3">
      <c r="A10562" t="s">
        <v>1</v>
      </c>
      <c r="B10562" t="s">
        <v>9</v>
      </c>
      <c r="C10562" t="s">
        <v>15</v>
      </c>
      <c r="D10562">
        <v>1</v>
      </c>
      <c r="E10562">
        <v>6387.5200000000086</v>
      </c>
      <c r="F10562">
        <v>7964.6200000000317</v>
      </c>
      <c r="G10562" s="1" t="s">
        <v>141</v>
      </c>
    </row>
    <row r="10563" spans="1:7" x14ac:dyDescent="0.3">
      <c r="A10563" t="s">
        <v>1</v>
      </c>
      <c r="B10563" t="s">
        <v>9</v>
      </c>
      <c r="C10563" t="s">
        <v>16</v>
      </c>
      <c r="D10563">
        <v>0</v>
      </c>
      <c r="E10563">
        <v>13841.040000000037</v>
      </c>
      <c r="F10563">
        <v>17308.870000000214</v>
      </c>
      <c r="G10563" s="1" t="s">
        <v>141</v>
      </c>
    </row>
    <row r="10564" spans="1:7" x14ac:dyDescent="0.3">
      <c r="A10564" t="s">
        <v>1</v>
      </c>
      <c r="B10564" t="s">
        <v>9</v>
      </c>
      <c r="C10564" t="s">
        <v>16</v>
      </c>
      <c r="D10564">
        <v>1</v>
      </c>
      <c r="E10564">
        <v>8799.1500000000033</v>
      </c>
      <c r="F10564">
        <v>10996.510000000078</v>
      </c>
      <c r="G10564" s="1" t="s">
        <v>141</v>
      </c>
    </row>
    <row r="10565" spans="1:7" x14ac:dyDescent="0.3">
      <c r="A10565" t="s">
        <v>1</v>
      </c>
      <c r="B10565" t="s">
        <v>9</v>
      </c>
      <c r="C10565" t="s">
        <v>17</v>
      </c>
      <c r="D10565">
        <v>0</v>
      </c>
      <c r="E10565">
        <v>16739.640000000047</v>
      </c>
      <c r="F10565">
        <v>20916.510000000173</v>
      </c>
      <c r="G10565" s="1" t="s">
        <v>141</v>
      </c>
    </row>
    <row r="10566" spans="1:7" x14ac:dyDescent="0.3">
      <c r="A10566" t="s">
        <v>1</v>
      </c>
      <c r="B10566" t="s">
        <v>9</v>
      </c>
      <c r="C10566" t="s">
        <v>17</v>
      </c>
      <c r="D10566">
        <v>1</v>
      </c>
      <c r="E10566">
        <v>10045.690000000017</v>
      </c>
      <c r="F10566">
        <v>12542.440000000088</v>
      </c>
      <c r="G10566" s="1" t="s">
        <v>141</v>
      </c>
    </row>
    <row r="10567" spans="1:7" x14ac:dyDescent="0.3">
      <c r="A10567" t="s">
        <v>1</v>
      </c>
      <c r="B10567" t="s">
        <v>9</v>
      </c>
      <c r="C10567" t="s">
        <v>18</v>
      </c>
      <c r="D10567">
        <v>0</v>
      </c>
      <c r="E10567">
        <v>20153.850000000206</v>
      </c>
      <c r="F10567">
        <v>25192.55000000029</v>
      </c>
      <c r="G10567" s="1" t="s">
        <v>141</v>
      </c>
    </row>
    <row r="10568" spans="1:7" x14ac:dyDescent="0.3">
      <c r="A10568" t="s">
        <v>1</v>
      </c>
      <c r="B10568" t="s">
        <v>9</v>
      </c>
      <c r="C10568" t="s">
        <v>18</v>
      </c>
      <c r="D10568">
        <v>1</v>
      </c>
      <c r="E10568">
        <v>10701.099999999991</v>
      </c>
      <c r="F10568">
        <v>13371.920000000116</v>
      </c>
      <c r="G10568" s="1" t="s">
        <v>141</v>
      </c>
    </row>
    <row r="10569" spans="1:7" x14ac:dyDescent="0.3">
      <c r="A10569" t="s">
        <v>1</v>
      </c>
      <c r="B10569" t="s">
        <v>9</v>
      </c>
      <c r="C10569" t="s">
        <v>19</v>
      </c>
      <c r="D10569">
        <v>0</v>
      </c>
      <c r="E10569">
        <v>16237.750000000033</v>
      </c>
      <c r="F10569">
        <v>20300.550000000243</v>
      </c>
      <c r="G10569" s="1" t="s">
        <v>141</v>
      </c>
    </row>
    <row r="10570" spans="1:7" x14ac:dyDescent="0.3">
      <c r="A10570" t="s">
        <v>1</v>
      </c>
      <c r="B10570" t="s">
        <v>9</v>
      </c>
      <c r="C10570" t="s">
        <v>19</v>
      </c>
      <c r="D10570">
        <v>1</v>
      </c>
      <c r="E10570">
        <v>10868.740000000003</v>
      </c>
      <c r="F10570">
        <v>13707.480000000107</v>
      </c>
      <c r="G10570" s="1" t="s">
        <v>141</v>
      </c>
    </row>
    <row r="10571" spans="1:7" x14ac:dyDescent="0.3">
      <c r="A10571" t="s">
        <v>1</v>
      </c>
      <c r="B10571" t="s">
        <v>9</v>
      </c>
      <c r="C10571" t="s">
        <v>20</v>
      </c>
      <c r="D10571">
        <v>0</v>
      </c>
      <c r="E10571">
        <v>15389.500000000055</v>
      </c>
      <c r="F10571">
        <v>19240.950000000237</v>
      </c>
      <c r="G10571" s="1" t="s">
        <v>141</v>
      </c>
    </row>
    <row r="10572" spans="1:7" x14ac:dyDescent="0.3">
      <c r="A10572" t="s">
        <v>1</v>
      </c>
      <c r="B10572" t="s">
        <v>9</v>
      </c>
      <c r="C10572" t="s">
        <v>20</v>
      </c>
      <c r="D10572">
        <v>1</v>
      </c>
      <c r="E10572">
        <v>10735.520000000017</v>
      </c>
      <c r="F10572">
        <v>13354.590000000087</v>
      </c>
      <c r="G10572" s="1" t="s">
        <v>141</v>
      </c>
    </row>
    <row r="10573" spans="1:7" x14ac:dyDescent="0.3">
      <c r="A10573" t="s">
        <v>1</v>
      </c>
      <c r="B10573" t="s">
        <v>9</v>
      </c>
      <c r="C10573" t="s">
        <v>21</v>
      </c>
      <c r="D10573">
        <v>0</v>
      </c>
      <c r="E10573">
        <v>16301.130000000061</v>
      </c>
      <c r="F10573">
        <v>20491.040000000219</v>
      </c>
      <c r="G10573" s="1" t="s">
        <v>141</v>
      </c>
    </row>
    <row r="10574" spans="1:7" x14ac:dyDescent="0.3">
      <c r="A10574" t="s">
        <v>1</v>
      </c>
      <c r="B10574" t="s">
        <v>9</v>
      </c>
      <c r="C10574" t="s">
        <v>21</v>
      </c>
      <c r="D10574">
        <v>1</v>
      </c>
      <c r="E10574">
        <v>12307.360000000017</v>
      </c>
      <c r="F10574">
        <v>15397.030000000137</v>
      </c>
      <c r="G10574" s="1" t="s">
        <v>141</v>
      </c>
    </row>
    <row r="10575" spans="1:7" x14ac:dyDescent="0.3">
      <c r="A10575" t="s">
        <v>1</v>
      </c>
      <c r="B10575" t="s">
        <v>9</v>
      </c>
      <c r="C10575" t="s">
        <v>22</v>
      </c>
      <c r="D10575">
        <v>0</v>
      </c>
      <c r="E10575">
        <v>16141.700000000064</v>
      </c>
      <c r="F10575">
        <v>20181.460000000232</v>
      </c>
      <c r="G10575" s="1" t="s">
        <v>141</v>
      </c>
    </row>
    <row r="10576" spans="1:7" x14ac:dyDescent="0.3">
      <c r="A10576" t="s">
        <v>1</v>
      </c>
      <c r="B10576" t="s">
        <v>9</v>
      </c>
      <c r="C10576" t="s">
        <v>22</v>
      </c>
      <c r="D10576">
        <v>1</v>
      </c>
      <c r="E10576">
        <v>12836.550000000041</v>
      </c>
      <c r="F10576">
        <v>16012.710000000119</v>
      </c>
      <c r="G10576" s="1" t="s">
        <v>141</v>
      </c>
    </row>
    <row r="10577" spans="1:7" x14ac:dyDescent="0.3">
      <c r="A10577" t="s">
        <v>1</v>
      </c>
      <c r="B10577" t="s">
        <v>9</v>
      </c>
      <c r="C10577" t="s">
        <v>23</v>
      </c>
      <c r="D10577">
        <v>0</v>
      </c>
      <c r="E10577">
        <v>13172.880000000025</v>
      </c>
      <c r="F10577">
        <v>16473.890000000203</v>
      </c>
      <c r="G10577" s="1" t="s">
        <v>141</v>
      </c>
    </row>
    <row r="10578" spans="1:7" x14ac:dyDescent="0.3">
      <c r="A10578" t="s">
        <v>1</v>
      </c>
      <c r="B10578" t="s">
        <v>9</v>
      </c>
      <c r="C10578" t="s">
        <v>23</v>
      </c>
      <c r="D10578">
        <v>1</v>
      </c>
      <c r="E10578">
        <v>13866.930000000038</v>
      </c>
      <c r="F10578">
        <v>17395.230000000112</v>
      </c>
      <c r="G10578" s="1" t="s">
        <v>141</v>
      </c>
    </row>
    <row r="10579" spans="1:7" x14ac:dyDescent="0.3">
      <c r="A10579" t="s">
        <v>1</v>
      </c>
      <c r="B10579" t="s">
        <v>9</v>
      </c>
      <c r="C10579" t="s">
        <v>24</v>
      </c>
      <c r="D10579">
        <v>0</v>
      </c>
      <c r="E10579">
        <v>11865.980000000016</v>
      </c>
      <c r="F10579">
        <v>14859.990000000143</v>
      </c>
      <c r="G10579" s="1" t="s">
        <v>141</v>
      </c>
    </row>
    <row r="10580" spans="1:7" x14ac:dyDescent="0.3">
      <c r="A10580" t="s">
        <v>1</v>
      </c>
      <c r="B10580" t="s">
        <v>9</v>
      </c>
      <c r="C10580" t="s">
        <v>24</v>
      </c>
      <c r="D10580">
        <v>1</v>
      </c>
      <c r="E10580">
        <v>10822.31000000001</v>
      </c>
      <c r="F10580">
        <v>13532.27000000011</v>
      </c>
      <c r="G10580" s="1" t="s">
        <v>141</v>
      </c>
    </row>
    <row r="10581" spans="1:7" x14ac:dyDescent="0.3">
      <c r="A10581" t="s">
        <v>1</v>
      </c>
      <c r="B10581" t="s">
        <v>9</v>
      </c>
      <c r="C10581" t="s">
        <v>25</v>
      </c>
      <c r="D10581">
        <v>0</v>
      </c>
      <c r="E10581">
        <v>11339.420000000035</v>
      </c>
      <c r="F10581">
        <v>14206.710000000128</v>
      </c>
      <c r="G10581" s="1" t="s">
        <v>141</v>
      </c>
    </row>
    <row r="10582" spans="1:7" x14ac:dyDescent="0.3">
      <c r="A10582" t="s">
        <v>1</v>
      </c>
      <c r="B10582" t="s">
        <v>9</v>
      </c>
      <c r="C10582" t="s">
        <v>25</v>
      </c>
      <c r="D10582">
        <v>1</v>
      </c>
      <c r="E10582">
        <v>8980.5999999999967</v>
      </c>
      <c r="F10582">
        <v>11218.120000000094</v>
      </c>
      <c r="G10582" s="1" t="s">
        <v>141</v>
      </c>
    </row>
    <row r="10583" spans="1:7" x14ac:dyDescent="0.3">
      <c r="A10583" t="s">
        <v>1</v>
      </c>
      <c r="B10583" t="s">
        <v>9</v>
      </c>
      <c r="C10583" t="s">
        <v>26</v>
      </c>
      <c r="D10583">
        <v>0</v>
      </c>
      <c r="E10583">
        <v>9619.4499999999989</v>
      </c>
      <c r="F10583">
        <v>12028.300000000081</v>
      </c>
      <c r="G10583" s="1" t="s">
        <v>141</v>
      </c>
    </row>
    <row r="10584" spans="1:7" x14ac:dyDescent="0.3">
      <c r="A10584" t="s">
        <v>1</v>
      </c>
      <c r="B10584" t="s">
        <v>9</v>
      </c>
      <c r="C10584" t="s">
        <v>26</v>
      </c>
      <c r="D10584">
        <v>1</v>
      </c>
      <c r="E10584">
        <v>8875.7199999999975</v>
      </c>
      <c r="F10584">
        <v>11097.930000000091</v>
      </c>
      <c r="G10584" s="1" t="s">
        <v>141</v>
      </c>
    </row>
    <row r="10585" spans="1:7" x14ac:dyDescent="0.3">
      <c r="A10585" t="s">
        <v>1</v>
      </c>
      <c r="B10585" t="s">
        <v>9</v>
      </c>
      <c r="C10585" t="s">
        <v>27</v>
      </c>
      <c r="D10585">
        <v>0</v>
      </c>
      <c r="E10585">
        <v>12206.76000000004</v>
      </c>
      <c r="F10585">
        <v>15259.760000000095</v>
      </c>
      <c r="G10585" s="1" t="s">
        <v>141</v>
      </c>
    </row>
    <row r="10586" spans="1:7" x14ac:dyDescent="0.3">
      <c r="A10586" t="s">
        <v>1</v>
      </c>
      <c r="B10586" t="s">
        <v>9</v>
      </c>
      <c r="C10586" t="s">
        <v>27</v>
      </c>
      <c r="D10586">
        <v>1</v>
      </c>
      <c r="E10586">
        <v>10203.810000000023</v>
      </c>
      <c r="F10586">
        <v>12755.780000000057</v>
      </c>
      <c r="G10586" s="1" t="s">
        <v>141</v>
      </c>
    </row>
    <row r="10587" spans="1:7" x14ac:dyDescent="0.3">
      <c r="A10587" t="s">
        <v>1</v>
      </c>
      <c r="B10587" t="s">
        <v>9</v>
      </c>
      <c r="C10587" t="s">
        <v>28</v>
      </c>
      <c r="D10587">
        <v>0</v>
      </c>
      <c r="E10587">
        <v>14835.460000000023</v>
      </c>
      <c r="F10587">
        <v>18545.500000000106</v>
      </c>
      <c r="G10587" s="1" t="s">
        <v>141</v>
      </c>
    </row>
    <row r="10588" spans="1:7" x14ac:dyDescent="0.3">
      <c r="A10588" t="s">
        <v>1</v>
      </c>
      <c r="B10588" t="s">
        <v>9</v>
      </c>
      <c r="C10588" t="s">
        <v>28</v>
      </c>
      <c r="D10588">
        <v>1</v>
      </c>
      <c r="E10588">
        <v>8454.0800000000054</v>
      </c>
      <c r="F10588">
        <v>10572.340000000035</v>
      </c>
      <c r="G10588" s="1" t="s">
        <v>141</v>
      </c>
    </row>
    <row r="10589" spans="1:7" x14ac:dyDescent="0.3">
      <c r="A10589" t="s">
        <v>1</v>
      </c>
      <c r="B10589" t="s">
        <v>9</v>
      </c>
      <c r="C10589" t="s">
        <v>29</v>
      </c>
      <c r="D10589">
        <v>0</v>
      </c>
      <c r="E10589">
        <v>14982.640000000025</v>
      </c>
      <c r="F10589">
        <v>18751.10000000006</v>
      </c>
      <c r="G10589" s="1" t="s">
        <v>141</v>
      </c>
    </row>
    <row r="10590" spans="1:7" x14ac:dyDescent="0.3">
      <c r="A10590" t="s">
        <v>1</v>
      </c>
      <c r="B10590" t="s">
        <v>9</v>
      </c>
      <c r="C10590" t="s">
        <v>29</v>
      </c>
      <c r="D10590">
        <v>1</v>
      </c>
      <c r="E10590">
        <v>5958.2700000000032</v>
      </c>
      <c r="F10590">
        <v>7448.0900000000065</v>
      </c>
      <c r="G10590" s="1" t="s">
        <v>141</v>
      </c>
    </row>
    <row r="10591" spans="1:7" x14ac:dyDescent="0.3">
      <c r="A10591" t="s">
        <v>1</v>
      </c>
      <c r="B10591" t="s">
        <v>7</v>
      </c>
      <c r="C10591" t="s">
        <v>15</v>
      </c>
      <c r="D10591">
        <v>1</v>
      </c>
      <c r="E10591">
        <v>10762.08</v>
      </c>
      <c r="F10591">
        <v>10762.08</v>
      </c>
      <c r="G10591" s="1" t="s">
        <v>141</v>
      </c>
    </row>
    <row r="10592" spans="1:7" x14ac:dyDescent="0.3">
      <c r="A10592" t="s">
        <v>1</v>
      </c>
      <c r="B10592" t="s">
        <v>7</v>
      </c>
      <c r="C10592" t="s">
        <v>18</v>
      </c>
      <c r="D10592">
        <v>1</v>
      </c>
      <c r="E10592">
        <v>2739.67</v>
      </c>
      <c r="F10592">
        <v>2739.67</v>
      </c>
      <c r="G10592" s="1" t="s">
        <v>141</v>
      </c>
    </row>
    <row r="10593" spans="1:7" x14ac:dyDescent="0.3">
      <c r="A10593" t="s">
        <v>1</v>
      </c>
      <c r="B10593" t="s">
        <v>7</v>
      </c>
      <c r="C10593" t="s">
        <v>19</v>
      </c>
      <c r="D10593">
        <v>0</v>
      </c>
      <c r="E10593">
        <v>2690.52</v>
      </c>
      <c r="F10593">
        <v>2690.52</v>
      </c>
      <c r="G10593" s="1" t="s">
        <v>141</v>
      </c>
    </row>
    <row r="10594" spans="1:7" x14ac:dyDescent="0.3">
      <c r="A10594" t="s">
        <v>1</v>
      </c>
      <c r="B10594" t="s">
        <v>7</v>
      </c>
      <c r="C10594" t="s">
        <v>21</v>
      </c>
      <c r="D10594">
        <v>1</v>
      </c>
      <c r="E10594">
        <v>117.96000000000001</v>
      </c>
      <c r="F10594">
        <v>117.96000000000001</v>
      </c>
      <c r="G10594" s="1" t="s">
        <v>141</v>
      </c>
    </row>
    <row r="10595" spans="1:7" x14ac:dyDescent="0.3">
      <c r="A10595" t="s">
        <v>1</v>
      </c>
      <c r="B10595" t="s">
        <v>7</v>
      </c>
      <c r="C10595" t="s">
        <v>23</v>
      </c>
      <c r="D10595">
        <v>1</v>
      </c>
      <c r="E10595">
        <v>176.94</v>
      </c>
      <c r="F10595">
        <v>176.94</v>
      </c>
      <c r="G10595" s="1" t="s">
        <v>141</v>
      </c>
    </row>
    <row r="10596" spans="1:7" x14ac:dyDescent="0.3">
      <c r="A10596" t="s">
        <v>1</v>
      </c>
      <c r="B10596" t="s">
        <v>7</v>
      </c>
      <c r="C10596" t="s">
        <v>25</v>
      </c>
      <c r="D10596">
        <v>0</v>
      </c>
      <c r="E10596">
        <v>759.92000000000007</v>
      </c>
      <c r="F10596">
        <v>759.92000000000007</v>
      </c>
      <c r="G10596" s="1" t="s">
        <v>141</v>
      </c>
    </row>
    <row r="10597" spans="1:7" x14ac:dyDescent="0.3">
      <c r="A10597" t="s">
        <v>1</v>
      </c>
      <c r="B10597" t="s">
        <v>7</v>
      </c>
      <c r="C10597" t="s">
        <v>28</v>
      </c>
      <c r="D10597">
        <v>1</v>
      </c>
      <c r="E10597">
        <v>68.81</v>
      </c>
      <c r="F10597">
        <v>68.81</v>
      </c>
      <c r="G10597" s="1" t="s">
        <v>141</v>
      </c>
    </row>
    <row r="10598" spans="1:7" x14ac:dyDescent="0.3">
      <c r="A10598" t="s">
        <v>1</v>
      </c>
      <c r="B10598" t="s">
        <v>9</v>
      </c>
      <c r="C10598" t="s">
        <v>10</v>
      </c>
      <c r="D10598">
        <v>0</v>
      </c>
      <c r="E10598">
        <v>409.03999999999974</v>
      </c>
      <c r="F10598">
        <v>511.44000000000045</v>
      </c>
      <c r="G10598" s="1" t="s">
        <v>142</v>
      </c>
    </row>
    <row r="10599" spans="1:7" x14ac:dyDescent="0.3">
      <c r="A10599" t="s">
        <v>1</v>
      </c>
      <c r="B10599" t="s">
        <v>9</v>
      </c>
      <c r="C10599" t="s">
        <v>10</v>
      </c>
      <c r="D10599">
        <v>1</v>
      </c>
      <c r="E10599">
        <v>507.51</v>
      </c>
      <c r="F10599">
        <v>636.04000000000042</v>
      </c>
      <c r="G10599" s="1" t="s">
        <v>142</v>
      </c>
    </row>
    <row r="10600" spans="1:7" x14ac:dyDescent="0.3">
      <c r="A10600" t="s">
        <v>1</v>
      </c>
      <c r="B10600" t="s">
        <v>9</v>
      </c>
      <c r="C10600" t="s">
        <v>11</v>
      </c>
      <c r="D10600">
        <v>0</v>
      </c>
      <c r="E10600">
        <v>866.45000000000209</v>
      </c>
      <c r="F10600">
        <v>1107.9799999999987</v>
      </c>
      <c r="G10600" s="1" t="s">
        <v>142</v>
      </c>
    </row>
    <row r="10601" spans="1:7" x14ac:dyDescent="0.3">
      <c r="A10601" t="s">
        <v>1</v>
      </c>
      <c r="B10601" t="s">
        <v>9</v>
      </c>
      <c r="C10601" t="s">
        <v>11</v>
      </c>
      <c r="D10601">
        <v>1</v>
      </c>
      <c r="E10601">
        <v>476.56999999999948</v>
      </c>
      <c r="F10601">
        <v>597.35000000000036</v>
      </c>
      <c r="G10601" s="1" t="s">
        <v>142</v>
      </c>
    </row>
    <row r="10602" spans="1:7" x14ac:dyDescent="0.3">
      <c r="A10602" t="s">
        <v>1</v>
      </c>
      <c r="B10602" t="s">
        <v>9</v>
      </c>
      <c r="C10602" t="s">
        <v>12</v>
      </c>
      <c r="D10602">
        <v>0</v>
      </c>
      <c r="E10602">
        <v>1580.64</v>
      </c>
      <c r="F10602">
        <v>1984.7799999999957</v>
      </c>
      <c r="G10602" s="1" t="s">
        <v>142</v>
      </c>
    </row>
    <row r="10603" spans="1:7" x14ac:dyDescent="0.3">
      <c r="A10603" t="s">
        <v>1</v>
      </c>
      <c r="B10603" t="s">
        <v>9</v>
      </c>
      <c r="C10603" t="s">
        <v>12</v>
      </c>
      <c r="D10603">
        <v>1</v>
      </c>
      <c r="E10603">
        <v>790.22000000000116</v>
      </c>
      <c r="F10603">
        <v>998.84000000000026</v>
      </c>
      <c r="G10603" s="1" t="s">
        <v>142</v>
      </c>
    </row>
    <row r="10604" spans="1:7" x14ac:dyDescent="0.3">
      <c r="A10604" t="s">
        <v>1</v>
      </c>
      <c r="B10604" t="s">
        <v>9</v>
      </c>
      <c r="C10604" t="s">
        <v>13</v>
      </c>
      <c r="D10604">
        <v>0</v>
      </c>
      <c r="E10604">
        <v>997.76000000000056</v>
      </c>
      <c r="F10604">
        <v>1244.92</v>
      </c>
      <c r="G10604" s="1" t="s">
        <v>142</v>
      </c>
    </row>
    <row r="10605" spans="1:7" x14ac:dyDescent="0.3">
      <c r="A10605" t="s">
        <v>1</v>
      </c>
      <c r="B10605" t="s">
        <v>9</v>
      </c>
      <c r="C10605" t="s">
        <v>13</v>
      </c>
      <c r="D10605">
        <v>1</v>
      </c>
      <c r="E10605">
        <v>596.3900000000001</v>
      </c>
      <c r="F10605">
        <v>745.73</v>
      </c>
      <c r="G10605" s="1" t="s">
        <v>142</v>
      </c>
    </row>
    <row r="10606" spans="1:7" x14ac:dyDescent="0.3">
      <c r="A10606" t="s">
        <v>1</v>
      </c>
      <c r="B10606" t="s">
        <v>9</v>
      </c>
      <c r="C10606" t="s">
        <v>14</v>
      </c>
      <c r="D10606">
        <v>0</v>
      </c>
      <c r="E10606">
        <v>1533.0900000000038</v>
      </c>
      <c r="F10606">
        <v>1916.9599999999982</v>
      </c>
      <c r="G10606" s="1" t="s">
        <v>142</v>
      </c>
    </row>
    <row r="10607" spans="1:7" x14ac:dyDescent="0.3">
      <c r="A10607" t="s">
        <v>1</v>
      </c>
      <c r="B10607" t="s">
        <v>9</v>
      </c>
      <c r="C10607" t="s">
        <v>14</v>
      </c>
      <c r="D10607">
        <v>1</v>
      </c>
      <c r="E10607">
        <v>588.64999999999986</v>
      </c>
      <c r="F10607">
        <v>736.06000000000029</v>
      </c>
      <c r="G10607" s="1" t="s">
        <v>142</v>
      </c>
    </row>
    <row r="10608" spans="1:7" x14ac:dyDescent="0.3">
      <c r="A10608" t="s">
        <v>1</v>
      </c>
      <c r="B10608" t="s">
        <v>9</v>
      </c>
      <c r="C10608" t="s">
        <v>15</v>
      </c>
      <c r="D10608">
        <v>0</v>
      </c>
      <c r="E10608">
        <v>1694.8900000000044</v>
      </c>
      <c r="F10608">
        <v>2119.4199999999996</v>
      </c>
      <c r="G10608" s="1" t="s">
        <v>142</v>
      </c>
    </row>
    <row r="10609" spans="1:7" x14ac:dyDescent="0.3">
      <c r="A10609" t="s">
        <v>1</v>
      </c>
      <c r="B10609" t="s">
        <v>9</v>
      </c>
      <c r="C10609" t="s">
        <v>15</v>
      </c>
      <c r="D10609">
        <v>1</v>
      </c>
      <c r="E10609">
        <v>553.96999999999991</v>
      </c>
      <c r="F10609">
        <v>692.69000000000028</v>
      </c>
      <c r="G10609" s="1" t="s">
        <v>142</v>
      </c>
    </row>
    <row r="10610" spans="1:7" x14ac:dyDescent="0.3">
      <c r="A10610" t="s">
        <v>1</v>
      </c>
      <c r="B10610" t="s">
        <v>9</v>
      </c>
      <c r="C10610" t="s">
        <v>16</v>
      </c>
      <c r="D10610">
        <v>0</v>
      </c>
      <c r="E10610">
        <v>1849.0100000000066</v>
      </c>
      <c r="F10610">
        <v>2312.2699999999968</v>
      </c>
      <c r="G10610" s="1" t="s">
        <v>142</v>
      </c>
    </row>
    <row r="10611" spans="1:7" x14ac:dyDescent="0.3">
      <c r="A10611" t="s">
        <v>1</v>
      </c>
      <c r="B10611" t="s">
        <v>9</v>
      </c>
      <c r="C10611" t="s">
        <v>16</v>
      </c>
      <c r="D10611">
        <v>1</v>
      </c>
      <c r="E10611">
        <v>1020.4699999999997</v>
      </c>
      <c r="F10611">
        <v>1275.9199999999998</v>
      </c>
      <c r="G10611" s="1" t="s">
        <v>142</v>
      </c>
    </row>
    <row r="10612" spans="1:7" x14ac:dyDescent="0.3">
      <c r="A10612" t="s">
        <v>1</v>
      </c>
      <c r="B10612" t="s">
        <v>9</v>
      </c>
      <c r="C10612" t="s">
        <v>17</v>
      </c>
      <c r="D10612">
        <v>0</v>
      </c>
      <c r="E10612">
        <v>2500.8000000000143</v>
      </c>
      <c r="F10612">
        <v>3125.7000000000012</v>
      </c>
      <c r="G10612" s="1" t="s">
        <v>142</v>
      </c>
    </row>
    <row r="10613" spans="1:7" x14ac:dyDescent="0.3">
      <c r="A10613" t="s">
        <v>1</v>
      </c>
      <c r="B10613" t="s">
        <v>9</v>
      </c>
      <c r="C10613" t="s">
        <v>17</v>
      </c>
      <c r="D10613">
        <v>1</v>
      </c>
      <c r="E10613">
        <v>1140.0099999999995</v>
      </c>
      <c r="F10613">
        <v>1425.44</v>
      </c>
      <c r="G10613" s="1" t="s">
        <v>142</v>
      </c>
    </row>
    <row r="10614" spans="1:7" x14ac:dyDescent="0.3">
      <c r="A10614" t="s">
        <v>1</v>
      </c>
      <c r="B10614" t="s">
        <v>9</v>
      </c>
      <c r="C10614" t="s">
        <v>18</v>
      </c>
      <c r="D10614">
        <v>0</v>
      </c>
      <c r="E10614">
        <v>2671.6400000000135</v>
      </c>
      <c r="F10614">
        <v>3337.7299999999973</v>
      </c>
      <c r="G10614" s="1" t="s">
        <v>142</v>
      </c>
    </row>
    <row r="10615" spans="1:7" x14ac:dyDescent="0.3">
      <c r="A10615" t="s">
        <v>1</v>
      </c>
      <c r="B10615" t="s">
        <v>9</v>
      </c>
      <c r="C10615" t="s">
        <v>18</v>
      </c>
      <c r="D10615">
        <v>1</v>
      </c>
      <c r="E10615">
        <v>1835.6900000000039</v>
      </c>
      <c r="F10615">
        <v>2287.2799999999984</v>
      </c>
      <c r="G10615" s="1" t="s">
        <v>142</v>
      </c>
    </row>
    <row r="10616" spans="1:7" x14ac:dyDescent="0.3">
      <c r="A10616" t="s">
        <v>1</v>
      </c>
      <c r="B10616" t="s">
        <v>9</v>
      </c>
      <c r="C10616" t="s">
        <v>19</v>
      </c>
      <c r="D10616">
        <v>0</v>
      </c>
      <c r="E10616">
        <v>3205.7700000000127</v>
      </c>
      <c r="F10616">
        <v>4008.639999999994</v>
      </c>
      <c r="G10616" s="1" t="s">
        <v>142</v>
      </c>
    </row>
    <row r="10617" spans="1:7" x14ac:dyDescent="0.3">
      <c r="A10617" t="s">
        <v>1</v>
      </c>
      <c r="B10617" t="s">
        <v>9</v>
      </c>
      <c r="C10617" t="s">
        <v>19</v>
      </c>
      <c r="D10617">
        <v>1</v>
      </c>
      <c r="E10617">
        <v>2216.9300000000057</v>
      </c>
      <c r="F10617">
        <v>2762.4499999999989</v>
      </c>
      <c r="G10617" s="1" t="s">
        <v>142</v>
      </c>
    </row>
    <row r="10618" spans="1:7" x14ac:dyDescent="0.3">
      <c r="A10618" t="s">
        <v>1</v>
      </c>
      <c r="B10618" t="s">
        <v>9</v>
      </c>
      <c r="C10618" t="s">
        <v>20</v>
      </c>
      <c r="D10618">
        <v>0</v>
      </c>
      <c r="E10618">
        <v>3357.970000000013</v>
      </c>
      <c r="F10618">
        <v>4184.5700000000006</v>
      </c>
      <c r="G10618" s="1" t="s">
        <v>142</v>
      </c>
    </row>
    <row r="10619" spans="1:7" x14ac:dyDescent="0.3">
      <c r="A10619" t="s">
        <v>1</v>
      </c>
      <c r="B10619" t="s">
        <v>9</v>
      </c>
      <c r="C10619" t="s">
        <v>20</v>
      </c>
      <c r="D10619">
        <v>1</v>
      </c>
      <c r="E10619">
        <v>2009.940000000003</v>
      </c>
      <c r="F10619">
        <v>2509.7699999999986</v>
      </c>
      <c r="G10619" s="1" t="s">
        <v>142</v>
      </c>
    </row>
    <row r="10620" spans="1:7" x14ac:dyDescent="0.3">
      <c r="A10620" t="s">
        <v>1</v>
      </c>
      <c r="B10620" t="s">
        <v>9</v>
      </c>
      <c r="C10620" t="s">
        <v>21</v>
      </c>
      <c r="D10620">
        <v>0</v>
      </c>
      <c r="E10620">
        <v>4179.9300000000112</v>
      </c>
      <c r="F10620">
        <v>5226.4199999999955</v>
      </c>
      <c r="G10620" s="1" t="s">
        <v>142</v>
      </c>
    </row>
    <row r="10621" spans="1:7" x14ac:dyDescent="0.3">
      <c r="A10621" t="s">
        <v>1</v>
      </c>
      <c r="B10621" t="s">
        <v>9</v>
      </c>
      <c r="C10621" t="s">
        <v>21</v>
      </c>
      <c r="D10621">
        <v>1</v>
      </c>
      <c r="E10621">
        <v>3087.2900000000081</v>
      </c>
      <c r="F10621">
        <v>3852.04</v>
      </c>
      <c r="G10621" s="1" t="s">
        <v>142</v>
      </c>
    </row>
    <row r="10622" spans="1:7" x14ac:dyDescent="0.3">
      <c r="A10622" t="s">
        <v>1</v>
      </c>
      <c r="B10622" t="s">
        <v>9</v>
      </c>
      <c r="C10622" t="s">
        <v>22</v>
      </c>
      <c r="D10622">
        <v>0</v>
      </c>
      <c r="E10622">
        <v>4776.1200000000008</v>
      </c>
      <c r="F10622">
        <v>5962.7400000000061</v>
      </c>
      <c r="G10622" s="1" t="s">
        <v>142</v>
      </c>
    </row>
    <row r="10623" spans="1:7" x14ac:dyDescent="0.3">
      <c r="A10623" t="s">
        <v>1</v>
      </c>
      <c r="B10623" t="s">
        <v>9</v>
      </c>
      <c r="C10623" t="s">
        <v>22</v>
      </c>
      <c r="D10623">
        <v>1</v>
      </c>
      <c r="E10623">
        <v>4457.5500000000084</v>
      </c>
      <c r="F10623">
        <v>5569.880000000001</v>
      </c>
      <c r="G10623" s="1" t="s">
        <v>142</v>
      </c>
    </row>
    <row r="10624" spans="1:7" x14ac:dyDescent="0.3">
      <c r="A10624" t="s">
        <v>1</v>
      </c>
      <c r="B10624" t="s">
        <v>9</v>
      </c>
      <c r="C10624" t="s">
        <v>23</v>
      </c>
      <c r="D10624">
        <v>0</v>
      </c>
      <c r="E10624">
        <v>3814.6500000000119</v>
      </c>
      <c r="F10624">
        <v>4776.1600000000044</v>
      </c>
      <c r="G10624" s="1" t="s">
        <v>142</v>
      </c>
    </row>
    <row r="10625" spans="1:7" x14ac:dyDescent="0.3">
      <c r="A10625" t="s">
        <v>1</v>
      </c>
      <c r="B10625" t="s">
        <v>9</v>
      </c>
      <c r="C10625" t="s">
        <v>23</v>
      </c>
      <c r="D10625">
        <v>1</v>
      </c>
      <c r="E10625">
        <v>5486.6200000000072</v>
      </c>
      <c r="F10625">
        <v>6853.1799999999866</v>
      </c>
      <c r="G10625" s="1" t="s">
        <v>142</v>
      </c>
    </row>
    <row r="10626" spans="1:7" x14ac:dyDescent="0.3">
      <c r="A10626" t="s">
        <v>1</v>
      </c>
      <c r="B10626" t="s">
        <v>9</v>
      </c>
      <c r="C10626" t="s">
        <v>24</v>
      </c>
      <c r="D10626">
        <v>0</v>
      </c>
      <c r="E10626">
        <v>4614.01</v>
      </c>
      <c r="F10626">
        <v>5769.1600000000099</v>
      </c>
      <c r="G10626" s="1" t="s">
        <v>142</v>
      </c>
    </row>
    <row r="10627" spans="1:7" x14ac:dyDescent="0.3">
      <c r="A10627" t="s">
        <v>1</v>
      </c>
      <c r="B10627" t="s">
        <v>9</v>
      </c>
      <c r="C10627" t="s">
        <v>24</v>
      </c>
      <c r="D10627">
        <v>1</v>
      </c>
      <c r="E10627">
        <v>5001.240000000008</v>
      </c>
      <c r="F10627">
        <v>6252.3499999999904</v>
      </c>
      <c r="G10627" s="1" t="s">
        <v>142</v>
      </c>
    </row>
    <row r="10628" spans="1:7" x14ac:dyDescent="0.3">
      <c r="A10628" t="s">
        <v>1</v>
      </c>
      <c r="B10628" t="s">
        <v>9</v>
      </c>
      <c r="C10628" t="s">
        <v>25</v>
      </c>
      <c r="D10628">
        <v>0</v>
      </c>
      <c r="E10628">
        <v>4172.7600000000084</v>
      </c>
      <c r="F10628">
        <v>5217.3499999999949</v>
      </c>
      <c r="G10628" s="1" t="s">
        <v>142</v>
      </c>
    </row>
    <row r="10629" spans="1:7" x14ac:dyDescent="0.3">
      <c r="A10629" t="s">
        <v>1</v>
      </c>
      <c r="B10629" t="s">
        <v>9</v>
      </c>
      <c r="C10629" t="s">
        <v>25</v>
      </c>
      <c r="D10629">
        <v>1</v>
      </c>
      <c r="E10629">
        <v>5692.0700000000161</v>
      </c>
      <c r="F10629">
        <v>7084.1799999999785</v>
      </c>
      <c r="G10629" s="1" t="s">
        <v>142</v>
      </c>
    </row>
    <row r="10630" spans="1:7" x14ac:dyDescent="0.3">
      <c r="A10630" t="s">
        <v>1</v>
      </c>
      <c r="B10630" t="s">
        <v>9</v>
      </c>
      <c r="C10630" t="s">
        <v>26</v>
      </c>
      <c r="D10630">
        <v>0</v>
      </c>
      <c r="E10630">
        <v>4110.0800000000108</v>
      </c>
      <c r="F10630">
        <v>5138.9899999999907</v>
      </c>
      <c r="G10630" s="1" t="s">
        <v>142</v>
      </c>
    </row>
    <row r="10631" spans="1:7" x14ac:dyDescent="0.3">
      <c r="A10631" t="s">
        <v>1</v>
      </c>
      <c r="B10631" t="s">
        <v>9</v>
      </c>
      <c r="C10631" t="s">
        <v>26</v>
      </c>
      <c r="D10631">
        <v>1</v>
      </c>
      <c r="E10631">
        <v>4096.9000000000115</v>
      </c>
      <c r="F10631">
        <v>5122.1199999999944</v>
      </c>
      <c r="G10631" s="1" t="s">
        <v>142</v>
      </c>
    </row>
    <row r="10632" spans="1:7" x14ac:dyDescent="0.3">
      <c r="A10632" t="s">
        <v>1</v>
      </c>
      <c r="B10632" t="s">
        <v>9</v>
      </c>
      <c r="C10632" t="s">
        <v>27</v>
      </c>
      <c r="D10632">
        <v>0</v>
      </c>
      <c r="E10632">
        <v>3448.620000000009</v>
      </c>
      <c r="F10632">
        <v>4307.4200000000019</v>
      </c>
      <c r="G10632" s="1" t="s">
        <v>142</v>
      </c>
    </row>
    <row r="10633" spans="1:7" x14ac:dyDescent="0.3">
      <c r="A10633" t="s">
        <v>1</v>
      </c>
      <c r="B10633" t="s">
        <v>9</v>
      </c>
      <c r="C10633" t="s">
        <v>27</v>
      </c>
      <c r="D10633">
        <v>1</v>
      </c>
      <c r="E10633">
        <v>2746.3700000000058</v>
      </c>
      <c r="F10633">
        <v>3433.689999999996</v>
      </c>
      <c r="G10633" s="1" t="s">
        <v>142</v>
      </c>
    </row>
    <row r="10634" spans="1:7" x14ac:dyDescent="0.3">
      <c r="A10634" t="s">
        <v>1</v>
      </c>
      <c r="B10634" t="s">
        <v>9</v>
      </c>
      <c r="C10634" t="s">
        <v>28</v>
      </c>
      <c r="D10634">
        <v>0</v>
      </c>
      <c r="E10634">
        <v>3178.9500000000103</v>
      </c>
      <c r="F10634">
        <v>3974.6999999999935</v>
      </c>
      <c r="G10634" s="1" t="s">
        <v>142</v>
      </c>
    </row>
    <row r="10635" spans="1:7" x14ac:dyDescent="0.3">
      <c r="A10635" t="s">
        <v>1</v>
      </c>
      <c r="B10635" t="s">
        <v>9</v>
      </c>
      <c r="C10635" t="s">
        <v>28</v>
      </c>
      <c r="D10635">
        <v>1</v>
      </c>
      <c r="E10635">
        <v>1462.6400000000015</v>
      </c>
      <c r="F10635">
        <v>1828.5199999999986</v>
      </c>
      <c r="G10635" s="1" t="s">
        <v>142</v>
      </c>
    </row>
    <row r="10636" spans="1:7" x14ac:dyDescent="0.3">
      <c r="A10636" t="s">
        <v>1</v>
      </c>
      <c r="B10636" t="s">
        <v>9</v>
      </c>
      <c r="C10636" t="s">
        <v>29</v>
      </c>
      <c r="D10636">
        <v>0</v>
      </c>
      <c r="E10636">
        <v>1510.210000000005</v>
      </c>
      <c r="F10636">
        <v>1888.3699999999978</v>
      </c>
      <c r="G10636" s="1" t="s">
        <v>142</v>
      </c>
    </row>
    <row r="10637" spans="1:7" x14ac:dyDescent="0.3">
      <c r="A10637" t="s">
        <v>1</v>
      </c>
      <c r="B10637" t="s">
        <v>9</v>
      </c>
      <c r="C10637" t="s">
        <v>29</v>
      </c>
      <c r="D10637">
        <v>1</v>
      </c>
      <c r="E10637">
        <v>894.61999999999978</v>
      </c>
      <c r="F10637">
        <v>1118.42</v>
      </c>
      <c r="G10637" s="1" t="s">
        <v>142</v>
      </c>
    </row>
    <row r="10638" spans="1:7" x14ac:dyDescent="0.3">
      <c r="A10638" t="s">
        <v>1</v>
      </c>
      <c r="B10638" t="s">
        <v>9</v>
      </c>
      <c r="C10638" t="s">
        <v>10</v>
      </c>
      <c r="D10638">
        <v>0</v>
      </c>
      <c r="E10638">
        <v>9897.1000000000113</v>
      </c>
      <c r="F10638">
        <v>12480.480000000076</v>
      </c>
      <c r="G10638" s="1" t="s">
        <v>143</v>
      </c>
    </row>
    <row r="10639" spans="1:7" x14ac:dyDescent="0.3">
      <c r="A10639" t="s">
        <v>1</v>
      </c>
      <c r="B10639" t="s">
        <v>9</v>
      </c>
      <c r="C10639" t="s">
        <v>10</v>
      </c>
      <c r="D10639">
        <v>1</v>
      </c>
      <c r="E10639">
        <v>13109.410000000147</v>
      </c>
      <c r="F10639">
        <v>16351.380000000216</v>
      </c>
      <c r="G10639" s="1" t="s">
        <v>143</v>
      </c>
    </row>
    <row r="10640" spans="1:7" x14ac:dyDescent="0.3">
      <c r="A10640" t="s">
        <v>1</v>
      </c>
      <c r="B10640" t="s">
        <v>9</v>
      </c>
      <c r="C10640" t="s">
        <v>11</v>
      </c>
      <c r="D10640">
        <v>0</v>
      </c>
      <c r="E10640">
        <v>17937.380000000212</v>
      </c>
      <c r="F10640">
        <v>22587.82999999978</v>
      </c>
      <c r="G10640" s="1" t="s">
        <v>143</v>
      </c>
    </row>
    <row r="10641" spans="1:7" x14ac:dyDescent="0.3">
      <c r="A10641" t="s">
        <v>1</v>
      </c>
      <c r="B10641" t="s">
        <v>9</v>
      </c>
      <c r="C10641" t="s">
        <v>11</v>
      </c>
      <c r="D10641">
        <v>1</v>
      </c>
      <c r="E10641">
        <v>19670.250000000113</v>
      </c>
      <c r="F10641">
        <v>24760.249999999629</v>
      </c>
      <c r="G10641" s="1" t="s">
        <v>143</v>
      </c>
    </row>
    <row r="10642" spans="1:7" x14ac:dyDescent="0.3">
      <c r="A10642" t="s">
        <v>1</v>
      </c>
      <c r="B10642" t="s">
        <v>9</v>
      </c>
      <c r="C10642" t="s">
        <v>12</v>
      </c>
      <c r="D10642">
        <v>0</v>
      </c>
      <c r="E10642">
        <v>32430.709999999381</v>
      </c>
      <c r="F10642">
        <v>40710.579999999522</v>
      </c>
      <c r="G10642" s="1" t="s">
        <v>143</v>
      </c>
    </row>
    <row r="10643" spans="1:7" x14ac:dyDescent="0.3">
      <c r="A10643" t="s">
        <v>1</v>
      </c>
      <c r="B10643" t="s">
        <v>9</v>
      </c>
      <c r="C10643" t="s">
        <v>12</v>
      </c>
      <c r="D10643">
        <v>1</v>
      </c>
      <c r="E10643">
        <v>36329.029999998987</v>
      </c>
      <c r="F10643">
        <v>45664.989999999569</v>
      </c>
      <c r="G10643" s="1" t="s">
        <v>143</v>
      </c>
    </row>
    <row r="10644" spans="1:7" x14ac:dyDescent="0.3">
      <c r="A10644" t="s">
        <v>1</v>
      </c>
      <c r="B10644" t="s">
        <v>9</v>
      </c>
      <c r="C10644" t="s">
        <v>13</v>
      </c>
      <c r="D10644">
        <v>0</v>
      </c>
      <c r="E10644">
        <v>34342.029999999766</v>
      </c>
      <c r="F10644">
        <v>42953.770000000426</v>
      </c>
      <c r="G10644" s="1" t="s">
        <v>143</v>
      </c>
    </row>
    <row r="10645" spans="1:7" x14ac:dyDescent="0.3">
      <c r="A10645" t="s">
        <v>1</v>
      </c>
      <c r="B10645" t="s">
        <v>9</v>
      </c>
      <c r="C10645" t="s">
        <v>13</v>
      </c>
      <c r="D10645">
        <v>1</v>
      </c>
      <c r="E10645">
        <v>40167.069999999454</v>
      </c>
      <c r="F10645">
        <v>50219.030000000843</v>
      </c>
      <c r="G10645" s="1" t="s">
        <v>143</v>
      </c>
    </row>
    <row r="10646" spans="1:7" x14ac:dyDescent="0.3">
      <c r="A10646" t="s">
        <v>1</v>
      </c>
      <c r="B10646" t="s">
        <v>9</v>
      </c>
      <c r="C10646" t="s">
        <v>14</v>
      </c>
      <c r="D10646">
        <v>0</v>
      </c>
      <c r="E10646">
        <v>36028.29000000003</v>
      </c>
      <c r="F10646">
        <v>45040.71000000112</v>
      </c>
      <c r="G10646" s="1" t="s">
        <v>143</v>
      </c>
    </row>
    <row r="10647" spans="1:7" x14ac:dyDescent="0.3">
      <c r="A10647" t="s">
        <v>1</v>
      </c>
      <c r="B10647" t="s">
        <v>9</v>
      </c>
      <c r="C10647" t="s">
        <v>14</v>
      </c>
      <c r="D10647">
        <v>1</v>
      </c>
      <c r="E10647">
        <v>31270.710000000112</v>
      </c>
      <c r="F10647">
        <v>39083.490000000711</v>
      </c>
      <c r="G10647" s="1" t="s">
        <v>143</v>
      </c>
    </row>
    <row r="10648" spans="1:7" x14ac:dyDescent="0.3">
      <c r="A10648" t="s">
        <v>1</v>
      </c>
      <c r="B10648" t="s">
        <v>9</v>
      </c>
      <c r="C10648" t="s">
        <v>15</v>
      </c>
      <c r="D10648">
        <v>0</v>
      </c>
      <c r="E10648">
        <v>37094.100000000042</v>
      </c>
      <c r="F10648">
        <v>46283.560000001264</v>
      </c>
      <c r="G10648" s="1" t="s">
        <v>143</v>
      </c>
    </row>
    <row r="10649" spans="1:7" x14ac:dyDescent="0.3">
      <c r="A10649" t="s">
        <v>1</v>
      </c>
      <c r="B10649" t="s">
        <v>9</v>
      </c>
      <c r="C10649" t="s">
        <v>15</v>
      </c>
      <c r="D10649">
        <v>1</v>
      </c>
      <c r="E10649">
        <v>26896.020000000066</v>
      </c>
      <c r="F10649">
        <v>33517.970000000256</v>
      </c>
      <c r="G10649" s="1" t="s">
        <v>143</v>
      </c>
    </row>
    <row r="10650" spans="1:7" x14ac:dyDescent="0.3">
      <c r="A10650" t="s">
        <v>1</v>
      </c>
      <c r="B10650" t="s">
        <v>9</v>
      </c>
      <c r="C10650" t="s">
        <v>16</v>
      </c>
      <c r="D10650">
        <v>0</v>
      </c>
      <c r="E10650">
        <v>52234.490000000493</v>
      </c>
      <c r="F10650">
        <v>65323.850000003615</v>
      </c>
      <c r="G10650" s="1" t="s">
        <v>143</v>
      </c>
    </row>
    <row r="10651" spans="1:7" x14ac:dyDescent="0.3">
      <c r="A10651" t="s">
        <v>1</v>
      </c>
      <c r="B10651" t="s">
        <v>9</v>
      </c>
      <c r="C10651" t="s">
        <v>16</v>
      </c>
      <c r="D10651">
        <v>1</v>
      </c>
      <c r="E10651">
        <v>36261.630000000245</v>
      </c>
      <c r="F10651">
        <v>45293.110000001318</v>
      </c>
      <c r="G10651" s="1" t="s">
        <v>143</v>
      </c>
    </row>
    <row r="10652" spans="1:7" x14ac:dyDescent="0.3">
      <c r="A10652" t="s">
        <v>1</v>
      </c>
      <c r="B10652" t="s">
        <v>9</v>
      </c>
      <c r="C10652" t="s">
        <v>17</v>
      </c>
      <c r="D10652">
        <v>0</v>
      </c>
      <c r="E10652">
        <v>63863.350000000581</v>
      </c>
      <c r="F10652">
        <v>79819.610000002853</v>
      </c>
      <c r="G10652" s="1" t="s">
        <v>143</v>
      </c>
    </row>
    <row r="10653" spans="1:7" x14ac:dyDescent="0.3">
      <c r="A10653" t="s">
        <v>1</v>
      </c>
      <c r="B10653" t="s">
        <v>9</v>
      </c>
      <c r="C10653" t="s">
        <v>17</v>
      </c>
      <c r="D10653">
        <v>1</v>
      </c>
      <c r="E10653">
        <v>44698.560000000442</v>
      </c>
      <c r="F10653">
        <v>55807.540000002191</v>
      </c>
      <c r="G10653" s="1" t="s">
        <v>143</v>
      </c>
    </row>
    <row r="10654" spans="1:7" x14ac:dyDescent="0.3">
      <c r="A10654" t="s">
        <v>1</v>
      </c>
      <c r="B10654" t="s">
        <v>9</v>
      </c>
      <c r="C10654" t="s">
        <v>18</v>
      </c>
      <c r="D10654">
        <v>0</v>
      </c>
      <c r="E10654">
        <v>70584.980000000185</v>
      </c>
      <c r="F10654">
        <v>87969.940000002345</v>
      </c>
      <c r="G10654" s="1" t="s">
        <v>143</v>
      </c>
    </row>
    <row r="10655" spans="1:7" x14ac:dyDescent="0.3">
      <c r="A10655" t="s">
        <v>1</v>
      </c>
      <c r="B10655" t="s">
        <v>9</v>
      </c>
      <c r="C10655" t="s">
        <v>18</v>
      </c>
      <c r="D10655">
        <v>1</v>
      </c>
      <c r="E10655">
        <v>47527.370000000366</v>
      </c>
      <c r="F10655">
        <v>59324.040000002322</v>
      </c>
      <c r="G10655" s="1" t="s">
        <v>143</v>
      </c>
    </row>
    <row r="10656" spans="1:7" x14ac:dyDescent="0.3">
      <c r="A10656" t="s">
        <v>1</v>
      </c>
      <c r="B10656" t="s">
        <v>9</v>
      </c>
      <c r="C10656" t="s">
        <v>19</v>
      </c>
      <c r="D10656">
        <v>0</v>
      </c>
      <c r="E10656">
        <v>67218.980000000636</v>
      </c>
      <c r="F10656">
        <v>84024.14000000275</v>
      </c>
      <c r="G10656" s="1" t="s">
        <v>143</v>
      </c>
    </row>
    <row r="10657" spans="1:7" x14ac:dyDescent="0.3">
      <c r="A10657" t="s">
        <v>1</v>
      </c>
      <c r="B10657" t="s">
        <v>9</v>
      </c>
      <c r="C10657" t="s">
        <v>19</v>
      </c>
      <c r="D10657">
        <v>1</v>
      </c>
      <c r="E10657">
        <v>49018.720000000307</v>
      </c>
      <c r="F10657">
        <v>61117.570000002663</v>
      </c>
      <c r="G10657" s="1" t="s">
        <v>143</v>
      </c>
    </row>
    <row r="10658" spans="1:7" x14ac:dyDescent="0.3">
      <c r="A10658" t="s">
        <v>1</v>
      </c>
      <c r="B10658" t="s">
        <v>9</v>
      </c>
      <c r="C10658" t="s">
        <v>20</v>
      </c>
      <c r="D10658">
        <v>0</v>
      </c>
      <c r="E10658">
        <v>64309.890000000531</v>
      </c>
      <c r="F10658">
        <v>80308.860000002896</v>
      </c>
      <c r="G10658" s="1" t="s">
        <v>143</v>
      </c>
    </row>
    <row r="10659" spans="1:7" x14ac:dyDescent="0.3">
      <c r="A10659" t="s">
        <v>1</v>
      </c>
      <c r="B10659" t="s">
        <v>9</v>
      </c>
      <c r="C10659" t="s">
        <v>20</v>
      </c>
      <c r="D10659">
        <v>1</v>
      </c>
      <c r="E10659">
        <v>48842.990000000325</v>
      </c>
      <c r="F10659">
        <v>60749.830000002206</v>
      </c>
      <c r="G10659" s="1" t="s">
        <v>143</v>
      </c>
    </row>
    <row r="10660" spans="1:7" x14ac:dyDescent="0.3">
      <c r="A10660" t="s">
        <v>1</v>
      </c>
      <c r="B10660" t="s">
        <v>9</v>
      </c>
      <c r="C10660" t="s">
        <v>21</v>
      </c>
      <c r="D10660">
        <v>0</v>
      </c>
      <c r="E10660">
        <v>63974.150000000503</v>
      </c>
      <c r="F10660">
        <v>79920.870000002833</v>
      </c>
      <c r="G10660" s="1" t="s">
        <v>143</v>
      </c>
    </row>
    <row r="10661" spans="1:7" x14ac:dyDescent="0.3">
      <c r="A10661" t="s">
        <v>1</v>
      </c>
      <c r="B10661" t="s">
        <v>9</v>
      </c>
      <c r="C10661" t="s">
        <v>21</v>
      </c>
      <c r="D10661">
        <v>1</v>
      </c>
      <c r="E10661">
        <v>50730.090000000317</v>
      </c>
      <c r="F10661">
        <v>63293.160000002194</v>
      </c>
      <c r="G10661" s="1" t="s">
        <v>143</v>
      </c>
    </row>
    <row r="10662" spans="1:7" x14ac:dyDescent="0.3">
      <c r="A10662" t="s">
        <v>1</v>
      </c>
      <c r="B10662" t="s">
        <v>9</v>
      </c>
      <c r="C10662" t="s">
        <v>22</v>
      </c>
      <c r="D10662">
        <v>0</v>
      </c>
      <c r="E10662">
        <v>60360.510000000395</v>
      </c>
      <c r="F10662">
        <v>75463.830000002679</v>
      </c>
      <c r="G10662" s="1" t="s">
        <v>143</v>
      </c>
    </row>
    <row r="10663" spans="1:7" x14ac:dyDescent="0.3">
      <c r="A10663" t="s">
        <v>1</v>
      </c>
      <c r="B10663" t="s">
        <v>9</v>
      </c>
      <c r="C10663" t="s">
        <v>22</v>
      </c>
      <c r="D10663">
        <v>1</v>
      </c>
      <c r="E10663">
        <v>51084.120000000272</v>
      </c>
      <c r="F10663">
        <v>63719.160000002157</v>
      </c>
      <c r="G10663" s="1" t="s">
        <v>143</v>
      </c>
    </row>
    <row r="10664" spans="1:7" x14ac:dyDescent="0.3">
      <c r="A10664" t="s">
        <v>1</v>
      </c>
      <c r="B10664" t="s">
        <v>9</v>
      </c>
      <c r="C10664" t="s">
        <v>23</v>
      </c>
      <c r="D10664">
        <v>0</v>
      </c>
      <c r="E10664">
        <v>49788.010000000213</v>
      </c>
      <c r="F10664">
        <v>62243.170000002116</v>
      </c>
      <c r="G10664" s="1" t="s">
        <v>143</v>
      </c>
    </row>
    <row r="10665" spans="1:7" x14ac:dyDescent="0.3">
      <c r="A10665" t="s">
        <v>1</v>
      </c>
      <c r="B10665" t="s">
        <v>9</v>
      </c>
      <c r="C10665" t="s">
        <v>23</v>
      </c>
      <c r="D10665">
        <v>1</v>
      </c>
      <c r="E10665">
        <v>41177.020000000244</v>
      </c>
      <c r="F10665">
        <v>51468.320000001113</v>
      </c>
      <c r="G10665" s="1" t="s">
        <v>143</v>
      </c>
    </row>
    <row r="10666" spans="1:7" x14ac:dyDescent="0.3">
      <c r="A10666" t="s">
        <v>1</v>
      </c>
      <c r="B10666" t="s">
        <v>9</v>
      </c>
      <c r="C10666" t="s">
        <v>24</v>
      </c>
      <c r="D10666">
        <v>0</v>
      </c>
      <c r="E10666">
        <v>39949.280000000144</v>
      </c>
      <c r="F10666">
        <v>49928.080000001079</v>
      </c>
      <c r="G10666" s="1" t="s">
        <v>143</v>
      </c>
    </row>
    <row r="10667" spans="1:7" x14ac:dyDescent="0.3">
      <c r="A10667" t="s">
        <v>1</v>
      </c>
      <c r="B10667" t="s">
        <v>9</v>
      </c>
      <c r="C10667" t="s">
        <v>24</v>
      </c>
      <c r="D10667">
        <v>1</v>
      </c>
      <c r="E10667">
        <v>31703.950000000088</v>
      </c>
      <c r="F10667">
        <v>39623.550000000658</v>
      </c>
      <c r="G10667" s="1" t="s">
        <v>143</v>
      </c>
    </row>
    <row r="10668" spans="1:7" x14ac:dyDescent="0.3">
      <c r="A10668" t="s">
        <v>1</v>
      </c>
      <c r="B10668" t="s">
        <v>9</v>
      </c>
      <c r="C10668" t="s">
        <v>25</v>
      </c>
      <c r="D10668">
        <v>0</v>
      </c>
      <c r="E10668">
        <v>33057.529999999948</v>
      </c>
      <c r="F10668">
        <v>41337.620000000825</v>
      </c>
      <c r="G10668" s="1" t="s">
        <v>143</v>
      </c>
    </row>
    <row r="10669" spans="1:7" x14ac:dyDescent="0.3">
      <c r="A10669" t="s">
        <v>1</v>
      </c>
      <c r="B10669" t="s">
        <v>9</v>
      </c>
      <c r="C10669" t="s">
        <v>25</v>
      </c>
      <c r="D10669">
        <v>1</v>
      </c>
      <c r="E10669">
        <v>22886.890000000025</v>
      </c>
      <c r="F10669">
        <v>28612.300000000396</v>
      </c>
      <c r="G10669" s="1" t="s">
        <v>143</v>
      </c>
    </row>
    <row r="10670" spans="1:7" x14ac:dyDescent="0.3">
      <c r="A10670" t="s">
        <v>1</v>
      </c>
      <c r="B10670" t="s">
        <v>9</v>
      </c>
      <c r="C10670" t="s">
        <v>26</v>
      </c>
      <c r="D10670">
        <v>0</v>
      </c>
      <c r="E10670">
        <v>22541.230000000014</v>
      </c>
      <c r="F10670">
        <v>28178.400000000358</v>
      </c>
      <c r="G10670" s="1" t="s">
        <v>143</v>
      </c>
    </row>
    <row r="10671" spans="1:7" x14ac:dyDescent="0.3">
      <c r="A10671" t="s">
        <v>1</v>
      </c>
      <c r="B10671" t="s">
        <v>9</v>
      </c>
      <c r="C10671" t="s">
        <v>26</v>
      </c>
      <c r="D10671">
        <v>1</v>
      </c>
      <c r="E10671">
        <v>20645.890000000018</v>
      </c>
      <c r="F10671">
        <v>25813.590000000237</v>
      </c>
      <c r="G10671" s="1" t="s">
        <v>143</v>
      </c>
    </row>
    <row r="10672" spans="1:7" x14ac:dyDescent="0.3">
      <c r="A10672" t="s">
        <v>1</v>
      </c>
      <c r="B10672" t="s">
        <v>9</v>
      </c>
      <c r="C10672" t="s">
        <v>27</v>
      </c>
      <c r="D10672">
        <v>0</v>
      </c>
      <c r="E10672">
        <v>17120.880000000085</v>
      </c>
      <c r="F10672">
        <v>21397.310000000198</v>
      </c>
      <c r="G10672" s="1" t="s">
        <v>143</v>
      </c>
    </row>
    <row r="10673" spans="1:7" x14ac:dyDescent="0.3">
      <c r="A10673" t="s">
        <v>1</v>
      </c>
      <c r="B10673" t="s">
        <v>9</v>
      </c>
      <c r="C10673" t="s">
        <v>27</v>
      </c>
      <c r="D10673">
        <v>1</v>
      </c>
      <c r="E10673">
        <v>13008.86999999999</v>
      </c>
      <c r="F10673">
        <v>16262.229999999989</v>
      </c>
      <c r="G10673" s="1" t="s">
        <v>143</v>
      </c>
    </row>
    <row r="10674" spans="1:7" x14ac:dyDescent="0.3">
      <c r="A10674" t="s">
        <v>1</v>
      </c>
      <c r="B10674" t="s">
        <v>9</v>
      </c>
      <c r="C10674" t="s">
        <v>28</v>
      </c>
      <c r="D10674">
        <v>0</v>
      </c>
      <c r="E10674">
        <v>11524.140000000005</v>
      </c>
      <c r="F10674">
        <v>14419.080000000065</v>
      </c>
      <c r="G10674" s="1" t="s">
        <v>143</v>
      </c>
    </row>
    <row r="10675" spans="1:7" x14ac:dyDescent="0.3">
      <c r="A10675" t="s">
        <v>1</v>
      </c>
      <c r="B10675" t="s">
        <v>9</v>
      </c>
      <c r="C10675" t="s">
        <v>28</v>
      </c>
      <c r="D10675">
        <v>1</v>
      </c>
      <c r="E10675">
        <v>6003.0599999999831</v>
      </c>
      <c r="F10675">
        <v>7503.9799999999705</v>
      </c>
      <c r="G10675" s="1" t="s">
        <v>143</v>
      </c>
    </row>
    <row r="10676" spans="1:7" x14ac:dyDescent="0.3">
      <c r="A10676" t="s">
        <v>1</v>
      </c>
      <c r="B10676" t="s">
        <v>9</v>
      </c>
      <c r="C10676" t="s">
        <v>29</v>
      </c>
      <c r="D10676">
        <v>0</v>
      </c>
      <c r="E10676">
        <v>8597.6099999999806</v>
      </c>
      <c r="F10676">
        <v>10747.490000000005</v>
      </c>
      <c r="G10676" s="1" t="s">
        <v>143</v>
      </c>
    </row>
    <row r="10677" spans="1:7" x14ac:dyDescent="0.3">
      <c r="A10677" t="s">
        <v>1</v>
      </c>
      <c r="B10677" t="s">
        <v>9</v>
      </c>
      <c r="C10677" t="s">
        <v>29</v>
      </c>
      <c r="D10677">
        <v>1</v>
      </c>
      <c r="E10677">
        <v>3681.6199999999981</v>
      </c>
      <c r="F10677">
        <v>4602.3199999999879</v>
      </c>
      <c r="G10677" s="1" t="s">
        <v>143</v>
      </c>
    </row>
    <row r="10678" spans="1:7" x14ac:dyDescent="0.3">
      <c r="A10678" t="s">
        <v>1</v>
      </c>
      <c r="B10678" t="s">
        <v>9</v>
      </c>
      <c r="C10678" t="s">
        <v>10</v>
      </c>
      <c r="D10678">
        <v>0</v>
      </c>
      <c r="E10678">
        <v>1396.6000000000001</v>
      </c>
      <c r="F10678">
        <v>1396.6000000000001</v>
      </c>
      <c r="G10678" s="1" t="s">
        <v>144</v>
      </c>
    </row>
    <row r="10679" spans="1:7" x14ac:dyDescent="0.3">
      <c r="A10679" t="s">
        <v>1</v>
      </c>
      <c r="B10679" t="s">
        <v>9</v>
      </c>
      <c r="C10679" t="s">
        <v>13</v>
      </c>
      <c r="D10679">
        <v>0</v>
      </c>
      <c r="E10679">
        <v>5027.76</v>
      </c>
      <c r="F10679">
        <v>5586.4000000000005</v>
      </c>
      <c r="G10679" s="1" t="s">
        <v>144</v>
      </c>
    </row>
    <row r="10680" spans="1:7" x14ac:dyDescent="0.3">
      <c r="A10680" t="s">
        <v>1</v>
      </c>
      <c r="B10680" t="s">
        <v>9</v>
      </c>
      <c r="C10680" t="s">
        <v>13</v>
      </c>
      <c r="D10680">
        <v>1</v>
      </c>
      <c r="E10680">
        <v>9939.0000000000018</v>
      </c>
      <c r="F10680">
        <v>10725.310000000001</v>
      </c>
      <c r="G10680" s="1" t="s">
        <v>144</v>
      </c>
    </row>
    <row r="10681" spans="1:7" x14ac:dyDescent="0.3">
      <c r="A10681" t="s">
        <v>1</v>
      </c>
      <c r="B10681" t="s">
        <v>9</v>
      </c>
      <c r="C10681" t="s">
        <v>14</v>
      </c>
      <c r="D10681">
        <v>0</v>
      </c>
      <c r="E10681">
        <v>3362.42</v>
      </c>
      <c r="F10681">
        <v>3820.45</v>
      </c>
      <c r="G10681" s="1" t="s">
        <v>144</v>
      </c>
    </row>
    <row r="10682" spans="1:7" x14ac:dyDescent="0.3">
      <c r="A10682" t="s">
        <v>1</v>
      </c>
      <c r="B10682" t="s">
        <v>9</v>
      </c>
      <c r="C10682" t="s">
        <v>15</v>
      </c>
      <c r="D10682">
        <v>0</v>
      </c>
      <c r="E10682">
        <v>6986.1</v>
      </c>
      <c r="F10682">
        <v>6986.1</v>
      </c>
      <c r="G10682" s="1" t="s">
        <v>144</v>
      </c>
    </row>
    <row r="10683" spans="1:7" x14ac:dyDescent="0.3">
      <c r="A10683" t="s">
        <v>1</v>
      </c>
      <c r="B10683" t="s">
        <v>9</v>
      </c>
      <c r="C10683" t="s">
        <v>15</v>
      </c>
      <c r="D10683">
        <v>1</v>
      </c>
      <c r="E10683">
        <v>4189.8</v>
      </c>
      <c r="F10683">
        <v>4189.8</v>
      </c>
      <c r="G10683" s="1" t="s">
        <v>144</v>
      </c>
    </row>
    <row r="10684" spans="1:7" x14ac:dyDescent="0.3">
      <c r="A10684" t="s">
        <v>1</v>
      </c>
      <c r="B10684" t="s">
        <v>9</v>
      </c>
      <c r="C10684" t="s">
        <v>16</v>
      </c>
      <c r="D10684">
        <v>1</v>
      </c>
      <c r="E10684">
        <v>5601.25</v>
      </c>
      <c r="F10684">
        <v>5601.25</v>
      </c>
      <c r="G10684" s="1" t="s">
        <v>144</v>
      </c>
    </row>
    <row r="10685" spans="1:7" x14ac:dyDescent="0.3">
      <c r="A10685" t="s">
        <v>1</v>
      </c>
      <c r="B10685" t="s">
        <v>9</v>
      </c>
      <c r="C10685" t="s">
        <v>17</v>
      </c>
      <c r="D10685">
        <v>0</v>
      </c>
      <c r="E10685">
        <v>1496.8</v>
      </c>
      <c r="F10685">
        <v>1496.8</v>
      </c>
      <c r="G10685" s="1" t="s">
        <v>144</v>
      </c>
    </row>
    <row r="10686" spans="1:7" x14ac:dyDescent="0.3">
      <c r="A10686" t="s">
        <v>1</v>
      </c>
      <c r="B10686" t="s">
        <v>9</v>
      </c>
      <c r="C10686" t="s">
        <v>19</v>
      </c>
      <c r="D10686">
        <v>1</v>
      </c>
      <c r="E10686">
        <v>3354.3199999999997</v>
      </c>
      <c r="F10686">
        <v>4192.9000000000005</v>
      </c>
      <c r="G10686" s="1" t="s">
        <v>144</v>
      </c>
    </row>
    <row r="10687" spans="1:7" x14ac:dyDescent="0.3">
      <c r="A10687" t="s">
        <v>1</v>
      </c>
      <c r="B10687" t="s">
        <v>9</v>
      </c>
      <c r="C10687" t="s">
        <v>20</v>
      </c>
      <c r="D10687">
        <v>1</v>
      </c>
      <c r="E10687">
        <v>1396.6000000000001</v>
      </c>
      <c r="F10687">
        <v>1396.6000000000001</v>
      </c>
      <c r="G10687" s="1" t="s">
        <v>144</v>
      </c>
    </row>
    <row r="10688" spans="1:7" x14ac:dyDescent="0.3">
      <c r="A10688" t="s">
        <v>1</v>
      </c>
      <c r="B10688" t="s">
        <v>9</v>
      </c>
      <c r="C10688" t="s">
        <v>21</v>
      </c>
      <c r="D10688">
        <v>0</v>
      </c>
      <c r="E10688">
        <v>7979.6200000000008</v>
      </c>
      <c r="F10688">
        <v>8399.6</v>
      </c>
      <c r="G10688" s="1" t="s">
        <v>144</v>
      </c>
    </row>
    <row r="10689" spans="1:7" x14ac:dyDescent="0.3">
      <c r="A10689" t="s">
        <v>1</v>
      </c>
      <c r="B10689" t="s">
        <v>9</v>
      </c>
      <c r="C10689" t="s">
        <v>25</v>
      </c>
      <c r="D10689">
        <v>0</v>
      </c>
      <c r="E10689">
        <v>20.04</v>
      </c>
      <c r="F10689">
        <v>25.05</v>
      </c>
      <c r="G10689" s="1" t="s">
        <v>144</v>
      </c>
    </row>
    <row r="10690" spans="1:7" x14ac:dyDescent="0.3">
      <c r="A10690" t="s">
        <v>1</v>
      </c>
      <c r="B10690" t="s">
        <v>7</v>
      </c>
      <c r="C10690" t="s">
        <v>13</v>
      </c>
      <c r="D10690">
        <v>1</v>
      </c>
      <c r="E10690">
        <v>22.400000000000002</v>
      </c>
      <c r="F10690">
        <v>28</v>
      </c>
      <c r="G10690" s="1" t="s">
        <v>144</v>
      </c>
    </row>
    <row r="10691" spans="1:7" x14ac:dyDescent="0.3">
      <c r="A10691" t="s">
        <v>1</v>
      </c>
      <c r="B10691" t="s">
        <v>7</v>
      </c>
      <c r="C10691" t="s">
        <v>14</v>
      </c>
      <c r="D10691">
        <v>0</v>
      </c>
      <c r="E10691">
        <v>22.400000000000002</v>
      </c>
      <c r="F10691">
        <v>28</v>
      </c>
      <c r="G10691" s="1" t="s">
        <v>144</v>
      </c>
    </row>
    <row r="10692" spans="1:7" x14ac:dyDescent="0.3">
      <c r="A10692" t="s">
        <v>1</v>
      </c>
      <c r="B10692" t="s">
        <v>7</v>
      </c>
      <c r="C10692" t="s">
        <v>15</v>
      </c>
      <c r="D10692">
        <v>1</v>
      </c>
      <c r="E10692">
        <v>349.15000000000003</v>
      </c>
      <c r="F10692">
        <v>349.15000000000003</v>
      </c>
      <c r="G10692" s="1" t="s">
        <v>144</v>
      </c>
    </row>
    <row r="10693" spans="1:7" x14ac:dyDescent="0.3">
      <c r="A10693" t="s">
        <v>1</v>
      </c>
      <c r="B10693" t="s">
        <v>9</v>
      </c>
      <c r="C10693" t="s">
        <v>10</v>
      </c>
      <c r="D10693">
        <v>0</v>
      </c>
      <c r="E10693">
        <v>74.64</v>
      </c>
      <c r="F10693">
        <v>93.320000000000007</v>
      </c>
      <c r="G10693" s="1" t="s">
        <v>145</v>
      </c>
    </row>
    <row r="10694" spans="1:7" x14ac:dyDescent="0.3">
      <c r="A10694" t="s">
        <v>1</v>
      </c>
      <c r="B10694" t="s">
        <v>9</v>
      </c>
      <c r="C10694" t="s">
        <v>11</v>
      </c>
      <c r="D10694">
        <v>0</v>
      </c>
      <c r="E10694">
        <v>19.260000000000002</v>
      </c>
      <c r="F10694">
        <v>24.09</v>
      </c>
      <c r="G10694" s="1" t="s">
        <v>145</v>
      </c>
    </row>
    <row r="10695" spans="1:7" x14ac:dyDescent="0.3">
      <c r="A10695" t="s">
        <v>1</v>
      </c>
      <c r="B10695" t="s">
        <v>9</v>
      </c>
      <c r="C10695" t="s">
        <v>11</v>
      </c>
      <c r="D10695">
        <v>1</v>
      </c>
      <c r="E10695">
        <v>18.66</v>
      </c>
      <c r="F10695">
        <v>23.330000000000002</v>
      </c>
      <c r="G10695" s="1" t="s">
        <v>145</v>
      </c>
    </row>
    <row r="10696" spans="1:7" x14ac:dyDescent="0.3">
      <c r="A10696" t="s">
        <v>1</v>
      </c>
      <c r="B10696" t="s">
        <v>9</v>
      </c>
      <c r="C10696" t="s">
        <v>12</v>
      </c>
      <c r="D10696">
        <v>0</v>
      </c>
      <c r="E10696">
        <v>241.15</v>
      </c>
      <c r="F10696">
        <v>301.47000000000003</v>
      </c>
      <c r="G10696" s="1" t="s">
        <v>145</v>
      </c>
    </row>
    <row r="10697" spans="1:7" x14ac:dyDescent="0.3">
      <c r="A10697" t="s">
        <v>1</v>
      </c>
      <c r="B10697" t="s">
        <v>9</v>
      </c>
      <c r="C10697" t="s">
        <v>12</v>
      </c>
      <c r="D10697">
        <v>1</v>
      </c>
      <c r="E10697">
        <v>164.26000000000002</v>
      </c>
      <c r="F10697">
        <v>205.38000000000002</v>
      </c>
      <c r="G10697" s="1" t="s">
        <v>145</v>
      </c>
    </row>
    <row r="10698" spans="1:7" x14ac:dyDescent="0.3">
      <c r="A10698" t="s">
        <v>1</v>
      </c>
      <c r="B10698" t="s">
        <v>9</v>
      </c>
      <c r="C10698" t="s">
        <v>13</v>
      </c>
      <c r="D10698">
        <v>0</v>
      </c>
      <c r="E10698">
        <v>521.08000000000027</v>
      </c>
      <c r="F10698">
        <v>651.39000000000033</v>
      </c>
      <c r="G10698" s="1" t="s">
        <v>145</v>
      </c>
    </row>
    <row r="10699" spans="1:7" x14ac:dyDescent="0.3">
      <c r="A10699" t="s">
        <v>1</v>
      </c>
      <c r="B10699" t="s">
        <v>9</v>
      </c>
      <c r="C10699" t="s">
        <v>13</v>
      </c>
      <c r="D10699">
        <v>1</v>
      </c>
      <c r="E10699">
        <v>477.84000000000009</v>
      </c>
      <c r="F10699">
        <v>597.41</v>
      </c>
      <c r="G10699" s="1" t="s">
        <v>145</v>
      </c>
    </row>
    <row r="10700" spans="1:7" x14ac:dyDescent="0.3">
      <c r="A10700" t="s">
        <v>1</v>
      </c>
      <c r="B10700" t="s">
        <v>9</v>
      </c>
      <c r="C10700" t="s">
        <v>14</v>
      </c>
      <c r="D10700">
        <v>0</v>
      </c>
      <c r="E10700">
        <v>5768.4699999999848</v>
      </c>
      <c r="F10700">
        <v>7210.7800000000016</v>
      </c>
      <c r="G10700" s="1" t="s">
        <v>145</v>
      </c>
    </row>
    <row r="10701" spans="1:7" x14ac:dyDescent="0.3">
      <c r="A10701" t="s">
        <v>1</v>
      </c>
      <c r="B10701" t="s">
        <v>9</v>
      </c>
      <c r="C10701" t="s">
        <v>14</v>
      </c>
      <c r="D10701">
        <v>1</v>
      </c>
      <c r="E10701">
        <v>3790.09</v>
      </c>
      <c r="F10701">
        <v>4733.9400000000032</v>
      </c>
      <c r="G10701" s="1" t="s">
        <v>145</v>
      </c>
    </row>
    <row r="10702" spans="1:7" x14ac:dyDescent="0.3">
      <c r="A10702" t="s">
        <v>1</v>
      </c>
      <c r="B10702" t="s">
        <v>9</v>
      </c>
      <c r="C10702" t="s">
        <v>15</v>
      </c>
      <c r="D10702">
        <v>0</v>
      </c>
      <c r="E10702">
        <v>9593.2499999999491</v>
      </c>
      <c r="F10702">
        <v>11991.739999999956</v>
      </c>
      <c r="G10702" s="1" t="s">
        <v>145</v>
      </c>
    </row>
    <row r="10703" spans="1:7" x14ac:dyDescent="0.3">
      <c r="A10703" t="s">
        <v>1</v>
      </c>
      <c r="B10703" t="s">
        <v>9</v>
      </c>
      <c r="C10703" t="s">
        <v>15</v>
      </c>
      <c r="D10703">
        <v>1</v>
      </c>
      <c r="E10703">
        <v>5885.149999999986</v>
      </c>
      <c r="F10703">
        <v>7336.8899999999931</v>
      </c>
      <c r="G10703" s="1" t="s">
        <v>145</v>
      </c>
    </row>
    <row r="10704" spans="1:7" x14ac:dyDescent="0.3">
      <c r="A10704" t="s">
        <v>1</v>
      </c>
      <c r="B10704" t="s">
        <v>9</v>
      </c>
      <c r="C10704" t="s">
        <v>16</v>
      </c>
      <c r="D10704">
        <v>0</v>
      </c>
      <c r="E10704">
        <v>14333.079999999925</v>
      </c>
      <c r="F10704">
        <v>17913.459999999948</v>
      </c>
      <c r="G10704" s="1" t="s">
        <v>145</v>
      </c>
    </row>
    <row r="10705" spans="1:7" x14ac:dyDescent="0.3">
      <c r="A10705" t="s">
        <v>1</v>
      </c>
      <c r="B10705" t="s">
        <v>9</v>
      </c>
      <c r="C10705" t="s">
        <v>16</v>
      </c>
      <c r="D10705">
        <v>1</v>
      </c>
      <c r="E10705">
        <v>9513.1999999999571</v>
      </c>
      <c r="F10705">
        <v>11887.819999999978</v>
      </c>
      <c r="G10705" s="1" t="s">
        <v>145</v>
      </c>
    </row>
    <row r="10706" spans="1:7" x14ac:dyDescent="0.3">
      <c r="A10706" t="s">
        <v>1</v>
      </c>
      <c r="B10706" t="s">
        <v>9</v>
      </c>
      <c r="C10706" t="s">
        <v>17</v>
      </c>
      <c r="D10706">
        <v>0</v>
      </c>
      <c r="E10706">
        <v>17138.949999999939</v>
      </c>
      <c r="F10706">
        <v>21389.56999999992</v>
      </c>
      <c r="G10706" s="1" t="s">
        <v>145</v>
      </c>
    </row>
    <row r="10707" spans="1:7" x14ac:dyDescent="0.3">
      <c r="A10707" t="s">
        <v>1</v>
      </c>
      <c r="B10707" t="s">
        <v>9</v>
      </c>
      <c r="C10707" t="s">
        <v>17</v>
      </c>
      <c r="D10707">
        <v>1</v>
      </c>
      <c r="E10707">
        <v>12910.559999999938</v>
      </c>
      <c r="F10707">
        <v>16130.199999999939</v>
      </c>
      <c r="G10707" s="1" t="s">
        <v>145</v>
      </c>
    </row>
    <row r="10708" spans="1:7" x14ac:dyDescent="0.3">
      <c r="A10708" t="s">
        <v>1</v>
      </c>
      <c r="B10708" t="s">
        <v>9</v>
      </c>
      <c r="C10708" t="s">
        <v>18</v>
      </c>
      <c r="D10708">
        <v>0</v>
      </c>
      <c r="E10708">
        <v>17461.579999999958</v>
      </c>
      <c r="F10708">
        <v>21800.009999999871</v>
      </c>
      <c r="G10708" s="1" t="s">
        <v>145</v>
      </c>
    </row>
    <row r="10709" spans="1:7" x14ac:dyDescent="0.3">
      <c r="A10709" t="s">
        <v>1</v>
      </c>
      <c r="B10709" t="s">
        <v>9</v>
      </c>
      <c r="C10709" t="s">
        <v>18</v>
      </c>
      <c r="D10709">
        <v>1</v>
      </c>
      <c r="E10709">
        <v>14508.759999999947</v>
      </c>
      <c r="F10709">
        <v>18114.929999999935</v>
      </c>
      <c r="G10709" s="1" t="s">
        <v>145</v>
      </c>
    </row>
    <row r="10710" spans="1:7" x14ac:dyDescent="0.3">
      <c r="A10710" t="s">
        <v>1</v>
      </c>
      <c r="B10710" t="s">
        <v>9</v>
      </c>
      <c r="C10710" t="s">
        <v>19</v>
      </c>
      <c r="D10710">
        <v>0</v>
      </c>
      <c r="E10710">
        <v>19536.440000000031</v>
      </c>
      <c r="F10710">
        <v>24412.469999999837</v>
      </c>
      <c r="G10710" s="1" t="s">
        <v>145</v>
      </c>
    </row>
    <row r="10711" spans="1:7" x14ac:dyDescent="0.3">
      <c r="A10711" t="s">
        <v>1</v>
      </c>
      <c r="B10711" t="s">
        <v>9</v>
      </c>
      <c r="C10711" t="s">
        <v>19</v>
      </c>
      <c r="D10711">
        <v>1</v>
      </c>
      <c r="E10711">
        <v>15706.499999999925</v>
      </c>
      <c r="F10711">
        <v>19639.859999999917</v>
      </c>
      <c r="G10711" s="1" t="s">
        <v>145</v>
      </c>
    </row>
    <row r="10712" spans="1:7" x14ac:dyDescent="0.3">
      <c r="A10712" t="s">
        <v>1</v>
      </c>
      <c r="B10712" t="s">
        <v>9</v>
      </c>
      <c r="C10712" t="s">
        <v>20</v>
      </c>
      <c r="D10712">
        <v>0</v>
      </c>
      <c r="E10712">
        <v>19308.330000000013</v>
      </c>
      <c r="F10712">
        <v>24136.689999999893</v>
      </c>
      <c r="G10712" s="1" t="s">
        <v>145</v>
      </c>
    </row>
    <row r="10713" spans="1:7" x14ac:dyDescent="0.3">
      <c r="A10713" t="s">
        <v>1</v>
      </c>
      <c r="B10713" t="s">
        <v>9</v>
      </c>
      <c r="C10713" t="s">
        <v>20</v>
      </c>
      <c r="D10713">
        <v>1</v>
      </c>
      <c r="E10713">
        <v>15585.679999999918</v>
      </c>
      <c r="F10713">
        <v>19454.299999999894</v>
      </c>
      <c r="G10713" s="1" t="s">
        <v>145</v>
      </c>
    </row>
    <row r="10714" spans="1:7" x14ac:dyDescent="0.3">
      <c r="A10714" t="s">
        <v>1</v>
      </c>
      <c r="B10714" t="s">
        <v>9</v>
      </c>
      <c r="C10714" t="s">
        <v>21</v>
      </c>
      <c r="D10714">
        <v>0</v>
      </c>
      <c r="E10714">
        <v>20385.15000000006</v>
      </c>
      <c r="F10714">
        <v>25476.649999999878</v>
      </c>
      <c r="G10714" s="1" t="s">
        <v>145</v>
      </c>
    </row>
    <row r="10715" spans="1:7" x14ac:dyDescent="0.3">
      <c r="A10715" t="s">
        <v>1</v>
      </c>
      <c r="B10715" t="s">
        <v>9</v>
      </c>
      <c r="C10715" t="s">
        <v>21</v>
      </c>
      <c r="D10715">
        <v>1</v>
      </c>
      <c r="E10715">
        <v>20834.570000000043</v>
      </c>
      <c r="F10715">
        <v>25994.93999999985</v>
      </c>
      <c r="G10715" s="1" t="s">
        <v>145</v>
      </c>
    </row>
    <row r="10716" spans="1:7" x14ac:dyDescent="0.3">
      <c r="A10716" t="s">
        <v>1</v>
      </c>
      <c r="B10716" t="s">
        <v>9</v>
      </c>
      <c r="C10716" t="s">
        <v>22</v>
      </c>
      <c r="D10716">
        <v>0</v>
      </c>
      <c r="E10716">
        <v>20816.73</v>
      </c>
      <c r="F10716">
        <v>26021.53999999987</v>
      </c>
      <c r="G10716" s="1" t="s">
        <v>145</v>
      </c>
    </row>
    <row r="10717" spans="1:7" x14ac:dyDescent="0.3">
      <c r="A10717" t="s">
        <v>1</v>
      </c>
      <c r="B10717" t="s">
        <v>9</v>
      </c>
      <c r="C10717" t="s">
        <v>22</v>
      </c>
      <c r="D10717">
        <v>1</v>
      </c>
      <c r="E10717">
        <v>24988.640000000181</v>
      </c>
      <c r="F10717">
        <v>31194.619999999755</v>
      </c>
      <c r="G10717" s="1" t="s">
        <v>145</v>
      </c>
    </row>
    <row r="10718" spans="1:7" x14ac:dyDescent="0.3">
      <c r="A10718" t="s">
        <v>1</v>
      </c>
      <c r="B10718" t="s">
        <v>9</v>
      </c>
      <c r="C10718" t="s">
        <v>23</v>
      </c>
      <c r="D10718">
        <v>0</v>
      </c>
      <c r="E10718">
        <v>20448.460000000043</v>
      </c>
      <c r="F10718">
        <v>25569.849999999871</v>
      </c>
      <c r="G10718" s="1" t="s">
        <v>145</v>
      </c>
    </row>
    <row r="10719" spans="1:7" x14ac:dyDescent="0.3">
      <c r="A10719" t="s">
        <v>1</v>
      </c>
      <c r="B10719" t="s">
        <v>9</v>
      </c>
      <c r="C10719" t="s">
        <v>23</v>
      </c>
      <c r="D10719">
        <v>1</v>
      </c>
      <c r="E10719">
        <v>24082.470000000165</v>
      </c>
      <c r="F10719">
        <v>30097.589999999786</v>
      </c>
      <c r="G10719" s="1" t="s">
        <v>145</v>
      </c>
    </row>
    <row r="10720" spans="1:7" x14ac:dyDescent="0.3">
      <c r="A10720" t="s">
        <v>1</v>
      </c>
      <c r="B10720" t="s">
        <v>9</v>
      </c>
      <c r="C10720" t="s">
        <v>24</v>
      </c>
      <c r="D10720">
        <v>0</v>
      </c>
      <c r="E10720">
        <v>17488.479999999934</v>
      </c>
      <c r="F10720">
        <v>21864.459999999875</v>
      </c>
      <c r="G10720" s="1" t="s">
        <v>145</v>
      </c>
    </row>
    <row r="10721" spans="1:7" x14ac:dyDescent="0.3">
      <c r="A10721" t="s">
        <v>1</v>
      </c>
      <c r="B10721" t="s">
        <v>9</v>
      </c>
      <c r="C10721" t="s">
        <v>24</v>
      </c>
      <c r="D10721">
        <v>1</v>
      </c>
      <c r="E10721">
        <v>21841.650000000078</v>
      </c>
      <c r="F10721">
        <v>27294.989999999776</v>
      </c>
      <c r="G10721" s="1" t="s">
        <v>145</v>
      </c>
    </row>
    <row r="10722" spans="1:7" x14ac:dyDescent="0.3">
      <c r="A10722" t="s">
        <v>1</v>
      </c>
      <c r="B10722" t="s">
        <v>9</v>
      </c>
      <c r="C10722" t="s">
        <v>25</v>
      </c>
      <c r="D10722">
        <v>0</v>
      </c>
      <c r="E10722">
        <v>15887.37999999991</v>
      </c>
      <c r="F10722">
        <v>19862.659999999898</v>
      </c>
      <c r="G10722" s="1" t="s">
        <v>145</v>
      </c>
    </row>
    <row r="10723" spans="1:7" x14ac:dyDescent="0.3">
      <c r="A10723" t="s">
        <v>1</v>
      </c>
      <c r="B10723" t="s">
        <v>9</v>
      </c>
      <c r="C10723" t="s">
        <v>25</v>
      </c>
      <c r="D10723">
        <v>1</v>
      </c>
      <c r="E10723">
        <v>19539.87000000001</v>
      </c>
      <c r="F10723">
        <v>24424.019999999811</v>
      </c>
      <c r="G10723" s="1" t="s">
        <v>145</v>
      </c>
    </row>
    <row r="10724" spans="1:7" x14ac:dyDescent="0.3">
      <c r="A10724" t="s">
        <v>1</v>
      </c>
      <c r="B10724" t="s">
        <v>9</v>
      </c>
      <c r="C10724" t="s">
        <v>26</v>
      </c>
      <c r="D10724">
        <v>0</v>
      </c>
      <c r="E10724">
        <v>14033.539999999919</v>
      </c>
      <c r="F10724">
        <v>17535.699999999924</v>
      </c>
      <c r="G10724" s="1" t="s">
        <v>145</v>
      </c>
    </row>
    <row r="10725" spans="1:7" x14ac:dyDescent="0.3">
      <c r="A10725" t="s">
        <v>1</v>
      </c>
      <c r="B10725" t="s">
        <v>9</v>
      </c>
      <c r="C10725" t="s">
        <v>26</v>
      </c>
      <c r="D10725">
        <v>1</v>
      </c>
      <c r="E10725">
        <v>17994.519999999975</v>
      </c>
      <c r="F10725">
        <v>22493.36999999985</v>
      </c>
      <c r="G10725" s="1" t="s">
        <v>145</v>
      </c>
    </row>
    <row r="10726" spans="1:7" x14ac:dyDescent="0.3">
      <c r="A10726" t="s">
        <v>1</v>
      </c>
      <c r="B10726" t="s">
        <v>9</v>
      </c>
      <c r="C10726" t="s">
        <v>27</v>
      </c>
      <c r="D10726">
        <v>0</v>
      </c>
      <c r="E10726">
        <v>11844.299999999923</v>
      </c>
      <c r="F10726">
        <v>14810.82999999996</v>
      </c>
      <c r="G10726" s="1" t="s">
        <v>145</v>
      </c>
    </row>
    <row r="10727" spans="1:7" x14ac:dyDescent="0.3">
      <c r="A10727" t="s">
        <v>1</v>
      </c>
      <c r="B10727" t="s">
        <v>9</v>
      </c>
      <c r="C10727" t="s">
        <v>27</v>
      </c>
      <c r="D10727">
        <v>1</v>
      </c>
      <c r="E10727">
        <v>11951.719999999945</v>
      </c>
      <c r="F10727">
        <v>14939.95999999995</v>
      </c>
      <c r="G10727" s="1" t="s">
        <v>145</v>
      </c>
    </row>
    <row r="10728" spans="1:7" x14ac:dyDescent="0.3">
      <c r="A10728" t="s">
        <v>1</v>
      </c>
      <c r="B10728" t="s">
        <v>9</v>
      </c>
      <c r="C10728" t="s">
        <v>28</v>
      </c>
      <c r="D10728">
        <v>0</v>
      </c>
      <c r="E10728">
        <v>9818.0699999999506</v>
      </c>
      <c r="F10728">
        <v>12275.709999999985</v>
      </c>
      <c r="G10728" s="1" t="s">
        <v>145</v>
      </c>
    </row>
    <row r="10729" spans="1:7" x14ac:dyDescent="0.3">
      <c r="A10729" t="s">
        <v>1</v>
      </c>
      <c r="B10729" t="s">
        <v>9</v>
      </c>
      <c r="C10729" t="s">
        <v>28</v>
      </c>
      <c r="D10729">
        <v>1</v>
      </c>
      <c r="E10729">
        <v>7475.9099999999753</v>
      </c>
      <c r="F10729">
        <v>9344.8199999999761</v>
      </c>
      <c r="G10729" s="1" t="s">
        <v>145</v>
      </c>
    </row>
    <row r="10730" spans="1:7" x14ac:dyDescent="0.3">
      <c r="A10730" t="s">
        <v>1</v>
      </c>
      <c r="B10730" t="s">
        <v>9</v>
      </c>
      <c r="C10730" t="s">
        <v>29</v>
      </c>
      <c r="D10730">
        <v>0</v>
      </c>
      <c r="E10730">
        <v>6121.3899999999876</v>
      </c>
      <c r="F10730">
        <v>7651.7100000000073</v>
      </c>
      <c r="G10730" s="1" t="s">
        <v>145</v>
      </c>
    </row>
    <row r="10731" spans="1:7" x14ac:dyDescent="0.3">
      <c r="A10731" t="s">
        <v>1</v>
      </c>
      <c r="B10731" t="s">
        <v>9</v>
      </c>
      <c r="C10731" t="s">
        <v>29</v>
      </c>
      <c r="D10731">
        <v>1</v>
      </c>
      <c r="E10731">
        <v>4280.1199999999944</v>
      </c>
      <c r="F10731">
        <v>5350.2899999999981</v>
      </c>
      <c r="G10731" s="1" t="s">
        <v>145</v>
      </c>
    </row>
    <row r="10732" spans="1:7" x14ac:dyDescent="0.3">
      <c r="A10732" t="s">
        <v>1</v>
      </c>
      <c r="B10732" t="s">
        <v>9</v>
      </c>
      <c r="C10732" t="s">
        <v>10</v>
      </c>
      <c r="D10732">
        <v>0</v>
      </c>
      <c r="E10732">
        <v>6.62</v>
      </c>
      <c r="F10732">
        <v>8.27</v>
      </c>
      <c r="G10732" s="1" t="s">
        <v>146</v>
      </c>
    </row>
    <row r="10733" spans="1:7" x14ac:dyDescent="0.3">
      <c r="A10733" t="s">
        <v>1</v>
      </c>
      <c r="B10733" t="s">
        <v>9</v>
      </c>
      <c r="C10733" t="s">
        <v>11</v>
      </c>
      <c r="D10733">
        <v>0</v>
      </c>
      <c r="E10733">
        <v>66.34</v>
      </c>
      <c r="F10733">
        <v>82.93</v>
      </c>
      <c r="G10733" s="1" t="s">
        <v>146</v>
      </c>
    </row>
    <row r="10734" spans="1:7" x14ac:dyDescent="0.3">
      <c r="A10734" t="s">
        <v>1</v>
      </c>
      <c r="B10734" t="s">
        <v>9</v>
      </c>
      <c r="C10734" t="s">
        <v>11</v>
      </c>
      <c r="D10734">
        <v>1</v>
      </c>
      <c r="E10734">
        <v>42.53</v>
      </c>
      <c r="F10734">
        <v>53.170000000000009</v>
      </c>
      <c r="G10734" s="1" t="s">
        <v>146</v>
      </c>
    </row>
    <row r="10735" spans="1:7" x14ac:dyDescent="0.3">
      <c r="A10735" t="s">
        <v>1</v>
      </c>
      <c r="B10735" t="s">
        <v>9</v>
      </c>
      <c r="C10735" t="s">
        <v>12</v>
      </c>
      <c r="D10735">
        <v>0</v>
      </c>
      <c r="E10735">
        <v>635.15000000000043</v>
      </c>
      <c r="F10735">
        <v>794.55000000000018</v>
      </c>
      <c r="G10735" s="1" t="s">
        <v>146</v>
      </c>
    </row>
    <row r="10736" spans="1:7" x14ac:dyDescent="0.3">
      <c r="A10736" t="s">
        <v>1</v>
      </c>
      <c r="B10736" t="s">
        <v>9</v>
      </c>
      <c r="C10736" t="s">
        <v>12</v>
      </c>
      <c r="D10736">
        <v>1</v>
      </c>
      <c r="E10736">
        <v>368.27999999999969</v>
      </c>
      <c r="F10736">
        <v>460.46999999999957</v>
      </c>
      <c r="G10736" s="1" t="s">
        <v>146</v>
      </c>
    </row>
    <row r="10737" spans="1:7" x14ac:dyDescent="0.3">
      <c r="A10737" t="s">
        <v>1</v>
      </c>
      <c r="B10737" t="s">
        <v>9</v>
      </c>
      <c r="C10737" t="s">
        <v>13</v>
      </c>
      <c r="D10737">
        <v>0</v>
      </c>
      <c r="E10737">
        <v>2680.4300000000094</v>
      </c>
      <c r="F10737">
        <v>3351.399999999991</v>
      </c>
      <c r="G10737" s="1" t="s">
        <v>146</v>
      </c>
    </row>
    <row r="10738" spans="1:7" x14ac:dyDescent="0.3">
      <c r="A10738" t="s">
        <v>1</v>
      </c>
      <c r="B10738" t="s">
        <v>9</v>
      </c>
      <c r="C10738" t="s">
        <v>13</v>
      </c>
      <c r="D10738">
        <v>1</v>
      </c>
      <c r="E10738">
        <v>1863.0499999999997</v>
      </c>
      <c r="F10738">
        <v>2063.9199999999992</v>
      </c>
      <c r="G10738" s="1" t="s">
        <v>146</v>
      </c>
    </row>
    <row r="10739" spans="1:7" x14ac:dyDescent="0.3">
      <c r="A10739" t="s">
        <v>1</v>
      </c>
      <c r="B10739" t="s">
        <v>9</v>
      </c>
      <c r="C10739" t="s">
        <v>14</v>
      </c>
      <c r="D10739">
        <v>0</v>
      </c>
      <c r="E10739">
        <v>12479.090000000017</v>
      </c>
      <c r="F10739">
        <v>15636.429999999789</v>
      </c>
      <c r="G10739" s="1" t="s">
        <v>146</v>
      </c>
    </row>
    <row r="10740" spans="1:7" x14ac:dyDescent="0.3">
      <c r="A10740" t="s">
        <v>1</v>
      </c>
      <c r="B10740" t="s">
        <v>9</v>
      </c>
      <c r="C10740" t="s">
        <v>14</v>
      </c>
      <c r="D10740">
        <v>1</v>
      </c>
      <c r="E10740">
        <v>1498.3699999999988</v>
      </c>
      <c r="F10740">
        <v>1873.4599999999975</v>
      </c>
      <c r="G10740" s="1" t="s">
        <v>146</v>
      </c>
    </row>
    <row r="10741" spans="1:7" x14ac:dyDescent="0.3">
      <c r="A10741" t="s">
        <v>1</v>
      </c>
      <c r="B10741" t="s">
        <v>9</v>
      </c>
      <c r="C10741" t="s">
        <v>15</v>
      </c>
      <c r="D10741">
        <v>0</v>
      </c>
      <c r="E10741">
        <v>19108.64999999998</v>
      </c>
      <c r="F10741">
        <v>23908.760000000308</v>
      </c>
      <c r="G10741" s="1" t="s">
        <v>146</v>
      </c>
    </row>
    <row r="10742" spans="1:7" x14ac:dyDescent="0.3">
      <c r="A10742" t="s">
        <v>1</v>
      </c>
      <c r="B10742" t="s">
        <v>9</v>
      </c>
      <c r="C10742" t="s">
        <v>15</v>
      </c>
      <c r="D10742">
        <v>1</v>
      </c>
      <c r="E10742">
        <v>2509.0300000000116</v>
      </c>
      <c r="F10742">
        <v>3004.3900000000076</v>
      </c>
      <c r="G10742" s="1" t="s">
        <v>146</v>
      </c>
    </row>
    <row r="10743" spans="1:7" x14ac:dyDescent="0.3">
      <c r="A10743" t="s">
        <v>1</v>
      </c>
      <c r="B10743" t="s">
        <v>9</v>
      </c>
      <c r="C10743" t="s">
        <v>16</v>
      </c>
      <c r="D10743">
        <v>0</v>
      </c>
      <c r="E10743">
        <v>32283.90999999881</v>
      </c>
      <c r="F10743">
        <v>39703.6400000004</v>
      </c>
      <c r="G10743" s="1" t="s">
        <v>146</v>
      </c>
    </row>
    <row r="10744" spans="1:7" x14ac:dyDescent="0.3">
      <c r="A10744" t="s">
        <v>1</v>
      </c>
      <c r="B10744" t="s">
        <v>9</v>
      </c>
      <c r="C10744" t="s">
        <v>16</v>
      </c>
      <c r="D10744">
        <v>1</v>
      </c>
      <c r="E10744">
        <v>3252.350000000019</v>
      </c>
      <c r="F10744">
        <v>4066.5400000000127</v>
      </c>
      <c r="G10744" s="1" t="s">
        <v>146</v>
      </c>
    </row>
    <row r="10745" spans="1:7" x14ac:dyDescent="0.3">
      <c r="A10745" t="s">
        <v>1</v>
      </c>
      <c r="B10745" t="s">
        <v>9</v>
      </c>
      <c r="C10745" t="s">
        <v>17</v>
      </c>
      <c r="D10745">
        <v>0</v>
      </c>
      <c r="E10745">
        <v>33654.679999998603</v>
      </c>
      <c r="F10745">
        <v>41945.819999999389</v>
      </c>
      <c r="G10745" s="1" t="s">
        <v>146</v>
      </c>
    </row>
    <row r="10746" spans="1:7" x14ac:dyDescent="0.3">
      <c r="A10746" t="s">
        <v>1</v>
      </c>
      <c r="B10746" t="s">
        <v>9</v>
      </c>
      <c r="C10746" t="s">
        <v>17</v>
      </c>
      <c r="D10746">
        <v>1</v>
      </c>
      <c r="E10746">
        <v>4473.4000000000033</v>
      </c>
      <c r="F10746">
        <v>5553.2600000000211</v>
      </c>
      <c r="G10746" s="1" t="s">
        <v>146</v>
      </c>
    </row>
    <row r="10747" spans="1:7" x14ac:dyDescent="0.3">
      <c r="A10747" t="s">
        <v>1</v>
      </c>
      <c r="B10747" t="s">
        <v>9</v>
      </c>
      <c r="C10747" t="s">
        <v>18</v>
      </c>
      <c r="D10747">
        <v>0</v>
      </c>
      <c r="E10747">
        <v>34865.82999999875</v>
      </c>
      <c r="F10747">
        <v>43658.03999999848</v>
      </c>
      <c r="G10747" s="1" t="s">
        <v>146</v>
      </c>
    </row>
    <row r="10748" spans="1:7" x14ac:dyDescent="0.3">
      <c r="A10748" t="s">
        <v>1</v>
      </c>
      <c r="B10748" t="s">
        <v>9</v>
      </c>
      <c r="C10748" t="s">
        <v>18</v>
      </c>
      <c r="D10748">
        <v>1</v>
      </c>
      <c r="E10748">
        <v>5955.0499999999629</v>
      </c>
      <c r="F10748">
        <v>7440.7900000000354</v>
      </c>
      <c r="G10748" s="1" t="s">
        <v>146</v>
      </c>
    </row>
    <row r="10749" spans="1:7" x14ac:dyDescent="0.3">
      <c r="A10749" t="s">
        <v>1</v>
      </c>
      <c r="B10749" t="s">
        <v>9</v>
      </c>
      <c r="C10749" t="s">
        <v>19</v>
      </c>
      <c r="D10749">
        <v>0</v>
      </c>
      <c r="E10749">
        <v>37672.589999998978</v>
      </c>
      <c r="F10749">
        <v>46383.019999998382</v>
      </c>
      <c r="G10749" s="1" t="s">
        <v>146</v>
      </c>
    </row>
    <row r="10750" spans="1:7" x14ac:dyDescent="0.3">
      <c r="A10750" t="s">
        <v>1</v>
      </c>
      <c r="B10750" t="s">
        <v>9</v>
      </c>
      <c r="C10750" t="s">
        <v>19</v>
      </c>
      <c r="D10750">
        <v>1</v>
      </c>
      <c r="E10750">
        <v>5267.7299999999677</v>
      </c>
      <c r="F10750">
        <v>6602.2900000000373</v>
      </c>
      <c r="G10750" s="1" t="s">
        <v>146</v>
      </c>
    </row>
    <row r="10751" spans="1:7" x14ac:dyDescent="0.3">
      <c r="A10751" t="s">
        <v>1</v>
      </c>
      <c r="B10751" t="s">
        <v>9</v>
      </c>
      <c r="C10751" t="s">
        <v>20</v>
      </c>
      <c r="D10751">
        <v>0</v>
      </c>
      <c r="E10751">
        <v>36506.299999999042</v>
      </c>
      <c r="F10751">
        <v>45382.909999999014</v>
      </c>
      <c r="G10751" s="1" t="s">
        <v>146</v>
      </c>
    </row>
    <row r="10752" spans="1:7" x14ac:dyDescent="0.3">
      <c r="A10752" t="s">
        <v>1</v>
      </c>
      <c r="B10752" t="s">
        <v>9</v>
      </c>
      <c r="C10752" t="s">
        <v>20</v>
      </c>
      <c r="D10752">
        <v>1</v>
      </c>
      <c r="E10752">
        <v>8831.4599999999391</v>
      </c>
      <c r="F10752">
        <v>11041.220000000058</v>
      </c>
      <c r="G10752" s="1" t="s">
        <v>146</v>
      </c>
    </row>
    <row r="10753" spans="1:7" x14ac:dyDescent="0.3">
      <c r="A10753" t="s">
        <v>1</v>
      </c>
      <c r="B10753" t="s">
        <v>9</v>
      </c>
      <c r="C10753" t="s">
        <v>21</v>
      </c>
      <c r="D10753">
        <v>0</v>
      </c>
      <c r="E10753">
        <v>37706.809999998986</v>
      </c>
      <c r="F10753">
        <v>47003.259999998852</v>
      </c>
      <c r="G10753" s="1" t="s">
        <v>146</v>
      </c>
    </row>
    <row r="10754" spans="1:7" x14ac:dyDescent="0.3">
      <c r="A10754" t="s">
        <v>1</v>
      </c>
      <c r="B10754" t="s">
        <v>9</v>
      </c>
      <c r="C10754" t="s">
        <v>21</v>
      </c>
      <c r="D10754">
        <v>1</v>
      </c>
      <c r="E10754">
        <v>9378.7499999999873</v>
      </c>
      <c r="F10754">
        <v>11723.070000000027</v>
      </c>
      <c r="G10754" s="1" t="s">
        <v>146</v>
      </c>
    </row>
    <row r="10755" spans="1:7" x14ac:dyDescent="0.3">
      <c r="A10755" t="s">
        <v>1</v>
      </c>
      <c r="B10755" t="s">
        <v>9</v>
      </c>
      <c r="C10755" t="s">
        <v>22</v>
      </c>
      <c r="D10755">
        <v>0</v>
      </c>
      <c r="E10755">
        <v>36537.789999999222</v>
      </c>
      <c r="F10755">
        <v>45683.849999998893</v>
      </c>
      <c r="G10755" s="1" t="s">
        <v>146</v>
      </c>
    </row>
    <row r="10756" spans="1:7" x14ac:dyDescent="0.3">
      <c r="A10756" t="s">
        <v>1</v>
      </c>
      <c r="B10756" t="s">
        <v>9</v>
      </c>
      <c r="C10756" t="s">
        <v>22</v>
      </c>
      <c r="D10756">
        <v>1</v>
      </c>
      <c r="E10756">
        <v>7771.1599999999498</v>
      </c>
      <c r="F10756">
        <v>9713.3600000000206</v>
      </c>
      <c r="G10756" s="1" t="s">
        <v>146</v>
      </c>
    </row>
    <row r="10757" spans="1:7" x14ac:dyDescent="0.3">
      <c r="A10757" t="s">
        <v>1</v>
      </c>
      <c r="B10757" t="s">
        <v>9</v>
      </c>
      <c r="C10757" t="s">
        <v>23</v>
      </c>
      <c r="D10757">
        <v>0</v>
      </c>
      <c r="E10757">
        <v>31566.459999999093</v>
      </c>
      <c r="F10757">
        <v>39472.72999999996</v>
      </c>
      <c r="G10757" s="1" t="s">
        <v>146</v>
      </c>
    </row>
    <row r="10758" spans="1:7" x14ac:dyDescent="0.3">
      <c r="A10758" t="s">
        <v>1</v>
      </c>
      <c r="B10758" t="s">
        <v>9</v>
      </c>
      <c r="C10758" t="s">
        <v>23</v>
      </c>
      <c r="D10758">
        <v>1</v>
      </c>
      <c r="E10758">
        <v>5584.8799999999728</v>
      </c>
      <c r="F10758">
        <v>6967.0400000000036</v>
      </c>
      <c r="G10758" s="1" t="s">
        <v>146</v>
      </c>
    </row>
    <row r="10759" spans="1:7" x14ac:dyDescent="0.3">
      <c r="A10759" t="s">
        <v>1</v>
      </c>
      <c r="B10759" t="s">
        <v>9</v>
      </c>
      <c r="C10759" t="s">
        <v>24</v>
      </c>
      <c r="D10759">
        <v>0</v>
      </c>
      <c r="E10759">
        <v>29481.379999999303</v>
      </c>
      <c r="F10759">
        <v>37047.230000000061</v>
      </c>
      <c r="G10759" s="1" t="s">
        <v>146</v>
      </c>
    </row>
    <row r="10760" spans="1:7" x14ac:dyDescent="0.3">
      <c r="A10760" t="s">
        <v>1</v>
      </c>
      <c r="B10760" t="s">
        <v>9</v>
      </c>
      <c r="C10760" t="s">
        <v>24</v>
      </c>
      <c r="D10760">
        <v>1</v>
      </c>
      <c r="E10760">
        <v>6731.3999999999605</v>
      </c>
      <c r="F10760">
        <v>8415.58</v>
      </c>
      <c r="G10760" s="1" t="s">
        <v>146</v>
      </c>
    </row>
    <row r="10761" spans="1:7" x14ac:dyDescent="0.3">
      <c r="A10761" t="s">
        <v>1</v>
      </c>
      <c r="B10761" t="s">
        <v>9</v>
      </c>
      <c r="C10761" t="s">
        <v>25</v>
      </c>
      <c r="D10761">
        <v>0</v>
      </c>
      <c r="E10761">
        <v>33202.549999999537</v>
      </c>
      <c r="F10761">
        <v>41606.120000000141</v>
      </c>
      <c r="G10761" s="1" t="s">
        <v>146</v>
      </c>
    </row>
    <row r="10762" spans="1:7" x14ac:dyDescent="0.3">
      <c r="A10762" t="s">
        <v>1</v>
      </c>
      <c r="B10762" t="s">
        <v>9</v>
      </c>
      <c r="C10762" t="s">
        <v>25</v>
      </c>
      <c r="D10762">
        <v>1</v>
      </c>
      <c r="E10762">
        <v>5912.8499999999667</v>
      </c>
      <c r="F10762">
        <v>7395.9399999999905</v>
      </c>
      <c r="G10762" s="1" t="s">
        <v>146</v>
      </c>
    </row>
    <row r="10763" spans="1:7" x14ac:dyDescent="0.3">
      <c r="A10763" t="s">
        <v>1</v>
      </c>
      <c r="B10763" t="s">
        <v>9</v>
      </c>
      <c r="C10763" t="s">
        <v>26</v>
      </c>
      <c r="D10763">
        <v>0</v>
      </c>
      <c r="E10763">
        <v>26458.069999999643</v>
      </c>
      <c r="F10763">
        <v>33086.920000000238</v>
      </c>
      <c r="G10763" s="1" t="s">
        <v>146</v>
      </c>
    </row>
    <row r="10764" spans="1:7" x14ac:dyDescent="0.3">
      <c r="A10764" t="s">
        <v>1</v>
      </c>
      <c r="B10764" t="s">
        <v>9</v>
      </c>
      <c r="C10764" t="s">
        <v>26</v>
      </c>
      <c r="D10764">
        <v>1</v>
      </c>
      <c r="E10764">
        <v>4515.6299999999974</v>
      </c>
      <c r="F10764">
        <v>5653.6699999999928</v>
      </c>
      <c r="G10764" s="1" t="s">
        <v>146</v>
      </c>
    </row>
    <row r="10765" spans="1:7" x14ac:dyDescent="0.3">
      <c r="A10765" t="s">
        <v>1</v>
      </c>
      <c r="B10765" t="s">
        <v>9</v>
      </c>
      <c r="C10765" t="s">
        <v>27</v>
      </c>
      <c r="D10765">
        <v>0</v>
      </c>
      <c r="E10765">
        <v>22737.329999999856</v>
      </c>
      <c r="F10765">
        <v>28426.560000000081</v>
      </c>
      <c r="G10765" s="1" t="s">
        <v>146</v>
      </c>
    </row>
    <row r="10766" spans="1:7" x14ac:dyDescent="0.3">
      <c r="A10766" t="s">
        <v>1</v>
      </c>
      <c r="B10766" t="s">
        <v>9</v>
      </c>
      <c r="C10766" t="s">
        <v>27</v>
      </c>
      <c r="D10766">
        <v>1</v>
      </c>
      <c r="E10766">
        <v>7273.6799999999866</v>
      </c>
      <c r="F10766">
        <v>9092.8799999999792</v>
      </c>
      <c r="G10766" s="1" t="s">
        <v>146</v>
      </c>
    </row>
    <row r="10767" spans="1:7" x14ac:dyDescent="0.3">
      <c r="A10767" t="s">
        <v>1</v>
      </c>
      <c r="B10767" t="s">
        <v>9</v>
      </c>
      <c r="C10767" t="s">
        <v>28</v>
      </c>
      <c r="D10767">
        <v>0</v>
      </c>
      <c r="E10767">
        <v>22603.730000000072</v>
      </c>
      <c r="F10767">
        <v>28257.779999999962</v>
      </c>
      <c r="G10767" s="1" t="s">
        <v>146</v>
      </c>
    </row>
    <row r="10768" spans="1:7" x14ac:dyDescent="0.3">
      <c r="A10768" t="s">
        <v>1</v>
      </c>
      <c r="B10768" t="s">
        <v>9</v>
      </c>
      <c r="C10768" t="s">
        <v>28</v>
      </c>
      <c r="D10768">
        <v>1</v>
      </c>
      <c r="E10768">
        <v>2361.4500000000021</v>
      </c>
      <c r="F10768">
        <v>2952.1799999999985</v>
      </c>
      <c r="G10768" s="1" t="s">
        <v>146</v>
      </c>
    </row>
    <row r="10769" spans="1:7" x14ac:dyDescent="0.3">
      <c r="A10769" t="s">
        <v>1</v>
      </c>
      <c r="B10769" t="s">
        <v>9</v>
      </c>
      <c r="C10769" t="s">
        <v>29</v>
      </c>
      <c r="D10769">
        <v>0</v>
      </c>
      <c r="E10769">
        <v>13866.990000000043</v>
      </c>
      <c r="F10769">
        <v>17335.969999999757</v>
      </c>
      <c r="G10769" s="1" t="s">
        <v>146</v>
      </c>
    </row>
    <row r="10770" spans="1:7" x14ac:dyDescent="0.3">
      <c r="A10770" t="s">
        <v>1</v>
      </c>
      <c r="B10770" t="s">
        <v>9</v>
      </c>
      <c r="C10770" t="s">
        <v>29</v>
      </c>
      <c r="D10770">
        <v>1</v>
      </c>
      <c r="E10770">
        <v>1797.9499999999991</v>
      </c>
      <c r="F10770">
        <v>2247.7799999999997</v>
      </c>
      <c r="G10770" s="1" t="s">
        <v>146</v>
      </c>
    </row>
    <row r="10771" spans="1:7" x14ac:dyDescent="0.3">
      <c r="A10771" t="s">
        <v>1</v>
      </c>
      <c r="B10771" t="s">
        <v>7</v>
      </c>
      <c r="C10771" t="s">
        <v>13</v>
      </c>
      <c r="D10771">
        <v>0</v>
      </c>
      <c r="E10771">
        <v>276.76</v>
      </c>
      <c r="F10771">
        <v>276.76</v>
      </c>
      <c r="G10771" s="1" t="s">
        <v>146</v>
      </c>
    </row>
    <row r="10772" spans="1:7" x14ac:dyDescent="0.3">
      <c r="A10772" t="s">
        <v>1</v>
      </c>
      <c r="B10772" t="s">
        <v>7</v>
      </c>
      <c r="C10772" t="s">
        <v>17</v>
      </c>
      <c r="D10772">
        <v>1</v>
      </c>
      <c r="E10772">
        <v>415.14</v>
      </c>
      <c r="F10772">
        <v>415.14</v>
      </c>
      <c r="G10772" s="1" t="s">
        <v>146</v>
      </c>
    </row>
    <row r="10773" spans="1:7" x14ac:dyDescent="0.3">
      <c r="A10773" t="s">
        <v>1</v>
      </c>
      <c r="B10773" t="s">
        <v>7</v>
      </c>
      <c r="C10773" t="s">
        <v>19</v>
      </c>
      <c r="D10773">
        <v>0</v>
      </c>
      <c r="E10773">
        <v>1103.6000000000001</v>
      </c>
      <c r="F10773">
        <v>1103.6000000000001</v>
      </c>
      <c r="G10773" s="1" t="s">
        <v>146</v>
      </c>
    </row>
    <row r="10774" spans="1:7" x14ac:dyDescent="0.3">
      <c r="A10774" t="s">
        <v>1</v>
      </c>
      <c r="B10774" t="s">
        <v>7</v>
      </c>
      <c r="C10774" t="s">
        <v>21</v>
      </c>
      <c r="D10774">
        <v>1</v>
      </c>
      <c r="E10774">
        <v>1655.4</v>
      </c>
      <c r="F10774">
        <v>1655.4</v>
      </c>
      <c r="G10774" s="1" t="s">
        <v>146</v>
      </c>
    </row>
    <row r="10775" spans="1:7" x14ac:dyDescent="0.3">
      <c r="A10775" t="s">
        <v>1</v>
      </c>
      <c r="B10775" t="s">
        <v>7</v>
      </c>
      <c r="C10775" t="s">
        <v>22</v>
      </c>
      <c r="D10775">
        <v>0</v>
      </c>
      <c r="E10775">
        <v>551.80000000000007</v>
      </c>
      <c r="F10775">
        <v>551.80000000000007</v>
      </c>
      <c r="G10775" s="1" t="s">
        <v>146</v>
      </c>
    </row>
    <row r="10776" spans="1:7" x14ac:dyDescent="0.3">
      <c r="A10776" t="s">
        <v>1</v>
      </c>
      <c r="B10776" t="s">
        <v>7</v>
      </c>
      <c r="C10776" t="s">
        <v>22</v>
      </c>
      <c r="D10776">
        <v>1</v>
      </c>
      <c r="E10776">
        <v>2207.2000000000003</v>
      </c>
      <c r="F10776">
        <v>2207.2000000000003</v>
      </c>
      <c r="G10776" s="1" t="s">
        <v>146</v>
      </c>
    </row>
    <row r="10777" spans="1:7" x14ac:dyDescent="0.3">
      <c r="A10777" t="s">
        <v>1</v>
      </c>
      <c r="B10777" t="s">
        <v>7</v>
      </c>
      <c r="C10777" t="s">
        <v>23</v>
      </c>
      <c r="D10777">
        <v>1</v>
      </c>
      <c r="E10777">
        <v>3862.6000000000004</v>
      </c>
      <c r="F10777">
        <v>3862.6000000000004</v>
      </c>
      <c r="G10777" s="1" t="s">
        <v>146</v>
      </c>
    </row>
    <row r="10778" spans="1:7" x14ac:dyDescent="0.3">
      <c r="A10778" t="s">
        <v>1</v>
      </c>
      <c r="B10778" t="s">
        <v>7</v>
      </c>
      <c r="C10778" t="s">
        <v>24</v>
      </c>
      <c r="D10778">
        <v>0</v>
      </c>
      <c r="E10778">
        <v>1103.6000000000001</v>
      </c>
      <c r="F10778">
        <v>1103.6000000000001</v>
      </c>
      <c r="G10778" s="1" t="s">
        <v>146</v>
      </c>
    </row>
    <row r="10779" spans="1:7" x14ac:dyDescent="0.3">
      <c r="A10779" t="s">
        <v>1</v>
      </c>
      <c r="B10779" t="s">
        <v>7</v>
      </c>
      <c r="C10779" t="s">
        <v>26</v>
      </c>
      <c r="D10779">
        <v>1</v>
      </c>
      <c r="E10779">
        <v>553.52</v>
      </c>
      <c r="F10779">
        <v>553.52</v>
      </c>
      <c r="G10779" s="1" t="s">
        <v>146</v>
      </c>
    </row>
    <row r="10780" spans="1:7" x14ac:dyDescent="0.3">
      <c r="A10780" t="s">
        <v>1</v>
      </c>
      <c r="B10780" t="s">
        <v>7</v>
      </c>
      <c r="C10780" t="s">
        <v>27</v>
      </c>
      <c r="D10780">
        <v>1</v>
      </c>
      <c r="E10780">
        <v>551.80000000000007</v>
      </c>
      <c r="F10780">
        <v>551.80000000000007</v>
      </c>
      <c r="G10780" s="1" t="s">
        <v>146</v>
      </c>
    </row>
    <row r="10781" spans="1:7" x14ac:dyDescent="0.3">
      <c r="A10781" t="s">
        <v>1</v>
      </c>
      <c r="B10781" t="s">
        <v>7</v>
      </c>
      <c r="C10781" t="s">
        <v>28</v>
      </c>
      <c r="D10781">
        <v>0</v>
      </c>
      <c r="E10781">
        <v>551.80000000000007</v>
      </c>
      <c r="F10781">
        <v>551.80000000000007</v>
      </c>
      <c r="G10781" s="1" t="s">
        <v>146</v>
      </c>
    </row>
    <row r="10782" spans="1:7" x14ac:dyDescent="0.3">
      <c r="A10782" t="s">
        <v>1</v>
      </c>
      <c r="B10782" t="s">
        <v>7</v>
      </c>
      <c r="C10782" t="s">
        <v>28</v>
      </c>
      <c r="D10782">
        <v>1</v>
      </c>
      <c r="E10782">
        <v>2759</v>
      </c>
      <c r="F10782">
        <v>2759</v>
      </c>
      <c r="G10782" s="1" t="s">
        <v>146</v>
      </c>
    </row>
    <row r="10783" spans="1:7" x14ac:dyDescent="0.3">
      <c r="A10783" t="s">
        <v>1</v>
      </c>
      <c r="B10783" t="s">
        <v>7</v>
      </c>
      <c r="C10783" t="s">
        <v>29</v>
      </c>
      <c r="D10783">
        <v>1</v>
      </c>
      <c r="E10783">
        <v>1103.6000000000001</v>
      </c>
      <c r="F10783">
        <v>1103.6000000000001</v>
      </c>
      <c r="G10783" s="1" t="s">
        <v>146</v>
      </c>
    </row>
    <row r="10784" spans="1:7" x14ac:dyDescent="0.3">
      <c r="A10784" t="s">
        <v>1</v>
      </c>
      <c r="B10784" t="s">
        <v>9</v>
      </c>
      <c r="C10784" t="s">
        <v>10</v>
      </c>
      <c r="D10784">
        <v>0</v>
      </c>
      <c r="E10784">
        <v>347.25000000000011</v>
      </c>
      <c r="F10784">
        <v>434.13000000000022</v>
      </c>
      <c r="G10784" s="1" t="s">
        <v>147</v>
      </c>
    </row>
    <row r="10785" spans="1:7" x14ac:dyDescent="0.3">
      <c r="A10785" t="s">
        <v>1</v>
      </c>
      <c r="B10785" t="s">
        <v>9</v>
      </c>
      <c r="C10785" t="s">
        <v>10</v>
      </c>
      <c r="D10785">
        <v>1</v>
      </c>
      <c r="E10785">
        <v>231.16</v>
      </c>
      <c r="F10785">
        <v>288.99999999999994</v>
      </c>
      <c r="G10785" s="1" t="s">
        <v>147</v>
      </c>
    </row>
    <row r="10786" spans="1:7" x14ac:dyDescent="0.3">
      <c r="A10786" t="s">
        <v>1</v>
      </c>
      <c r="B10786" t="s">
        <v>9</v>
      </c>
      <c r="C10786" t="s">
        <v>11</v>
      </c>
      <c r="D10786">
        <v>0</v>
      </c>
      <c r="E10786">
        <v>523.18000000000006</v>
      </c>
      <c r="F10786">
        <v>654.00000000000011</v>
      </c>
      <c r="G10786" s="1" t="s">
        <v>147</v>
      </c>
    </row>
    <row r="10787" spans="1:7" x14ac:dyDescent="0.3">
      <c r="A10787" t="s">
        <v>1</v>
      </c>
      <c r="B10787" t="s">
        <v>9</v>
      </c>
      <c r="C10787" t="s">
        <v>11</v>
      </c>
      <c r="D10787">
        <v>1</v>
      </c>
      <c r="E10787">
        <v>414.17000000000007</v>
      </c>
      <c r="F10787">
        <v>517.74</v>
      </c>
      <c r="G10787" s="1" t="s">
        <v>147</v>
      </c>
    </row>
    <row r="10788" spans="1:7" x14ac:dyDescent="0.3">
      <c r="A10788" t="s">
        <v>1</v>
      </c>
      <c r="B10788" t="s">
        <v>9</v>
      </c>
      <c r="C10788" t="s">
        <v>12</v>
      </c>
      <c r="D10788">
        <v>0</v>
      </c>
      <c r="E10788">
        <v>1019.87</v>
      </c>
      <c r="F10788">
        <v>1275.0000000000009</v>
      </c>
      <c r="G10788" s="1" t="s">
        <v>147</v>
      </c>
    </row>
    <row r="10789" spans="1:7" x14ac:dyDescent="0.3">
      <c r="A10789" t="s">
        <v>1</v>
      </c>
      <c r="B10789" t="s">
        <v>9</v>
      </c>
      <c r="C10789" t="s">
        <v>12</v>
      </c>
      <c r="D10789">
        <v>1</v>
      </c>
      <c r="E10789">
        <v>1231.6900000000003</v>
      </c>
      <c r="F10789">
        <v>1539.6800000000003</v>
      </c>
      <c r="G10789" s="1" t="s">
        <v>147</v>
      </c>
    </row>
    <row r="10790" spans="1:7" x14ac:dyDescent="0.3">
      <c r="A10790" t="s">
        <v>1</v>
      </c>
      <c r="B10790" t="s">
        <v>9</v>
      </c>
      <c r="C10790" t="s">
        <v>13</v>
      </c>
      <c r="D10790">
        <v>0</v>
      </c>
      <c r="E10790">
        <v>2663.5199999999968</v>
      </c>
      <c r="F10790">
        <v>3328.0400000000077</v>
      </c>
      <c r="G10790" s="1" t="s">
        <v>147</v>
      </c>
    </row>
    <row r="10791" spans="1:7" x14ac:dyDescent="0.3">
      <c r="A10791" t="s">
        <v>1</v>
      </c>
      <c r="B10791" t="s">
        <v>9</v>
      </c>
      <c r="C10791" t="s">
        <v>13</v>
      </c>
      <c r="D10791">
        <v>1</v>
      </c>
      <c r="E10791">
        <v>1262.0099999999998</v>
      </c>
      <c r="F10791">
        <v>1577.6900000000005</v>
      </c>
      <c r="G10791" s="1" t="s">
        <v>147</v>
      </c>
    </row>
    <row r="10792" spans="1:7" x14ac:dyDescent="0.3">
      <c r="A10792" t="s">
        <v>1</v>
      </c>
      <c r="B10792" t="s">
        <v>9</v>
      </c>
      <c r="C10792" t="s">
        <v>14</v>
      </c>
      <c r="D10792">
        <v>0</v>
      </c>
      <c r="E10792">
        <v>9818.9099999999944</v>
      </c>
      <c r="F10792">
        <v>12301.860000000059</v>
      </c>
      <c r="G10792" s="1" t="s">
        <v>147</v>
      </c>
    </row>
    <row r="10793" spans="1:7" x14ac:dyDescent="0.3">
      <c r="A10793" t="s">
        <v>1</v>
      </c>
      <c r="B10793" t="s">
        <v>9</v>
      </c>
      <c r="C10793" t="s">
        <v>14</v>
      </c>
      <c r="D10793">
        <v>1</v>
      </c>
      <c r="E10793">
        <v>4662.2200000000084</v>
      </c>
      <c r="F10793">
        <v>5828.2500000000009</v>
      </c>
      <c r="G10793" s="1" t="s">
        <v>147</v>
      </c>
    </row>
    <row r="10794" spans="1:7" x14ac:dyDescent="0.3">
      <c r="A10794" t="s">
        <v>1</v>
      </c>
      <c r="B10794" t="s">
        <v>9</v>
      </c>
      <c r="C10794" t="s">
        <v>15</v>
      </c>
      <c r="D10794">
        <v>0</v>
      </c>
      <c r="E10794">
        <v>19322.089999999913</v>
      </c>
      <c r="F10794">
        <v>24156.099999999613</v>
      </c>
      <c r="G10794" s="1" t="s">
        <v>147</v>
      </c>
    </row>
    <row r="10795" spans="1:7" x14ac:dyDescent="0.3">
      <c r="A10795" t="s">
        <v>1</v>
      </c>
      <c r="B10795" t="s">
        <v>9</v>
      </c>
      <c r="C10795" t="s">
        <v>15</v>
      </c>
      <c r="D10795">
        <v>1</v>
      </c>
      <c r="E10795">
        <v>6155.5000000000073</v>
      </c>
      <c r="F10795">
        <v>7694.9799999999905</v>
      </c>
      <c r="G10795" s="1" t="s">
        <v>147</v>
      </c>
    </row>
    <row r="10796" spans="1:7" x14ac:dyDescent="0.3">
      <c r="A10796" t="s">
        <v>1</v>
      </c>
      <c r="B10796" t="s">
        <v>9</v>
      </c>
      <c r="C10796" t="s">
        <v>16</v>
      </c>
      <c r="D10796">
        <v>0</v>
      </c>
      <c r="E10796">
        <v>31524.93999999989</v>
      </c>
      <c r="F10796">
        <v>39433.94000000001</v>
      </c>
      <c r="G10796" s="1" t="s">
        <v>147</v>
      </c>
    </row>
    <row r="10797" spans="1:7" x14ac:dyDescent="0.3">
      <c r="A10797" t="s">
        <v>1</v>
      </c>
      <c r="B10797" t="s">
        <v>9</v>
      </c>
      <c r="C10797" t="s">
        <v>16</v>
      </c>
      <c r="D10797">
        <v>1</v>
      </c>
      <c r="E10797">
        <v>10536.239999999998</v>
      </c>
      <c r="F10797">
        <v>13171.490000000007</v>
      </c>
      <c r="G10797" s="1" t="s">
        <v>147</v>
      </c>
    </row>
    <row r="10798" spans="1:7" x14ac:dyDescent="0.3">
      <c r="A10798" t="s">
        <v>1</v>
      </c>
      <c r="B10798" t="s">
        <v>9</v>
      </c>
      <c r="C10798" t="s">
        <v>17</v>
      </c>
      <c r="D10798">
        <v>0</v>
      </c>
      <c r="E10798">
        <v>33254.479999999865</v>
      </c>
      <c r="F10798">
        <v>41557.700000000012</v>
      </c>
      <c r="G10798" s="1" t="s">
        <v>147</v>
      </c>
    </row>
    <row r="10799" spans="1:7" x14ac:dyDescent="0.3">
      <c r="A10799" t="s">
        <v>1</v>
      </c>
      <c r="B10799" t="s">
        <v>9</v>
      </c>
      <c r="C10799" t="s">
        <v>17</v>
      </c>
      <c r="D10799">
        <v>1</v>
      </c>
      <c r="E10799">
        <v>13349.089999999958</v>
      </c>
      <c r="F10799">
        <v>16687.629999999994</v>
      </c>
      <c r="G10799" s="1" t="s">
        <v>147</v>
      </c>
    </row>
    <row r="10800" spans="1:7" x14ac:dyDescent="0.3">
      <c r="A10800" t="s">
        <v>1</v>
      </c>
      <c r="B10800" t="s">
        <v>9</v>
      </c>
      <c r="C10800" t="s">
        <v>18</v>
      </c>
      <c r="D10800">
        <v>0</v>
      </c>
      <c r="E10800">
        <v>35477.8999999999</v>
      </c>
      <c r="F10800">
        <v>44355.640000000552</v>
      </c>
      <c r="G10800" s="1" t="s">
        <v>147</v>
      </c>
    </row>
    <row r="10801" spans="1:7" x14ac:dyDescent="0.3">
      <c r="A10801" t="s">
        <v>1</v>
      </c>
      <c r="B10801" t="s">
        <v>9</v>
      </c>
      <c r="C10801" t="s">
        <v>18</v>
      </c>
      <c r="D10801">
        <v>1</v>
      </c>
      <c r="E10801">
        <v>11871.049999999979</v>
      </c>
      <c r="F10801">
        <v>14836.549999999994</v>
      </c>
      <c r="G10801" s="1" t="s">
        <v>147</v>
      </c>
    </row>
    <row r="10802" spans="1:7" x14ac:dyDescent="0.3">
      <c r="A10802" t="s">
        <v>1</v>
      </c>
      <c r="B10802" t="s">
        <v>9</v>
      </c>
      <c r="C10802" t="s">
        <v>19</v>
      </c>
      <c r="D10802">
        <v>0</v>
      </c>
      <c r="E10802">
        <v>36529.039999999957</v>
      </c>
      <c r="F10802">
        <v>45690.580000000256</v>
      </c>
      <c r="G10802" s="1" t="s">
        <v>147</v>
      </c>
    </row>
    <row r="10803" spans="1:7" x14ac:dyDescent="0.3">
      <c r="A10803" t="s">
        <v>1</v>
      </c>
      <c r="B10803" t="s">
        <v>9</v>
      </c>
      <c r="C10803" t="s">
        <v>19</v>
      </c>
      <c r="D10803">
        <v>1</v>
      </c>
      <c r="E10803">
        <v>13686.419999999938</v>
      </c>
      <c r="F10803">
        <v>17109.10999999995</v>
      </c>
      <c r="G10803" s="1" t="s">
        <v>147</v>
      </c>
    </row>
    <row r="10804" spans="1:7" x14ac:dyDescent="0.3">
      <c r="A10804" t="s">
        <v>1</v>
      </c>
      <c r="B10804" t="s">
        <v>9</v>
      </c>
      <c r="C10804" t="s">
        <v>20</v>
      </c>
      <c r="D10804">
        <v>0</v>
      </c>
      <c r="E10804">
        <v>35044.079999999944</v>
      </c>
      <c r="F10804">
        <v>43855.570000000225</v>
      </c>
      <c r="G10804" s="1" t="s">
        <v>147</v>
      </c>
    </row>
    <row r="10805" spans="1:7" x14ac:dyDescent="0.3">
      <c r="A10805" t="s">
        <v>1</v>
      </c>
      <c r="B10805" t="s">
        <v>9</v>
      </c>
      <c r="C10805" t="s">
        <v>20</v>
      </c>
      <c r="D10805">
        <v>1</v>
      </c>
      <c r="E10805">
        <v>17405.859999999946</v>
      </c>
      <c r="F10805">
        <v>21780.729999999952</v>
      </c>
      <c r="G10805" s="1" t="s">
        <v>147</v>
      </c>
    </row>
    <row r="10806" spans="1:7" x14ac:dyDescent="0.3">
      <c r="A10806" t="s">
        <v>1</v>
      </c>
      <c r="B10806" t="s">
        <v>9</v>
      </c>
      <c r="C10806" t="s">
        <v>21</v>
      </c>
      <c r="D10806">
        <v>0</v>
      </c>
      <c r="E10806">
        <v>29850.639999999883</v>
      </c>
      <c r="F10806">
        <v>37322.060000000143</v>
      </c>
      <c r="G10806" s="1" t="s">
        <v>147</v>
      </c>
    </row>
    <row r="10807" spans="1:7" x14ac:dyDescent="0.3">
      <c r="A10807" t="s">
        <v>1</v>
      </c>
      <c r="B10807" t="s">
        <v>9</v>
      </c>
      <c r="C10807" t="s">
        <v>21</v>
      </c>
      <c r="D10807">
        <v>1</v>
      </c>
      <c r="E10807">
        <v>18612.589999999924</v>
      </c>
      <c r="F10807">
        <v>23262.869999999966</v>
      </c>
      <c r="G10807" s="1" t="s">
        <v>147</v>
      </c>
    </row>
    <row r="10808" spans="1:7" x14ac:dyDescent="0.3">
      <c r="A10808" t="s">
        <v>1</v>
      </c>
      <c r="B10808" t="s">
        <v>9</v>
      </c>
      <c r="C10808" t="s">
        <v>22</v>
      </c>
      <c r="D10808">
        <v>0</v>
      </c>
      <c r="E10808">
        <v>29175.889999999872</v>
      </c>
      <c r="F10808">
        <v>36461.270000000033</v>
      </c>
      <c r="G10808" s="1" t="s">
        <v>147</v>
      </c>
    </row>
    <row r="10809" spans="1:7" x14ac:dyDescent="0.3">
      <c r="A10809" t="s">
        <v>1</v>
      </c>
      <c r="B10809" t="s">
        <v>9</v>
      </c>
      <c r="C10809" t="s">
        <v>22</v>
      </c>
      <c r="D10809">
        <v>1</v>
      </c>
      <c r="E10809">
        <v>19764.249999999927</v>
      </c>
      <c r="F10809">
        <v>24622.569999999996</v>
      </c>
      <c r="G10809" s="1" t="s">
        <v>147</v>
      </c>
    </row>
    <row r="10810" spans="1:7" x14ac:dyDescent="0.3">
      <c r="A10810" t="s">
        <v>1</v>
      </c>
      <c r="B10810" t="s">
        <v>9</v>
      </c>
      <c r="C10810" t="s">
        <v>23</v>
      </c>
      <c r="D10810">
        <v>0</v>
      </c>
      <c r="E10810">
        <v>24610.409999999905</v>
      </c>
      <c r="F10810">
        <v>30802.039999999608</v>
      </c>
      <c r="G10810" s="1" t="s">
        <v>147</v>
      </c>
    </row>
    <row r="10811" spans="1:7" x14ac:dyDescent="0.3">
      <c r="A10811" t="s">
        <v>1</v>
      </c>
      <c r="B10811" t="s">
        <v>9</v>
      </c>
      <c r="C10811" t="s">
        <v>23</v>
      </c>
      <c r="D10811">
        <v>1</v>
      </c>
      <c r="E10811">
        <v>14917.919999999982</v>
      </c>
      <c r="F10811">
        <v>18645.119999999893</v>
      </c>
      <c r="G10811" s="1" t="s">
        <v>147</v>
      </c>
    </row>
    <row r="10812" spans="1:7" x14ac:dyDescent="0.3">
      <c r="A10812" t="s">
        <v>1</v>
      </c>
      <c r="B10812" t="s">
        <v>9</v>
      </c>
      <c r="C10812" t="s">
        <v>24</v>
      </c>
      <c r="D10812">
        <v>0</v>
      </c>
      <c r="E10812">
        <v>19689.999999999949</v>
      </c>
      <c r="F10812">
        <v>24606.029999999686</v>
      </c>
      <c r="G10812" s="1" t="s">
        <v>147</v>
      </c>
    </row>
    <row r="10813" spans="1:7" x14ac:dyDescent="0.3">
      <c r="A10813" t="s">
        <v>1</v>
      </c>
      <c r="B10813" t="s">
        <v>9</v>
      </c>
      <c r="C10813" t="s">
        <v>24</v>
      </c>
      <c r="D10813">
        <v>1</v>
      </c>
      <c r="E10813">
        <v>14559.990000000003</v>
      </c>
      <c r="F10813">
        <v>18197.839999999931</v>
      </c>
      <c r="G10813" s="1" t="s">
        <v>147</v>
      </c>
    </row>
    <row r="10814" spans="1:7" x14ac:dyDescent="0.3">
      <c r="A10814" t="s">
        <v>1</v>
      </c>
      <c r="B10814" t="s">
        <v>9</v>
      </c>
      <c r="C10814" t="s">
        <v>25</v>
      </c>
      <c r="D10814">
        <v>0</v>
      </c>
      <c r="E10814">
        <v>14998.649999999958</v>
      </c>
      <c r="F10814">
        <v>18750.359999999851</v>
      </c>
      <c r="G10814" s="1" t="s">
        <v>147</v>
      </c>
    </row>
    <row r="10815" spans="1:7" x14ac:dyDescent="0.3">
      <c r="A10815" t="s">
        <v>1</v>
      </c>
      <c r="B10815" t="s">
        <v>9</v>
      </c>
      <c r="C10815" t="s">
        <v>25</v>
      </c>
      <c r="D10815">
        <v>1</v>
      </c>
      <c r="E10815">
        <v>9463.2200000000084</v>
      </c>
      <c r="F10815">
        <v>11829.480000000003</v>
      </c>
      <c r="G10815" s="1" t="s">
        <v>147</v>
      </c>
    </row>
    <row r="10816" spans="1:7" x14ac:dyDescent="0.3">
      <c r="A10816" t="s">
        <v>1</v>
      </c>
      <c r="B10816" t="s">
        <v>9</v>
      </c>
      <c r="C10816" t="s">
        <v>26</v>
      </c>
      <c r="D10816">
        <v>0</v>
      </c>
      <c r="E10816">
        <v>9637.130000000001</v>
      </c>
      <c r="F10816">
        <v>12063.97000000003</v>
      </c>
      <c r="G10816" s="1" t="s">
        <v>147</v>
      </c>
    </row>
    <row r="10817" spans="1:7" x14ac:dyDescent="0.3">
      <c r="A10817" t="s">
        <v>1</v>
      </c>
      <c r="B10817" t="s">
        <v>9</v>
      </c>
      <c r="C10817" t="s">
        <v>26</v>
      </c>
      <c r="D10817">
        <v>1</v>
      </c>
      <c r="E10817">
        <v>7808.5500000000075</v>
      </c>
      <c r="F10817">
        <v>9761.3200000000088</v>
      </c>
      <c r="G10817" s="1" t="s">
        <v>147</v>
      </c>
    </row>
    <row r="10818" spans="1:7" x14ac:dyDescent="0.3">
      <c r="A10818" t="s">
        <v>1</v>
      </c>
      <c r="B10818" t="s">
        <v>9</v>
      </c>
      <c r="C10818" t="s">
        <v>27</v>
      </c>
      <c r="D10818">
        <v>0</v>
      </c>
      <c r="E10818">
        <v>5628.7900000000018</v>
      </c>
      <c r="F10818">
        <v>7043.9099999999844</v>
      </c>
      <c r="G10818" s="1" t="s">
        <v>147</v>
      </c>
    </row>
    <row r="10819" spans="1:7" x14ac:dyDescent="0.3">
      <c r="A10819" t="s">
        <v>1</v>
      </c>
      <c r="B10819" t="s">
        <v>9</v>
      </c>
      <c r="C10819" t="s">
        <v>27</v>
      </c>
      <c r="D10819">
        <v>1</v>
      </c>
      <c r="E10819">
        <v>3720.8099999999986</v>
      </c>
      <c r="F10819">
        <v>4663.6900000000014</v>
      </c>
      <c r="G10819" s="1" t="s">
        <v>147</v>
      </c>
    </row>
    <row r="10820" spans="1:7" x14ac:dyDescent="0.3">
      <c r="A10820" t="s">
        <v>1</v>
      </c>
      <c r="B10820" t="s">
        <v>9</v>
      </c>
      <c r="C10820" t="s">
        <v>28</v>
      </c>
      <c r="D10820">
        <v>0</v>
      </c>
      <c r="E10820">
        <v>4552.3400000000011</v>
      </c>
      <c r="F10820">
        <v>5702.6799999999985</v>
      </c>
      <c r="G10820" s="1" t="s">
        <v>147</v>
      </c>
    </row>
    <row r="10821" spans="1:7" x14ac:dyDescent="0.3">
      <c r="A10821" t="s">
        <v>1</v>
      </c>
      <c r="B10821" t="s">
        <v>9</v>
      </c>
      <c r="C10821" t="s">
        <v>28</v>
      </c>
      <c r="D10821">
        <v>1</v>
      </c>
      <c r="E10821">
        <v>1836.58</v>
      </c>
      <c r="F10821">
        <v>2295.9100000000012</v>
      </c>
      <c r="G10821" s="1" t="s">
        <v>147</v>
      </c>
    </row>
    <row r="10822" spans="1:7" x14ac:dyDescent="0.3">
      <c r="A10822" t="s">
        <v>1</v>
      </c>
      <c r="B10822" t="s">
        <v>9</v>
      </c>
      <c r="C10822" t="s">
        <v>29</v>
      </c>
      <c r="D10822">
        <v>0</v>
      </c>
      <c r="E10822">
        <v>3190.2299999999973</v>
      </c>
      <c r="F10822">
        <v>3988.0400000000086</v>
      </c>
      <c r="G10822" s="1" t="s">
        <v>147</v>
      </c>
    </row>
    <row r="10823" spans="1:7" x14ac:dyDescent="0.3">
      <c r="A10823" t="s">
        <v>1</v>
      </c>
      <c r="B10823" t="s">
        <v>9</v>
      </c>
      <c r="C10823" t="s">
        <v>29</v>
      </c>
      <c r="D10823">
        <v>1</v>
      </c>
      <c r="E10823">
        <v>1183.7499999999995</v>
      </c>
      <c r="F10823">
        <v>1479.7399999999998</v>
      </c>
      <c r="G10823" s="1" t="s">
        <v>147</v>
      </c>
    </row>
    <row r="10824" spans="1:7" x14ac:dyDescent="0.3">
      <c r="A10824" t="s">
        <v>1</v>
      </c>
      <c r="B10824" t="s">
        <v>7</v>
      </c>
      <c r="C10824" t="s">
        <v>14</v>
      </c>
      <c r="D10824">
        <v>0</v>
      </c>
      <c r="E10824">
        <v>4361.76</v>
      </c>
      <c r="F10824">
        <v>4361.76</v>
      </c>
      <c r="G10824" s="1" t="s">
        <v>147</v>
      </c>
    </row>
    <row r="10825" spans="1:7" x14ac:dyDescent="0.3">
      <c r="A10825" t="s">
        <v>1</v>
      </c>
      <c r="B10825" t="s">
        <v>7</v>
      </c>
      <c r="C10825" t="s">
        <v>18</v>
      </c>
      <c r="D10825">
        <v>1</v>
      </c>
      <c r="E10825">
        <v>12614.27</v>
      </c>
      <c r="F10825">
        <v>12614.27</v>
      </c>
      <c r="G10825" s="1" t="s">
        <v>147</v>
      </c>
    </row>
    <row r="10826" spans="1:7" x14ac:dyDescent="0.3">
      <c r="A10826" t="s">
        <v>1</v>
      </c>
      <c r="B10826" t="s">
        <v>7</v>
      </c>
      <c r="C10826" t="s">
        <v>19</v>
      </c>
      <c r="D10826">
        <v>1</v>
      </c>
      <c r="E10826">
        <v>2354.4499999999998</v>
      </c>
      <c r="F10826">
        <v>2354.4499999999998</v>
      </c>
      <c r="G10826" s="1" t="s">
        <v>147</v>
      </c>
    </row>
    <row r="10827" spans="1:7" x14ac:dyDescent="0.3">
      <c r="A10827" t="s">
        <v>1</v>
      </c>
      <c r="B10827" t="s">
        <v>7</v>
      </c>
      <c r="C10827" t="s">
        <v>21</v>
      </c>
      <c r="D10827">
        <v>0</v>
      </c>
      <c r="E10827">
        <v>2602.7000000000003</v>
      </c>
      <c r="F10827">
        <v>2602.7000000000003</v>
      </c>
      <c r="G10827" s="1" t="s">
        <v>147</v>
      </c>
    </row>
    <row r="10828" spans="1:7" x14ac:dyDescent="0.3">
      <c r="A10828" t="s">
        <v>1</v>
      </c>
      <c r="B10828" t="s">
        <v>7</v>
      </c>
      <c r="C10828" t="s">
        <v>22</v>
      </c>
      <c r="D10828">
        <v>0</v>
      </c>
      <c r="E10828">
        <v>7967.84</v>
      </c>
      <c r="F10828">
        <v>7967.84</v>
      </c>
      <c r="G10828" s="1" t="s">
        <v>147</v>
      </c>
    </row>
    <row r="10829" spans="1:7" x14ac:dyDescent="0.3">
      <c r="A10829" t="s">
        <v>1</v>
      </c>
      <c r="B10829" t="s">
        <v>7</v>
      </c>
      <c r="C10829" t="s">
        <v>22</v>
      </c>
      <c r="D10829">
        <v>1</v>
      </c>
      <c r="E10829">
        <v>9467.4500000000007</v>
      </c>
      <c r="F10829">
        <v>9467.4500000000007</v>
      </c>
      <c r="G10829" s="1" t="s">
        <v>147</v>
      </c>
    </row>
    <row r="10830" spans="1:7" x14ac:dyDescent="0.3">
      <c r="A10830" t="s">
        <v>1</v>
      </c>
      <c r="B10830" t="s">
        <v>7</v>
      </c>
      <c r="C10830" t="s">
        <v>23</v>
      </c>
      <c r="D10830">
        <v>1</v>
      </c>
      <c r="E10830">
        <v>1818.28</v>
      </c>
      <c r="F10830">
        <v>1818.28</v>
      </c>
      <c r="G10830" s="1" t="s">
        <v>147</v>
      </c>
    </row>
    <row r="10831" spans="1:7" x14ac:dyDescent="0.3">
      <c r="A10831" t="s">
        <v>1</v>
      </c>
      <c r="B10831" t="s">
        <v>7</v>
      </c>
      <c r="C10831" t="s">
        <v>24</v>
      </c>
      <c r="D10831">
        <v>0</v>
      </c>
      <c r="E10831">
        <v>2825.3399999999997</v>
      </c>
      <c r="F10831">
        <v>2825.3399999999997</v>
      </c>
      <c r="G10831" s="1" t="s">
        <v>147</v>
      </c>
    </row>
    <row r="10832" spans="1:7" x14ac:dyDescent="0.3">
      <c r="A10832" t="s">
        <v>1</v>
      </c>
      <c r="B10832" t="s">
        <v>7</v>
      </c>
      <c r="C10832" t="s">
        <v>25</v>
      </c>
      <c r="D10832">
        <v>1</v>
      </c>
      <c r="E10832">
        <v>35169.369999999995</v>
      </c>
      <c r="F10832">
        <v>35169.369999999995</v>
      </c>
      <c r="G10832" s="1" t="s">
        <v>147</v>
      </c>
    </row>
    <row r="10833" spans="1:7" x14ac:dyDescent="0.3">
      <c r="A10833" t="s">
        <v>1</v>
      </c>
      <c r="B10833" t="s">
        <v>7</v>
      </c>
      <c r="C10833" t="s">
        <v>26</v>
      </c>
      <c r="D10833">
        <v>1</v>
      </c>
      <c r="E10833">
        <v>12539.86</v>
      </c>
      <c r="F10833">
        <v>12539.86</v>
      </c>
      <c r="G10833" s="1" t="s">
        <v>147</v>
      </c>
    </row>
    <row r="10834" spans="1:7" x14ac:dyDescent="0.3">
      <c r="A10834" t="s">
        <v>1</v>
      </c>
      <c r="B10834" t="s">
        <v>9</v>
      </c>
      <c r="C10834" t="s">
        <v>10</v>
      </c>
      <c r="D10834">
        <v>0</v>
      </c>
      <c r="E10834">
        <v>447.85000000000008</v>
      </c>
      <c r="F10834">
        <v>447.85000000000008</v>
      </c>
      <c r="G10834" s="1" t="s">
        <v>148</v>
      </c>
    </row>
    <row r="10835" spans="1:7" x14ac:dyDescent="0.3">
      <c r="A10835" t="s">
        <v>1</v>
      </c>
      <c r="B10835" t="s">
        <v>9</v>
      </c>
      <c r="C10835" t="s">
        <v>10</v>
      </c>
      <c r="D10835">
        <v>1</v>
      </c>
      <c r="E10835">
        <v>447.90999999999997</v>
      </c>
      <c r="F10835">
        <v>447.90999999999997</v>
      </c>
      <c r="G10835" s="1" t="s">
        <v>148</v>
      </c>
    </row>
    <row r="10836" spans="1:7" x14ac:dyDescent="0.3">
      <c r="A10836" t="s">
        <v>1</v>
      </c>
      <c r="B10836" t="s">
        <v>9</v>
      </c>
      <c r="C10836" t="s">
        <v>11</v>
      </c>
      <c r="D10836">
        <v>0</v>
      </c>
      <c r="E10836">
        <v>198.65000000000003</v>
      </c>
      <c r="F10836">
        <v>198.65000000000003</v>
      </c>
      <c r="G10836" s="1" t="s">
        <v>148</v>
      </c>
    </row>
    <row r="10837" spans="1:7" x14ac:dyDescent="0.3">
      <c r="A10837" t="s">
        <v>1</v>
      </c>
      <c r="B10837" t="s">
        <v>9</v>
      </c>
      <c r="C10837" t="s">
        <v>11</v>
      </c>
      <c r="D10837">
        <v>1</v>
      </c>
      <c r="E10837">
        <v>68.040000000000006</v>
      </c>
      <c r="F10837">
        <v>68.040000000000006</v>
      </c>
      <c r="G10837" s="1" t="s">
        <v>148</v>
      </c>
    </row>
    <row r="10838" spans="1:7" x14ac:dyDescent="0.3">
      <c r="A10838" t="s">
        <v>1</v>
      </c>
      <c r="B10838" t="s">
        <v>9</v>
      </c>
      <c r="C10838" t="s">
        <v>12</v>
      </c>
      <c r="D10838">
        <v>0</v>
      </c>
      <c r="E10838">
        <v>569.27</v>
      </c>
      <c r="F10838">
        <v>569.27</v>
      </c>
      <c r="G10838" s="1" t="s">
        <v>148</v>
      </c>
    </row>
    <row r="10839" spans="1:7" x14ac:dyDescent="0.3">
      <c r="A10839" t="s">
        <v>1</v>
      </c>
      <c r="B10839" t="s">
        <v>9</v>
      </c>
      <c r="C10839" t="s">
        <v>12</v>
      </c>
      <c r="D10839">
        <v>1</v>
      </c>
      <c r="E10839">
        <v>279.48</v>
      </c>
      <c r="F10839">
        <v>279.48</v>
      </c>
      <c r="G10839" s="1" t="s">
        <v>148</v>
      </c>
    </row>
    <row r="10840" spans="1:7" x14ac:dyDescent="0.3">
      <c r="A10840" t="s">
        <v>1</v>
      </c>
      <c r="B10840" t="s">
        <v>9</v>
      </c>
      <c r="C10840" t="s">
        <v>13</v>
      </c>
      <c r="D10840">
        <v>0</v>
      </c>
      <c r="E10840">
        <v>359.12</v>
      </c>
      <c r="F10840">
        <v>359.12</v>
      </c>
      <c r="G10840" s="1" t="s">
        <v>148</v>
      </c>
    </row>
    <row r="10841" spans="1:7" x14ac:dyDescent="0.3">
      <c r="A10841" t="s">
        <v>1</v>
      </c>
      <c r="B10841" t="s">
        <v>9</v>
      </c>
      <c r="C10841" t="s">
        <v>13</v>
      </c>
      <c r="D10841">
        <v>1</v>
      </c>
      <c r="E10841">
        <v>339.47</v>
      </c>
      <c r="F10841">
        <v>339.47</v>
      </c>
      <c r="G10841" s="1" t="s">
        <v>148</v>
      </c>
    </row>
    <row r="10842" spans="1:7" x14ac:dyDescent="0.3">
      <c r="A10842" t="s">
        <v>1</v>
      </c>
      <c r="B10842" t="s">
        <v>9</v>
      </c>
      <c r="C10842" t="s">
        <v>14</v>
      </c>
      <c r="D10842">
        <v>0</v>
      </c>
      <c r="E10842">
        <v>490.60000000000008</v>
      </c>
      <c r="F10842">
        <v>490.60000000000008</v>
      </c>
      <c r="G10842" s="1" t="s">
        <v>148</v>
      </c>
    </row>
    <row r="10843" spans="1:7" x14ac:dyDescent="0.3">
      <c r="A10843" t="s">
        <v>1</v>
      </c>
      <c r="B10843" t="s">
        <v>9</v>
      </c>
      <c r="C10843" t="s">
        <v>14</v>
      </c>
      <c r="D10843">
        <v>1</v>
      </c>
      <c r="E10843">
        <v>1606.8899999999992</v>
      </c>
      <c r="F10843">
        <v>1606.8899999999992</v>
      </c>
      <c r="G10843" s="1" t="s">
        <v>148</v>
      </c>
    </row>
    <row r="10844" spans="1:7" x14ac:dyDescent="0.3">
      <c r="A10844" t="s">
        <v>1</v>
      </c>
      <c r="B10844" t="s">
        <v>9</v>
      </c>
      <c r="C10844" t="s">
        <v>15</v>
      </c>
      <c r="D10844">
        <v>0</v>
      </c>
      <c r="E10844">
        <v>1812.8599999999997</v>
      </c>
      <c r="F10844">
        <v>1812.8599999999997</v>
      </c>
      <c r="G10844" s="1" t="s">
        <v>148</v>
      </c>
    </row>
    <row r="10845" spans="1:7" x14ac:dyDescent="0.3">
      <c r="A10845" t="s">
        <v>1</v>
      </c>
      <c r="B10845" t="s">
        <v>9</v>
      </c>
      <c r="C10845" t="s">
        <v>15</v>
      </c>
      <c r="D10845">
        <v>1</v>
      </c>
      <c r="E10845">
        <v>2955.14</v>
      </c>
      <c r="F10845">
        <v>2955.14</v>
      </c>
      <c r="G10845" s="1" t="s">
        <v>148</v>
      </c>
    </row>
    <row r="10846" spans="1:7" x14ac:dyDescent="0.3">
      <c r="A10846" t="s">
        <v>1</v>
      </c>
      <c r="B10846" t="s">
        <v>9</v>
      </c>
      <c r="C10846" t="s">
        <v>16</v>
      </c>
      <c r="D10846">
        <v>0</v>
      </c>
      <c r="E10846">
        <v>4017.869999999999</v>
      </c>
      <c r="F10846">
        <v>4017.869999999999</v>
      </c>
      <c r="G10846" s="1" t="s">
        <v>148</v>
      </c>
    </row>
    <row r="10847" spans="1:7" x14ac:dyDescent="0.3">
      <c r="A10847" t="s">
        <v>1</v>
      </c>
      <c r="B10847" t="s">
        <v>9</v>
      </c>
      <c r="C10847" t="s">
        <v>16</v>
      </c>
      <c r="D10847">
        <v>1</v>
      </c>
      <c r="E10847">
        <v>3930.419999999996</v>
      </c>
      <c r="F10847">
        <v>3946.1399999999958</v>
      </c>
      <c r="G10847" s="1" t="s">
        <v>148</v>
      </c>
    </row>
    <row r="10848" spans="1:7" x14ac:dyDescent="0.3">
      <c r="A10848" t="s">
        <v>1</v>
      </c>
      <c r="B10848" t="s">
        <v>9</v>
      </c>
      <c r="C10848" t="s">
        <v>17</v>
      </c>
      <c r="D10848">
        <v>0</v>
      </c>
      <c r="E10848">
        <v>5401.4999999999964</v>
      </c>
      <c r="F10848">
        <v>5401.4999999999964</v>
      </c>
      <c r="G10848" s="1" t="s">
        <v>148</v>
      </c>
    </row>
    <row r="10849" spans="1:7" x14ac:dyDescent="0.3">
      <c r="A10849" t="s">
        <v>1</v>
      </c>
      <c r="B10849" t="s">
        <v>9</v>
      </c>
      <c r="C10849" t="s">
        <v>17</v>
      </c>
      <c r="D10849">
        <v>1</v>
      </c>
      <c r="E10849">
        <v>5916.6900000000014</v>
      </c>
      <c r="F10849">
        <v>5916.6900000000014</v>
      </c>
      <c r="G10849" s="1" t="s">
        <v>148</v>
      </c>
    </row>
    <row r="10850" spans="1:7" x14ac:dyDescent="0.3">
      <c r="A10850" t="s">
        <v>1</v>
      </c>
      <c r="B10850" t="s">
        <v>9</v>
      </c>
      <c r="C10850" t="s">
        <v>18</v>
      </c>
      <c r="D10850">
        <v>0</v>
      </c>
      <c r="E10850">
        <v>3203.1699999999987</v>
      </c>
      <c r="F10850">
        <v>3203.1699999999987</v>
      </c>
      <c r="G10850" s="1" t="s">
        <v>148</v>
      </c>
    </row>
    <row r="10851" spans="1:7" x14ac:dyDescent="0.3">
      <c r="A10851" t="s">
        <v>1</v>
      </c>
      <c r="B10851" t="s">
        <v>9</v>
      </c>
      <c r="C10851" t="s">
        <v>18</v>
      </c>
      <c r="D10851">
        <v>1</v>
      </c>
      <c r="E10851">
        <v>4856.8400000000011</v>
      </c>
      <c r="F10851">
        <v>4856.8400000000011</v>
      </c>
      <c r="G10851" s="1" t="s">
        <v>148</v>
      </c>
    </row>
    <row r="10852" spans="1:7" x14ac:dyDescent="0.3">
      <c r="A10852" t="s">
        <v>1</v>
      </c>
      <c r="B10852" t="s">
        <v>9</v>
      </c>
      <c r="C10852" t="s">
        <v>19</v>
      </c>
      <c r="D10852">
        <v>0</v>
      </c>
      <c r="E10852">
        <v>2076.7799999999997</v>
      </c>
      <c r="F10852">
        <v>2076.7799999999997</v>
      </c>
      <c r="G10852" s="1" t="s">
        <v>148</v>
      </c>
    </row>
    <row r="10853" spans="1:7" x14ac:dyDescent="0.3">
      <c r="A10853" t="s">
        <v>1</v>
      </c>
      <c r="B10853" t="s">
        <v>9</v>
      </c>
      <c r="C10853" t="s">
        <v>19</v>
      </c>
      <c r="D10853">
        <v>1</v>
      </c>
      <c r="E10853">
        <v>4174.5699999999988</v>
      </c>
      <c r="F10853">
        <v>4174.5699999999988</v>
      </c>
      <c r="G10853" s="1" t="s">
        <v>148</v>
      </c>
    </row>
    <row r="10854" spans="1:7" x14ac:dyDescent="0.3">
      <c r="A10854" t="s">
        <v>1</v>
      </c>
      <c r="B10854" t="s">
        <v>9</v>
      </c>
      <c r="C10854" t="s">
        <v>20</v>
      </c>
      <c r="D10854">
        <v>0</v>
      </c>
      <c r="E10854">
        <v>900.85000000000025</v>
      </c>
      <c r="F10854">
        <v>900.85000000000025</v>
      </c>
      <c r="G10854" s="1" t="s">
        <v>148</v>
      </c>
    </row>
    <row r="10855" spans="1:7" x14ac:dyDescent="0.3">
      <c r="A10855" t="s">
        <v>1</v>
      </c>
      <c r="B10855" t="s">
        <v>9</v>
      </c>
      <c r="C10855" t="s">
        <v>20</v>
      </c>
      <c r="D10855">
        <v>1</v>
      </c>
      <c r="E10855">
        <v>2355.6599999999994</v>
      </c>
      <c r="F10855">
        <v>2355.6599999999994</v>
      </c>
      <c r="G10855" s="1" t="s">
        <v>148</v>
      </c>
    </row>
    <row r="10856" spans="1:7" x14ac:dyDescent="0.3">
      <c r="A10856" t="s">
        <v>1</v>
      </c>
      <c r="B10856" t="s">
        <v>9</v>
      </c>
      <c r="C10856" t="s">
        <v>21</v>
      </c>
      <c r="D10856">
        <v>0</v>
      </c>
      <c r="E10856">
        <v>2399.2599999999998</v>
      </c>
      <c r="F10856">
        <v>2399.2599999999998</v>
      </c>
      <c r="G10856" s="1" t="s">
        <v>148</v>
      </c>
    </row>
    <row r="10857" spans="1:7" x14ac:dyDescent="0.3">
      <c r="A10857" t="s">
        <v>1</v>
      </c>
      <c r="B10857" t="s">
        <v>9</v>
      </c>
      <c r="C10857" t="s">
        <v>21</v>
      </c>
      <c r="D10857">
        <v>1</v>
      </c>
      <c r="E10857">
        <v>1316.2499999999995</v>
      </c>
      <c r="F10857">
        <v>1316.2499999999995</v>
      </c>
      <c r="G10857" s="1" t="s">
        <v>148</v>
      </c>
    </row>
    <row r="10858" spans="1:7" x14ac:dyDescent="0.3">
      <c r="A10858" t="s">
        <v>1</v>
      </c>
      <c r="B10858" t="s">
        <v>9</v>
      </c>
      <c r="C10858" t="s">
        <v>22</v>
      </c>
      <c r="D10858">
        <v>0</v>
      </c>
      <c r="E10858">
        <v>3768.7599999999993</v>
      </c>
      <c r="F10858">
        <v>3816.4799999999996</v>
      </c>
      <c r="G10858" s="1" t="s">
        <v>148</v>
      </c>
    </row>
    <row r="10859" spans="1:7" x14ac:dyDescent="0.3">
      <c r="A10859" t="s">
        <v>1</v>
      </c>
      <c r="B10859" t="s">
        <v>9</v>
      </c>
      <c r="C10859" t="s">
        <v>22</v>
      </c>
      <c r="D10859">
        <v>1</v>
      </c>
      <c r="E10859">
        <v>3956.4099999999962</v>
      </c>
      <c r="F10859">
        <v>3956.4099999999962</v>
      </c>
      <c r="G10859" s="1" t="s">
        <v>148</v>
      </c>
    </row>
    <row r="10860" spans="1:7" x14ac:dyDescent="0.3">
      <c r="A10860" t="s">
        <v>1</v>
      </c>
      <c r="B10860" t="s">
        <v>9</v>
      </c>
      <c r="C10860" t="s">
        <v>23</v>
      </c>
      <c r="D10860">
        <v>0</v>
      </c>
      <c r="E10860">
        <v>1636.8099999999993</v>
      </c>
      <c r="F10860">
        <v>1636.8099999999993</v>
      </c>
      <c r="G10860" s="1" t="s">
        <v>148</v>
      </c>
    </row>
    <row r="10861" spans="1:7" x14ac:dyDescent="0.3">
      <c r="A10861" t="s">
        <v>1</v>
      </c>
      <c r="B10861" t="s">
        <v>9</v>
      </c>
      <c r="C10861" t="s">
        <v>23</v>
      </c>
      <c r="D10861">
        <v>1</v>
      </c>
      <c r="E10861">
        <v>2455.7699999999977</v>
      </c>
      <c r="F10861">
        <v>2455.7699999999977</v>
      </c>
      <c r="G10861" s="1" t="s">
        <v>148</v>
      </c>
    </row>
    <row r="10862" spans="1:7" x14ac:dyDescent="0.3">
      <c r="A10862" t="s">
        <v>1</v>
      </c>
      <c r="B10862" t="s">
        <v>9</v>
      </c>
      <c r="C10862" t="s">
        <v>24</v>
      </c>
      <c r="D10862">
        <v>0</v>
      </c>
      <c r="E10862">
        <v>1941.4899999999989</v>
      </c>
      <c r="F10862">
        <v>1941.4899999999989</v>
      </c>
      <c r="G10862" s="1" t="s">
        <v>148</v>
      </c>
    </row>
    <row r="10863" spans="1:7" x14ac:dyDescent="0.3">
      <c r="A10863" t="s">
        <v>1</v>
      </c>
      <c r="B10863" t="s">
        <v>9</v>
      </c>
      <c r="C10863" t="s">
        <v>24</v>
      </c>
      <c r="D10863">
        <v>1</v>
      </c>
      <c r="E10863">
        <v>1826.5</v>
      </c>
      <c r="F10863">
        <v>1826.5</v>
      </c>
      <c r="G10863" s="1" t="s">
        <v>148</v>
      </c>
    </row>
    <row r="10864" spans="1:7" x14ac:dyDescent="0.3">
      <c r="A10864" t="s">
        <v>1</v>
      </c>
      <c r="B10864" t="s">
        <v>9</v>
      </c>
      <c r="C10864" t="s">
        <v>25</v>
      </c>
      <c r="D10864">
        <v>0</v>
      </c>
      <c r="E10864">
        <v>1610.7699999999998</v>
      </c>
      <c r="F10864">
        <v>1610.7699999999998</v>
      </c>
      <c r="G10864" s="1" t="s">
        <v>148</v>
      </c>
    </row>
    <row r="10865" spans="1:7" x14ac:dyDescent="0.3">
      <c r="A10865" t="s">
        <v>1</v>
      </c>
      <c r="B10865" t="s">
        <v>9</v>
      </c>
      <c r="C10865" t="s">
        <v>25</v>
      </c>
      <c r="D10865">
        <v>1</v>
      </c>
      <c r="E10865">
        <v>1310.1000000000004</v>
      </c>
      <c r="F10865">
        <v>1310.1000000000004</v>
      </c>
      <c r="G10865" s="1" t="s">
        <v>148</v>
      </c>
    </row>
    <row r="10866" spans="1:7" x14ac:dyDescent="0.3">
      <c r="A10866" t="s">
        <v>1</v>
      </c>
      <c r="B10866" t="s">
        <v>9</v>
      </c>
      <c r="C10866" t="s">
        <v>26</v>
      </c>
      <c r="D10866">
        <v>0</v>
      </c>
      <c r="E10866">
        <v>986.93000000000018</v>
      </c>
      <c r="F10866">
        <v>986.93000000000018</v>
      </c>
      <c r="G10866" s="1" t="s">
        <v>148</v>
      </c>
    </row>
    <row r="10867" spans="1:7" x14ac:dyDescent="0.3">
      <c r="A10867" t="s">
        <v>1</v>
      </c>
      <c r="B10867" t="s">
        <v>9</v>
      </c>
      <c r="C10867" t="s">
        <v>26</v>
      </c>
      <c r="D10867">
        <v>1</v>
      </c>
      <c r="E10867">
        <v>892.15000000000009</v>
      </c>
      <c r="F10867">
        <v>892.15000000000009</v>
      </c>
      <c r="G10867" s="1" t="s">
        <v>148</v>
      </c>
    </row>
    <row r="10868" spans="1:7" x14ac:dyDescent="0.3">
      <c r="A10868" t="s">
        <v>1</v>
      </c>
      <c r="B10868" t="s">
        <v>9</v>
      </c>
      <c r="C10868" t="s">
        <v>27</v>
      </c>
      <c r="D10868">
        <v>0</v>
      </c>
      <c r="E10868">
        <v>125.36</v>
      </c>
      <c r="F10868">
        <v>125.36</v>
      </c>
      <c r="G10868" s="1" t="s">
        <v>148</v>
      </c>
    </row>
    <row r="10869" spans="1:7" x14ac:dyDescent="0.3">
      <c r="A10869" t="s">
        <v>1</v>
      </c>
      <c r="B10869" t="s">
        <v>9</v>
      </c>
      <c r="C10869" t="s">
        <v>27</v>
      </c>
      <c r="D10869">
        <v>1</v>
      </c>
      <c r="E10869">
        <v>1079.6400000000001</v>
      </c>
      <c r="F10869">
        <v>1079.6400000000001</v>
      </c>
      <c r="G10869" s="1" t="s">
        <v>148</v>
      </c>
    </row>
    <row r="10870" spans="1:7" x14ac:dyDescent="0.3">
      <c r="A10870" t="s">
        <v>1</v>
      </c>
      <c r="B10870" t="s">
        <v>9</v>
      </c>
      <c r="C10870" t="s">
        <v>28</v>
      </c>
      <c r="D10870">
        <v>0</v>
      </c>
      <c r="E10870">
        <v>180.41</v>
      </c>
      <c r="F10870">
        <v>180.41</v>
      </c>
      <c r="G10870" s="1" t="s">
        <v>148</v>
      </c>
    </row>
    <row r="10871" spans="1:7" x14ac:dyDescent="0.3">
      <c r="A10871" t="s">
        <v>1</v>
      </c>
      <c r="B10871" t="s">
        <v>9</v>
      </c>
      <c r="C10871" t="s">
        <v>28</v>
      </c>
      <c r="D10871">
        <v>1</v>
      </c>
      <c r="E10871">
        <v>294.16000000000003</v>
      </c>
      <c r="F10871">
        <v>294.16000000000003</v>
      </c>
      <c r="G10871" s="1" t="s">
        <v>148</v>
      </c>
    </row>
    <row r="10872" spans="1:7" x14ac:dyDescent="0.3">
      <c r="A10872" t="s">
        <v>1</v>
      </c>
      <c r="B10872" t="s">
        <v>9</v>
      </c>
      <c r="C10872" t="s">
        <v>29</v>
      </c>
      <c r="D10872">
        <v>0</v>
      </c>
      <c r="E10872">
        <v>31.34</v>
      </c>
      <c r="F10872">
        <v>31.34</v>
      </c>
      <c r="G10872" s="1" t="s">
        <v>148</v>
      </c>
    </row>
    <row r="10873" spans="1:7" x14ac:dyDescent="0.3">
      <c r="A10873" t="s">
        <v>1</v>
      </c>
      <c r="B10873" t="s">
        <v>9</v>
      </c>
      <c r="C10873" t="s">
        <v>29</v>
      </c>
      <c r="D10873">
        <v>1</v>
      </c>
      <c r="E10873">
        <v>93.67</v>
      </c>
      <c r="F10873">
        <v>93.67</v>
      </c>
      <c r="G10873" s="1" t="s">
        <v>148</v>
      </c>
    </row>
    <row r="10874" spans="1:7" x14ac:dyDescent="0.3">
      <c r="A10874" t="s">
        <v>1</v>
      </c>
      <c r="B10874" t="s">
        <v>7</v>
      </c>
      <c r="C10874" t="s">
        <v>16</v>
      </c>
      <c r="D10874">
        <v>1</v>
      </c>
      <c r="E10874">
        <v>2.61</v>
      </c>
      <c r="F10874">
        <v>2.61</v>
      </c>
      <c r="G10874" s="1" t="s">
        <v>148</v>
      </c>
    </row>
    <row r="10875" spans="1:7" x14ac:dyDescent="0.3">
      <c r="A10875" t="s">
        <v>1</v>
      </c>
      <c r="B10875" t="s">
        <v>7</v>
      </c>
      <c r="C10875" t="s">
        <v>17</v>
      </c>
      <c r="D10875">
        <v>1</v>
      </c>
      <c r="E10875">
        <v>24050.5</v>
      </c>
      <c r="F10875">
        <v>24050.5</v>
      </c>
      <c r="G10875" s="1" t="s">
        <v>148</v>
      </c>
    </row>
    <row r="10876" spans="1:7" x14ac:dyDescent="0.3">
      <c r="A10876" t="s">
        <v>1</v>
      </c>
      <c r="B10876" t="s">
        <v>9</v>
      </c>
      <c r="C10876" t="s">
        <v>10</v>
      </c>
      <c r="D10876">
        <v>0</v>
      </c>
      <c r="E10876">
        <v>1068.3000000000004</v>
      </c>
      <c r="F10876">
        <v>1335.5999999999997</v>
      </c>
      <c r="G10876" s="1" t="s">
        <v>149</v>
      </c>
    </row>
    <row r="10877" spans="1:7" x14ac:dyDescent="0.3">
      <c r="A10877" t="s">
        <v>1</v>
      </c>
      <c r="B10877" t="s">
        <v>9</v>
      </c>
      <c r="C10877" t="s">
        <v>10</v>
      </c>
      <c r="D10877">
        <v>1</v>
      </c>
      <c r="E10877">
        <v>1101.3300000000002</v>
      </c>
      <c r="F10877">
        <v>1376.8800000000006</v>
      </c>
      <c r="G10877" s="1" t="s">
        <v>149</v>
      </c>
    </row>
    <row r="10878" spans="1:7" x14ac:dyDescent="0.3">
      <c r="A10878" t="s">
        <v>1</v>
      </c>
      <c r="B10878" t="s">
        <v>9</v>
      </c>
      <c r="C10878" t="s">
        <v>11</v>
      </c>
      <c r="D10878">
        <v>0</v>
      </c>
      <c r="E10878">
        <v>659.96</v>
      </c>
      <c r="F10878">
        <v>825.0500000000003</v>
      </c>
      <c r="G10878" s="1" t="s">
        <v>149</v>
      </c>
    </row>
    <row r="10879" spans="1:7" x14ac:dyDescent="0.3">
      <c r="A10879" t="s">
        <v>1</v>
      </c>
      <c r="B10879" t="s">
        <v>9</v>
      </c>
      <c r="C10879" t="s">
        <v>11</v>
      </c>
      <c r="D10879">
        <v>1</v>
      </c>
      <c r="E10879">
        <v>578.49999999999977</v>
      </c>
      <c r="F10879">
        <v>723.20000000000039</v>
      </c>
      <c r="G10879" s="1" t="s">
        <v>149</v>
      </c>
    </row>
    <row r="10880" spans="1:7" x14ac:dyDescent="0.3">
      <c r="A10880" t="s">
        <v>1</v>
      </c>
      <c r="B10880" t="s">
        <v>9</v>
      </c>
      <c r="C10880" t="s">
        <v>12</v>
      </c>
      <c r="D10880">
        <v>0</v>
      </c>
      <c r="E10880">
        <v>1174.6500000000005</v>
      </c>
      <c r="F10880">
        <v>1468.4599999999998</v>
      </c>
      <c r="G10880" s="1" t="s">
        <v>149</v>
      </c>
    </row>
    <row r="10881" spans="1:7" x14ac:dyDescent="0.3">
      <c r="A10881" t="s">
        <v>1</v>
      </c>
      <c r="B10881" t="s">
        <v>9</v>
      </c>
      <c r="C10881" t="s">
        <v>12</v>
      </c>
      <c r="D10881">
        <v>1</v>
      </c>
      <c r="E10881">
        <v>1027.9200000000003</v>
      </c>
      <c r="F10881">
        <v>1285.0900000000001</v>
      </c>
      <c r="G10881" s="1" t="s">
        <v>149</v>
      </c>
    </row>
    <row r="10882" spans="1:7" x14ac:dyDescent="0.3">
      <c r="A10882" t="s">
        <v>1</v>
      </c>
      <c r="B10882" t="s">
        <v>9</v>
      </c>
      <c r="C10882" t="s">
        <v>13</v>
      </c>
      <c r="D10882">
        <v>0</v>
      </c>
      <c r="E10882">
        <v>3587.7299999999987</v>
      </c>
      <c r="F10882">
        <v>4208.2100000000019</v>
      </c>
      <c r="G10882" s="1" t="s">
        <v>149</v>
      </c>
    </row>
    <row r="10883" spans="1:7" x14ac:dyDescent="0.3">
      <c r="A10883" t="s">
        <v>1</v>
      </c>
      <c r="B10883" t="s">
        <v>9</v>
      </c>
      <c r="C10883" t="s">
        <v>13</v>
      </c>
      <c r="D10883">
        <v>1</v>
      </c>
      <c r="E10883">
        <v>11607.020000000002</v>
      </c>
      <c r="F10883">
        <v>12169.51</v>
      </c>
      <c r="G10883" s="1" t="s">
        <v>149</v>
      </c>
    </row>
    <row r="10884" spans="1:7" x14ac:dyDescent="0.3">
      <c r="A10884" t="s">
        <v>1</v>
      </c>
      <c r="B10884" t="s">
        <v>9</v>
      </c>
      <c r="C10884" t="s">
        <v>14</v>
      </c>
      <c r="D10884">
        <v>0</v>
      </c>
      <c r="E10884">
        <v>8410.8199999999779</v>
      </c>
      <c r="F10884">
        <v>10513.789999999999</v>
      </c>
      <c r="G10884" s="1" t="s">
        <v>149</v>
      </c>
    </row>
    <row r="10885" spans="1:7" x14ac:dyDescent="0.3">
      <c r="A10885" t="s">
        <v>1</v>
      </c>
      <c r="B10885" t="s">
        <v>9</v>
      </c>
      <c r="C10885" t="s">
        <v>14</v>
      </c>
      <c r="D10885">
        <v>1</v>
      </c>
      <c r="E10885">
        <v>6536.6299999999992</v>
      </c>
      <c r="F10885">
        <v>7482.7499999999973</v>
      </c>
      <c r="G10885" s="1" t="s">
        <v>149</v>
      </c>
    </row>
    <row r="10886" spans="1:7" x14ac:dyDescent="0.3">
      <c r="A10886" t="s">
        <v>1</v>
      </c>
      <c r="B10886" t="s">
        <v>9</v>
      </c>
      <c r="C10886" t="s">
        <v>15</v>
      </c>
      <c r="D10886">
        <v>0</v>
      </c>
      <c r="E10886">
        <v>28398.500000000011</v>
      </c>
      <c r="F10886">
        <v>32551.379999999997</v>
      </c>
      <c r="G10886" s="1" t="s">
        <v>149</v>
      </c>
    </row>
    <row r="10887" spans="1:7" x14ac:dyDescent="0.3">
      <c r="A10887" t="s">
        <v>1</v>
      </c>
      <c r="B10887" t="s">
        <v>9</v>
      </c>
      <c r="C10887" t="s">
        <v>15</v>
      </c>
      <c r="D10887">
        <v>1</v>
      </c>
      <c r="E10887">
        <v>38135.289999999986</v>
      </c>
      <c r="F10887">
        <v>39958.010000000024</v>
      </c>
      <c r="G10887" s="1" t="s">
        <v>149</v>
      </c>
    </row>
    <row r="10888" spans="1:7" x14ac:dyDescent="0.3">
      <c r="A10888" t="s">
        <v>1</v>
      </c>
      <c r="B10888" t="s">
        <v>9</v>
      </c>
      <c r="C10888" t="s">
        <v>16</v>
      </c>
      <c r="D10888">
        <v>0</v>
      </c>
      <c r="E10888">
        <v>63841.32000000008</v>
      </c>
      <c r="F10888">
        <v>70322.569999999949</v>
      </c>
      <c r="G10888" s="1" t="s">
        <v>149</v>
      </c>
    </row>
    <row r="10889" spans="1:7" x14ac:dyDescent="0.3">
      <c r="A10889" t="s">
        <v>1</v>
      </c>
      <c r="B10889" t="s">
        <v>9</v>
      </c>
      <c r="C10889" t="s">
        <v>16</v>
      </c>
      <c r="D10889">
        <v>1</v>
      </c>
      <c r="E10889">
        <v>56733.029999999919</v>
      </c>
      <c r="F10889">
        <v>59822.909999999902</v>
      </c>
      <c r="G10889" s="1" t="s">
        <v>149</v>
      </c>
    </row>
    <row r="10890" spans="1:7" x14ac:dyDescent="0.3">
      <c r="A10890" t="s">
        <v>1</v>
      </c>
      <c r="B10890" t="s">
        <v>9</v>
      </c>
      <c r="C10890" t="s">
        <v>17</v>
      </c>
      <c r="D10890">
        <v>0</v>
      </c>
      <c r="E10890">
        <v>96938.659999999712</v>
      </c>
      <c r="F10890">
        <v>107446.44999999987</v>
      </c>
      <c r="G10890" s="1" t="s">
        <v>149</v>
      </c>
    </row>
    <row r="10891" spans="1:7" x14ac:dyDescent="0.3">
      <c r="A10891" t="s">
        <v>1</v>
      </c>
      <c r="B10891" t="s">
        <v>9</v>
      </c>
      <c r="C10891" t="s">
        <v>17</v>
      </c>
      <c r="D10891">
        <v>1</v>
      </c>
      <c r="E10891">
        <v>175675.47</v>
      </c>
      <c r="F10891">
        <v>180100.64999999982</v>
      </c>
      <c r="G10891" s="1" t="s">
        <v>149</v>
      </c>
    </row>
    <row r="10892" spans="1:7" x14ac:dyDescent="0.3">
      <c r="A10892" t="s">
        <v>1</v>
      </c>
      <c r="B10892" t="s">
        <v>9</v>
      </c>
      <c r="C10892" t="s">
        <v>18</v>
      </c>
      <c r="D10892">
        <v>0</v>
      </c>
      <c r="E10892">
        <v>125409.34999999913</v>
      </c>
      <c r="F10892">
        <v>135928.43999999959</v>
      </c>
      <c r="G10892" s="1" t="s">
        <v>149</v>
      </c>
    </row>
    <row r="10893" spans="1:7" x14ac:dyDescent="0.3">
      <c r="A10893" t="s">
        <v>1</v>
      </c>
      <c r="B10893" t="s">
        <v>9</v>
      </c>
      <c r="C10893" t="s">
        <v>18</v>
      </c>
      <c r="D10893">
        <v>1</v>
      </c>
      <c r="E10893">
        <v>215312.32000000068</v>
      </c>
      <c r="F10893">
        <v>220166.04000000007</v>
      </c>
      <c r="G10893" s="1" t="s">
        <v>149</v>
      </c>
    </row>
    <row r="10894" spans="1:7" x14ac:dyDescent="0.3">
      <c r="A10894" t="s">
        <v>1</v>
      </c>
      <c r="B10894" t="s">
        <v>9</v>
      </c>
      <c r="C10894" t="s">
        <v>19</v>
      </c>
      <c r="D10894">
        <v>0</v>
      </c>
      <c r="E10894">
        <v>146540.39000000063</v>
      </c>
      <c r="F10894">
        <v>155363.73999999979</v>
      </c>
      <c r="G10894" s="1" t="s">
        <v>149</v>
      </c>
    </row>
    <row r="10895" spans="1:7" x14ac:dyDescent="0.3">
      <c r="A10895" t="s">
        <v>1</v>
      </c>
      <c r="B10895" t="s">
        <v>9</v>
      </c>
      <c r="C10895" t="s">
        <v>19</v>
      </c>
      <c r="D10895">
        <v>1</v>
      </c>
      <c r="E10895">
        <v>259607.45000000045</v>
      </c>
      <c r="F10895">
        <v>264576.07000000018</v>
      </c>
      <c r="G10895" s="1" t="s">
        <v>149</v>
      </c>
    </row>
    <row r="10896" spans="1:7" x14ac:dyDescent="0.3">
      <c r="A10896" t="s">
        <v>1</v>
      </c>
      <c r="B10896" t="s">
        <v>9</v>
      </c>
      <c r="C10896" t="s">
        <v>20</v>
      </c>
      <c r="D10896">
        <v>0</v>
      </c>
      <c r="E10896">
        <v>132639.58999999971</v>
      </c>
      <c r="F10896">
        <v>142177.58999999962</v>
      </c>
      <c r="G10896" s="1" t="s">
        <v>149</v>
      </c>
    </row>
    <row r="10897" spans="1:7" x14ac:dyDescent="0.3">
      <c r="A10897" t="s">
        <v>1</v>
      </c>
      <c r="B10897" t="s">
        <v>9</v>
      </c>
      <c r="C10897" t="s">
        <v>20</v>
      </c>
      <c r="D10897">
        <v>1</v>
      </c>
      <c r="E10897">
        <v>229297.0000000002</v>
      </c>
      <c r="F10897">
        <v>234623.77999999962</v>
      </c>
      <c r="G10897" s="1" t="s">
        <v>149</v>
      </c>
    </row>
    <row r="10898" spans="1:7" x14ac:dyDescent="0.3">
      <c r="A10898" t="s">
        <v>1</v>
      </c>
      <c r="B10898" t="s">
        <v>9</v>
      </c>
      <c r="C10898" t="s">
        <v>21</v>
      </c>
      <c r="D10898">
        <v>0</v>
      </c>
      <c r="E10898">
        <v>185657.49000000005</v>
      </c>
      <c r="F10898">
        <v>197267.17999999927</v>
      </c>
      <c r="G10898" s="1" t="s">
        <v>149</v>
      </c>
    </row>
    <row r="10899" spans="1:7" x14ac:dyDescent="0.3">
      <c r="A10899" t="s">
        <v>1</v>
      </c>
      <c r="B10899" t="s">
        <v>9</v>
      </c>
      <c r="C10899" t="s">
        <v>21</v>
      </c>
      <c r="D10899">
        <v>1</v>
      </c>
      <c r="E10899">
        <v>270839.77000000078</v>
      </c>
      <c r="F10899">
        <v>276572.54999999946</v>
      </c>
      <c r="G10899" s="1" t="s">
        <v>149</v>
      </c>
    </row>
    <row r="10900" spans="1:7" x14ac:dyDescent="0.3">
      <c r="A10900" t="s">
        <v>1</v>
      </c>
      <c r="B10900" t="s">
        <v>9</v>
      </c>
      <c r="C10900" t="s">
        <v>22</v>
      </c>
      <c r="D10900">
        <v>0</v>
      </c>
      <c r="E10900">
        <v>133697.08999999907</v>
      </c>
      <c r="F10900">
        <v>144191.37000000002</v>
      </c>
      <c r="G10900" s="1" t="s">
        <v>149</v>
      </c>
    </row>
    <row r="10901" spans="1:7" x14ac:dyDescent="0.3">
      <c r="A10901" t="s">
        <v>1</v>
      </c>
      <c r="B10901" t="s">
        <v>9</v>
      </c>
      <c r="C10901" t="s">
        <v>22</v>
      </c>
      <c r="D10901">
        <v>1</v>
      </c>
      <c r="E10901">
        <v>216013.35000000027</v>
      </c>
      <c r="F10901">
        <v>222202.92000000013</v>
      </c>
      <c r="G10901" s="1" t="s">
        <v>149</v>
      </c>
    </row>
    <row r="10902" spans="1:7" x14ac:dyDescent="0.3">
      <c r="A10902" t="s">
        <v>1</v>
      </c>
      <c r="B10902" t="s">
        <v>9</v>
      </c>
      <c r="C10902" t="s">
        <v>23</v>
      </c>
      <c r="D10902">
        <v>0</v>
      </c>
      <c r="E10902">
        <v>83278.839999999225</v>
      </c>
      <c r="F10902">
        <v>92418.339999999662</v>
      </c>
      <c r="G10902" s="1" t="s">
        <v>149</v>
      </c>
    </row>
    <row r="10903" spans="1:7" x14ac:dyDescent="0.3">
      <c r="A10903" t="s">
        <v>1</v>
      </c>
      <c r="B10903" t="s">
        <v>9</v>
      </c>
      <c r="C10903" t="s">
        <v>23</v>
      </c>
      <c r="D10903">
        <v>1</v>
      </c>
      <c r="E10903">
        <v>176496.03000000049</v>
      </c>
      <c r="F10903">
        <v>182080.03000000049</v>
      </c>
      <c r="G10903" s="1" t="s">
        <v>149</v>
      </c>
    </row>
    <row r="10904" spans="1:7" x14ac:dyDescent="0.3">
      <c r="A10904" t="s">
        <v>1</v>
      </c>
      <c r="B10904" t="s">
        <v>9</v>
      </c>
      <c r="C10904" t="s">
        <v>24</v>
      </c>
      <c r="D10904">
        <v>0</v>
      </c>
      <c r="E10904">
        <v>71537.300000000032</v>
      </c>
      <c r="F10904">
        <v>78477.379999999888</v>
      </c>
      <c r="G10904" s="1" t="s">
        <v>149</v>
      </c>
    </row>
    <row r="10905" spans="1:7" x14ac:dyDescent="0.3">
      <c r="A10905" t="s">
        <v>1</v>
      </c>
      <c r="B10905" t="s">
        <v>9</v>
      </c>
      <c r="C10905" t="s">
        <v>24</v>
      </c>
      <c r="D10905">
        <v>1</v>
      </c>
      <c r="E10905">
        <v>129819.59999999935</v>
      </c>
      <c r="F10905">
        <v>135720.6700000001</v>
      </c>
      <c r="G10905" s="1" t="s">
        <v>149</v>
      </c>
    </row>
    <row r="10906" spans="1:7" x14ac:dyDescent="0.3">
      <c r="A10906" t="s">
        <v>1</v>
      </c>
      <c r="B10906" t="s">
        <v>9</v>
      </c>
      <c r="C10906" t="s">
        <v>25</v>
      </c>
      <c r="D10906">
        <v>0</v>
      </c>
      <c r="E10906">
        <v>63677.73000000028</v>
      </c>
      <c r="F10906">
        <v>69222.939999999871</v>
      </c>
      <c r="G10906" s="1" t="s">
        <v>149</v>
      </c>
    </row>
    <row r="10907" spans="1:7" x14ac:dyDescent="0.3">
      <c r="A10907" t="s">
        <v>1</v>
      </c>
      <c r="B10907" t="s">
        <v>9</v>
      </c>
      <c r="C10907" t="s">
        <v>25</v>
      </c>
      <c r="D10907">
        <v>1</v>
      </c>
      <c r="E10907">
        <v>78762.589999999385</v>
      </c>
      <c r="F10907">
        <v>84302.280000000188</v>
      </c>
      <c r="G10907" s="1" t="s">
        <v>149</v>
      </c>
    </row>
    <row r="10908" spans="1:7" x14ac:dyDescent="0.3">
      <c r="A10908" t="s">
        <v>1</v>
      </c>
      <c r="B10908" t="s">
        <v>9</v>
      </c>
      <c r="C10908" t="s">
        <v>26</v>
      </c>
      <c r="D10908">
        <v>0</v>
      </c>
      <c r="E10908">
        <v>48277.870000000177</v>
      </c>
      <c r="F10908">
        <v>52521.029999999941</v>
      </c>
      <c r="G10908" s="1" t="s">
        <v>149</v>
      </c>
    </row>
    <row r="10909" spans="1:7" x14ac:dyDescent="0.3">
      <c r="A10909" t="s">
        <v>1</v>
      </c>
      <c r="B10909" t="s">
        <v>9</v>
      </c>
      <c r="C10909" t="s">
        <v>26</v>
      </c>
      <c r="D10909">
        <v>1</v>
      </c>
      <c r="E10909">
        <v>66594.599999999991</v>
      </c>
      <c r="F10909">
        <v>70381.549999999566</v>
      </c>
      <c r="G10909" s="1" t="s">
        <v>149</v>
      </c>
    </row>
    <row r="10910" spans="1:7" x14ac:dyDescent="0.3">
      <c r="A10910" t="s">
        <v>1</v>
      </c>
      <c r="B10910" t="s">
        <v>9</v>
      </c>
      <c r="C10910" t="s">
        <v>27</v>
      </c>
      <c r="D10910">
        <v>0</v>
      </c>
      <c r="E10910">
        <v>47992.680000000219</v>
      </c>
      <c r="F10910">
        <v>50961.02000000012</v>
      </c>
      <c r="G10910" s="1" t="s">
        <v>149</v>
      </c>
    </row>
    <row r="10911" spans="1:7" x14ac:dyDescent="0.3">
      <c r="A10911" t="s">
        <v>1</v>
      </c>
      <c r="B10911" t="s">
        <v>9</v>
      </c>
      <c r="C10911" t="s">
        <v>27</v>
      </c>
      <c r="D10911">
        <v>1</v>
      </c>
      <c r="E10911">
        <v>24990.620000000039</v>
      </c>
      <c r="F10911">
        <v>27099.739999999987</v>
      </c>
      <c r="G10911" s="1" t="s">
        <v>149</v>
      </c>
    </row>
    <row r="10912" spans="1:7" x14ac:dyDescent="0.3">
      <c r="A10912" t="s">
        <v>1</v>
      </c>
      <c r="B10912" t="s">
        <v>9</v>
      </c>
      <c r="C10912" t="s">
        <v>28</v>
      </c>
      <c r="D10912">
        <v>0</v>
      </c>
      <c r="E10912">
        <v>22305.580000000053</v>
      </c>
      <c r="F10912">
        <v>24089.949999999975</v>
      </c>
      <c r="G10912" s="1" t="s">
        <v>149</v>
      </c>
    </row>
    <row r="10913" spans="1:7" x14ac:dyDescent="0.3">
      <c r="A10913" t="s">
        <v>1</v>
      </c>
      <c r="B10913" t="s">
        <v>9</v>
      </c>
      <c r="C10913" t="s">
        <v>28</v>
      </c>
      <c r="D10913">
        <v>1</v>
      </c>
      <c r="E10913">
        <v>13570.289999999992</v>
      </c>
      <c r="F10913">
        <v>14393.940000000022</v>
      </c>
      <c r="G10913" s="1" t="s">
        <v>149</v>
      </c>
    </row>
    <row r="10914" spans="1:7" x14ac:dyDescent="0.3">
      <c r="A10914" t="s">
        <v>1</v>
      </c>
      <c r="B10914" t="s">
        <v>9</v>
      </c>
      <c r="C10914" t="s">
        <v>29</v>
      </c>
      <c r="D10914">
        <v>0</v>
      </c>
      <c r="E10914">
        <v>13366.609999999986</v>
      </c>
      <c r="F10914">
        <v>14338.3</v>
      </c>
      <c r="G10914" s="1" t="s">
        <v>149</v>
      </c>
    </row>
    <row r="10915" spans="1:7" x14ac:dyDescent="0.3">
      <c r="A10915" t="s">
        <v>1</v>
      </c>
      <c r="B10915" t="s">
        <v>9</v>
      </c>
      <c r="C10915" t="s">
        <v>29</v>
      </c>
      <c r="D10915">
        <v>1</v>
      </c>
      <c r="E10915">
        <v>8227.1499999999978</v>
      </c>
      <c r="F10915">
        <v>8653.3100000000013</v>
      </c>
      <c r="G10915" s="1" t="s">
        <v>149</v>
      </c>
    </row>
    <row r="10916" spans="1:7" x14ac:dyDescent="0.3">
      <c r="A10916" t="s">
        <v>1</v>
      </c>
      <c r="B10916" t="s">
        <v>7</v>
      </c>
      <c r="C10916" t="s">
        <v>10</v>
      </c>
      <c r="D10916">
        <v>1</v>
      </c>
      <c r="E10916">
        <v>3328.2599999999998</v>
      </c>
      <c r="F10916">
        <v>3328.2599999999998</v>
      </c>
      <c r="G10916" s="1" t="s">
        <v>149</v>
      </c>
    </row>
    <row r="10917" spans="1:7" x14ac:dyDescent="0.3">
      <c r="A10917" t="s">
        <v>1</v>
      </c>
      <c r="B10917" t="s">
        <v>7</v>
      </c>
      <c r="C10917" t="s">
        <v>11</v>
      </c>
      <c r="D10917">
        <v>1</v>
      </c>
      <c r="E10917">
        <v>6277.0000000000009</v>
      </c>
      <c r="F10917">
        <v>6277.0000000000009</v>
      </c>
      <c r="G10917" s="1" t="s">
        <v>149</v>
      </c>
    </row>
    <row r="10918" spans="1:7" x14ac:dyDescent="0.3">
      <c r="A10918" t="s">
        <v>1</v>
      </c>
      <c r="B10918" t="s">
        <v>7</v>
      </c>
      <c r="C10918" t="s">
        <v>12</v>
      </c>
      <c r="D10918">
        <v>0</v>
      </c>
      <c r="E10918">
        <v>11410.19</v>
      </c>
      <c r="F10918">
        <v>11410.19</v>
      </c>
      <c r="G10918" s="1" t="s">
        <v>149</v>
      </c>
    </row>
    <row r="10919" spans="1:7" x14ac:dyDescent="0.3">
      <c r="A10919" t="s">
        <v>1</v>
      </c>
      <c r="B10919" t="s">
        <v>7</v>
      </c>
      <c r="C10919" t="s">
        <v>13</v>
      </c>
      <c r="D10919">
        <v>0</v>
      </c>
      <c r="E10919">
        <v>11669.7</v>
      </c>
      <c r="F10919">
        <v>11669.7</v>
      </c>
      <c r="G10919" s="1" t="s">
        <v>149</v>
      </c>
    </row>
    <row r="10920" spans="1:7" x14ac:dyDescent="0.3">
      <c r="A10920" t="s">
        <v>1</v>
      </c>
      <c r="B10920" t="s">
        <v>7</v>
      </c>
      <c r="C10920" t="s">
        <v>13</v>
      </c>
      <c r="D10920">
        <v>1</v>
      </c>
      <c r="E10920">
        <v>20013.64</v>
      </c>
      <c r="F10920">
        <v>20013.64</v>
      </c>
      <c r="G10920" s="1" t="s">
        <v>149</v>
      </c>
    </row>
    <row r="10921" spans="1:7" x14ac:dyDescent="0.3">
      <c r="A10921" t="s">
        <v>1</v>
      </c>
      <c r="B10921" t="s">
        <v>7</v>
      </c>
      <c r="C10921" t="s">
        <v>14</v>
      </c>
      <c r="D10921">
        <v>0</v>
      </c>
      <c r="E10921">
        <v>2232.0500000000002</v>
      </c>
      <c r="F10921">
        <v>2232.0500000000002</v>
      </c>
      <c r="G10921" s="1" t="s">
        <v>149</v>
      </c>
    </row>
    <row r="10922" spans="1:7" x14ac:dyDescent="0.3">
      <c r="A10922" t="s">
        <v>1</v>
      </c>
      <c r="B10922" t="s">
        <v>7</v>
      </c>
      <c r="C10922" t="s">
        <v>14</v>
      </c>
      <c r="D10922">
        <v>1</v>
      </c>
      <c r="E10922">
        <v>53103.099999999991</v>
      </c>
      <c r="F10922">
        <v>53103.099999999991</v>
      </c>
      <c r="G10922" s="1" t="s">
        <v>149</v>
      </c>
    </row>
    <row r="10923" spans="1:7" x14ac:dyDescent="0.3">
      <c r="A10923" t="s">
        <v>1</v>
      </c>
      <c r="B10923" t="s">
        <v>7</v>
      </c>
      <c r="C10923" t="s">
        <v>15</v>
      </c>
      <c r="D10923">
        <v>0</v>
      </c>
      <c r="E10923">
        <v>3489.1200000000003</v>
      </c>
      <c r="F10923">
        <v>3489.1200000000003</v>
      </c>
      <c r="G10923" s="1" t="s">
        <v>149</v>
      </c>
    </row>
    <row r="10924" spans="1:7" x14ac:dyDescent="0.3">
      <c r="A10924" t="s">
        <v>1</v>
      </c>
      <c r="B10924" t="s">
        <v>7</v>
      </c>
      <c r="C10924" t="s">
        <v>15</v>
      </c>
      <c r="D10924">
        <v>1</v>
      </c>
      <c r="E10924">
        <v>126184.47999999995</v>
      </c>
      <c r="F10924">
        <v>126184.47999999995</v>
      </c>
      <c r="G10924" s="1" t="s">
        <v>149</v>
      </c>
    </row>
    <row r="10925" spans="1:7" x14ac:dyDescent="0.3">
      <c r="A10925" t="s">
        <v>1</v>
      </c>
      <c r="B10925" t="s">
        <v>7</v>
      </c>
      <c r="C10925" t="s">
        <v>16</v>
      </c>
      <c r="D10925">
        <v>0</v>
      </c>
      <c r="E10925">
        <v>118691.16</v>
      </c>
      <c r="F10925">
        <v>118691.16</v>
      </c>
      <c r="G10925" s="1" t="s">
        <v>149</v>
      </c>
    </row>
    <row r="10926" spans="1:7" x14ac:dyDescent="0.3">
      <c r="A10926" t="s">
        <v>1</v>
      </c>
      <c r="B10926" t="s">
        <v>7</v>
      </c>
      <c r="C10926" t="s">
        <v>16</v>
      </c>
      <c r="D10926">
        <v>1</v>
      </c>
      <c r="E10926">
        <v>367672.73000000056</v>
      </c>
      <c r="F10926">
        <v>367672.73000000056</v>
      </c>
      <c r="G10926" s="1" t="s">
        <v>149</v>
      </c>
    </row>
    <row r="10927" spans="1:7" x14ac:dyDescent="0.3">
      <c r="A10927" t="s">
        <v>1</v>
      </c>
      <c r="B10927" t="s">
        <v>7</v>
      </c>
      <c r="C10927" t="s">
        <v>17</v>
      </c>
      <c r="D10927">
        <v>0</v>
      </c>
      <c r="E10927">
        <v>262714.60000000003</v>
      </c>
      <c r="F10927">
        <v>262715.5</v>
      </c>
      <c r="G10927" s="1" t="s">
        <v>149</v>
      </c>
    </row>
    <row r="10928" spans="1:7" x14ac:dyDescent="0.3">
      <c r="A10928" t="s">
        <v>1</v>
      </c>
      <c r="B10928" t="s">
        <v>7</v>
      </c>
      <c r="C10928" t="s">
        <v>17</v>
      </c>
      <c r="D10928">
        <v>1</v>
      </c>
      <c r="E10928">
        <v>700990.950000001</v>
      </c>
      <c r="F10928">
        <v>700990.950000001</v>
      </c>
      <c r="G10928" s="1" t="s">
        <v>149</v>
      </c>
    </row>
    <row r="10929" spans="1:7" x14ac:dyDescent="0.3">
      <c r="A10929" t="s">
        <v>1</v>
      </c>
      <c r="B10929" t="s">
        <v>7</v>
      </c>
      <c r="C10929" t="s">
        <v>18</v>
      </c>
      <c r="D10929">
        <v>0</v>
      </c>
      <c r="E10929">
        <v>500286.02000000043</v>
      </c>
      <c r="F10929">
        <v>500293.07000000036</v>
      </c>
      <c r="G10929" s="1" t="s">
        <v>149</v>
      </c>
    </row>
    <row r="10930" spans="1:7" x14ac:dyDescent="0.3">
      <c r="A10930" t="s">
        <v>1</v>
      </c>
      <c r="B10930" t="s">
        <v>7</v>
      </c>
      <c r="C10930" t="s">
        <v>18</v>
      </c>
      <c r="D10930">
        <v>1</v>
      </c>
      <c r="E10930">
        <v>1035891.7000000007</v>
      </c>
      <c r="F10930">
        <v>1035891.7000000007</v>
      </c>
      <c r="G10930" s="1" t="s">
        <v>149</v>
      </c>
    </row>
    <row r="10931" spans="1:7" x14ac:dyDescent="0.3">
      <c r="A10931" t="s">
        <v>1</v>
      </c>
      <c r="B10931" t="s">
        <v>7</v>
      </c>
      <c r="C10931" t="s">
        <v>19</v>
      </c>
      <c r="D10931">
        <v>0</v>
      </c>
      <c r="E10931">
        <v>420201.46000000014</v>
      </c>
      <c r="F10931">
        <v>420201.46000000014</v>
      </c>
      <c r="G10931" s="1" t="s">
        <v>149</v>
      </c>
    </row>
    <row r="10932" spans="1:7" x14ac:dyDescent="0.3">
      <c r="A10932" t="s">
        <v>1</v>
      </c>
      <c r="B10932" t="s">
        <v>7</v>
      </c>
      <c r="C10932" t="s">
        <v>19</v>
      </c>
      <c r="D10932">
        <v>1</v>
      </c>
      <c r="E10932">
        <v>1115118.0099999998</v>
      </c>
      <c r="F10932">
        <v>1115119.4299999997</v>
      </c>
      <c r="G10932" s="1" t="s">
        <v>149</v>
      </c>
    </row>
    <row r="10933" spans="1:7" x14ac:dyDescent="0.3">
      <c r="A10933" t="s">
        <v>1</v>
      </c>
      <c r="B10933" t="s">
        <v>7</v>
      </c>
      <c r="C10933" t="s">
        <v>20</v>
      </c>
      <c r="D10933">
        <v>0</v>
      </c>
      <c r="E10933">
        <v>722489.00000000012</v>
      </c>
      <c r="F10933">
        <v>722489.00000000012</v>
      </c>
      <c r="G10933" s="1" t="s">
        <v>149</v>
      </c>
    </row>
    <row r="10934" spans="1:7" x14ac:dyDescent="0.3">
      <c r="A10934" t="s">
        <v>1</v>
      </c>
      <c r="B10934" t="s">
        <v>7</v>
      </c>
      <c r="C10934" t="s">
        <v>20</v>
      </c>
      <c r="D10934">
        <v>1</v>
      </c>
      <c r="E10934">
        <v>1050239.6199999996</v>
      </c>
      <c r="F10934">
        <v>1050357.6499999997</v>
      </c>
      <c r="G10934" s="1" t="s">
        <v>149</v>
      </c>
    </row>
    <row r="10935" spans="1:7" x14ac:dyDescent="0.3">
      <c r="A10935" t="s">
        <v>1</v>
      </c>
      <c r="B10935" t="s">
        <v>7</v>
      </c>
      <c r="C10935" t="s">
        <v>21</v>
      </c>
      <c r="D10935">
        <v>0</v>
      </c>
      <c r="E10935">
        <v>586254.00000000058</v>
      </c>
      <c r="F10935">
        <v>586254.00000000058</v>
      </c>
      <c r="G10935" s="1" t="s">
        <v>149</v>
      </c>
    </row>
    <row r="10936" spans="1:7" x14ac:dyDescent="0.3">
      <c r="A10936" t="s">
        <v>1</v>
      </c>
      <c r="B10936" t="s">
        <v>7</v>
      </c>
      <c r="C10936" t="s">
        <v>21</v>
      </c>
      <c r="D10936">
        <v>1</v>
      </c>
      <c r="E10936">
        <v>1239856.1699999976</v>
      </c>
      <c r="F10936">
        <v>1239858.8699999976</v>
      </c>
      <c r="G10936" s="1" t="s">
        <v>149</v>
      </c>
    </row>
    <row r="10937" spans="1:7" x14ac:dyDescent="0.3">
      <c r="A10937" t="s">
        <v>1</v>
      </c>
      <c r="B10937" t="s">
        <v>7</v>
      </c>
      <c r="C10937" t="s">
        <v>22</v>
      </c>
      <c r="D10937">
        <v>0</v>
      </c>
      <c r="E10937">
        <v>429012.39000000036</v>
      </c>
      <c r="F10937">
        <v>429012.39000000036</v>
      </c>
      <c r="G10937" s="1" t="s">
        <v>149</v>
      </c>
    </row>
    <row r="10938" spans="1:7" x14ac:dyDescent="0.3">
      <c r="A10938" t="s">
        <v>1</v>
      </c>
      <c r="B10938" t="s">
        <v>7</v>
      </c>
      <c r="C10938" t="s">
        <v>22</v>
      </c>
      <c r="D10938">
        <v>1</v>
      </c>
      <c r="E10938">
        <v>1284951.6999999983</v>
      </c>
      <c r="F10938">
        <v>1284951.6999999983</v>
      </c>
      <c r="G10938" s="1" t="s">
        <v>149</v>
      </c>
    </row>
    <row r="10939" spans="1:7" x14ac:dyDescent="0.3">
      <c r="A10939" t="s">
        <v>1</v>
      </c>
      <c r="B10939" t="s">
        <v>7</v>
      </c>
      <c r="C10939" t="s">
        <v>23</v>
      </c>
      <c r="D10939">
        <v>0</v>
      </c>
      <c r="E10939">
        <v>311451.33000000007</v>
      </c>
      <c r="F10939">
        <v>311453.85000000009</v>
      </c>
      <c r="G10939" s="1" t="s">
        <v>149</v>
      </c>
    </row>
    <row r="10940" spans="1:7" x14ac:dyDescent="0.3">
      <c r="A10940" t="s">
        <v>1</v>
      </c>
      <c r="B10940" t="s">
        <v>7</v>
      </c>
      <c r="C10940" t="s">
        <v>23</v>
      </c>
      <c r="D10940">
        <v>1</v>
      </c>
      <c r="E10940">
        <v>909259.67000000027</v>
      </c>
      <c r="F10940">
        <v>909259.67000000027</v>
      </c>
      <c r="G10940" s="1" t="s">
        <v>149</v>
      </c>
    </row>
    <row r="10941" spans="1:7" x14ac:dyDescent="0.3">
      <c r="A10941" t="s">
        <v>1</v>
      </c>
      <c r="B10941" t="s">
        <v>7</v>
      </c>
      <c r="C10941" t="s">
        <v>24</v>
      </c>
      <c r="D10941">
        <v>0</v>
      </c>
      <c r="E10941">
        <v>200037.03000000012</v>
      </c>
      <c r="F10941">
        <v>200037.03000000012</v>
      </c>
      <c r="G10941" s="1" t="s">
        <v>149</v>
      </c>
    </row>
    <row r="10942" spans="1:7" x14ac:dyDescent="0.3">
      <c r="A10942" t="s">
        <v>1</v>
      </c>
      <c r="B10942" t="s">
        <v>7</v>
      </c>
      <c r="C10942" t="s">
        <v>24</v>
      </c>
      <c r="D10942">
        <v>1</v>
      </c>
      <c r="E10942">
        <v>525853.14000000013</v>
      </c>
      <c r="F10942">
        <v>525853.14000000013</v>
      </c>
      <c r="G10942" s="1" t="s">
        <v>149</v>
      </c>
    </row>
    <row r="10943" spans="1:7" x14ac:dyDescent="0.3">
      <c r="A10943" t="s">
        <v>1</v>
      </c>
      <c r="B10943" t="s">
        <v>7</v>
      </c>
      <c r="C10943" t="s">
        <v>25</v>
      </c>
      <c r="D10943">
        <v>0</v>
      </c>
      <c r="E10943">
        <v>94055.869999999981</v>
      </c>
      <c r="F10943">
        <v>94055.869999999981</v>
      </c>
      <c r="G10943" s="1" t="s">
        <v>149</v>
      </c>
    </row>
    <row r="10944" spans="1:7" x14ac:dyDescent="0.3">
      <c r="A10944" t="s">
        <v>1</v>
      </c>
      <c r="B10944" t="s">
        <v>7</v>
      </c>
      <c r="C10944" t="s">
        <v>25</v>
      </c>
      <c r="D10944">
        <v>1</v>
      </c>
      <c r="E10944">
        <v>179719.94999999992</v>
      </c>
      <c r="F10944">
        <v>179719.94999999992</v>
      </c>
      <c r="G10944" s="1" t="s">
        <v>149</v>
      </c>
    </row>
    <row r="10945" spans="1:7" x14ac:dyDescent="0.3">
      <c r="A10945" t="s">
        <v>1</v>
      </c>
      <c r="B10945" t="s">
        <v>7</v>
      </c>
      <c r="C10945" t="s">
        <v>26</v>
      </c>
      <c r="D10945">
        <v>0</v>
      </c>
      <c r="E10945">
        <v>48597.3</v>
      </c>
      <c r="F10945">
        <v>48597.3</v>
      </c>
      <c r="G10945" s="1" t="s">
        <v>149</v>
      </c>
    </row>
    <row r="10946" spans="1:7" x14ac:dyDescent="0.3">
      <c r="A10946" t="s">
        <v>1</v>
      </c>
      <c r="B10946" t="s">
        <v>7</v>
      </c>
      <c r="C10946" t="s">
        <v>26</v>
      </c>
      <c r="D10946">
        <v>1</v>
      </c>
      <c r="E10946">
        <v>104972.55000000003</v>
      </c>
      <c r="F10946">
        <v>104972.55000000003</v>
      </c>
      <c r="G10946" s="1" t="s">
        <v>149</v>
      </c>
    </row>
    <row r="10947" spans="1:7" x14ac:dyDescent="0.3">
      <c r="A10947" t="s">
        <v>1</v>
      </c>
      <c r="B10947" t="s">
        <v>7</v>
      </c>
      <c r="C10947" t="s">
        <v>27</v>
      </c>
      <c r="D10947">
        <v>0</v>
      </c>
      <c r="E10947">
        <v>23798.199999999997</v>
      </c>
      <c r="F10947">
        <v>23798.199999999997</v>
      </c>
      <c r="G10947" s="1" t="s">
        <v>149</v>
      </c>
    </row>
    <row r="10948" spans="1:7" x14ac:dyDescent="0.3">
      <c r="A10948" t="s">
        <v>1</v>
      </c>
      <c r="B10948" t="s">
        <v>7</v>
      </c>
      <c r="C10948" t="s">
        <v>27</v>
      </c>
      <c r="D10948">
        <v>1</v>
      </c>
      <c r="E10948">
        <v>69714.610000000015</v>
      </c>
      <c r="F10948">
        <v>69714.610000000015</v>
      </c>
      <c r="G10948" s="1" t="s">
        <v>149</v>
      </c>
    </row>
    <row r="10949" spans="1:7" x14ac:dyDescent="0.3">
      <c r="A10949" t="s">
        <v>1</v>
      </c>
      <c r="B10949" t="s">
        <v>7</v>
      </c>
      <c r="C10949" t="s">
        <v>28</v>
      </c>
      <c r="D10949">
        <v>0</v>
      </c>
      <c r="E10949">
        <v>8240</v>
      </c>
      <c r="F10949">
        <v>8240</v>
      </c>
      <c r="G10949" s="1" t="s">
        <v>149</v>
      </c>
    </row>
    <row r="10950" spans="1:7" x14ac:dyDescent="0.3">
      <c r="A10950" t="s">
        <v>1</v>
      </c>
      <c r="B10950" t="s">
        <v>7</v>
      </c>
      <c r="C10950" t="s">
        <v>28</v>
      </c>
      <c r="D10950">
        <v>1</v>
      </c>
      <c r="E10950">
        <v>12633.689999999999</v>
      </c>
      <c r="F10950">
        <v>12633.689999999999</v>
      </c>
      <c r="G10950" s="1" t="s">
        <v>149</v>
      </c>
    </row>
    <row r="10951" spans="1:7" x14ac:dyDescent="0.3">
      <c r="A10951" t="s">
        <v>1</v>
      </c>
      <c r="B10951" t="s">
        <v>7</v>
      </c>
      <c r="C10951" t="s">
        <v>29</v>
      </c>
      <c r="D10951">
        <v>1</v>
      </c>
      <c r="E10951">
        <v>5001.3</v>
      </c>
      <c r="F10951">
        <v>5001.3</v>
      </c>
      <c r="G10951" s="1" t="s">
        <v>149</v>
      </c>
    </row>
    <row r="10952" spans="1:7" x14ac:dyDescent="0.3">
      <c r="A10952" t="s">
        <v>1</v>
      </c>
      <c r="B10952" t="s">
        <v>7</v>
      </c>
      <c r="C10952" t="s">
        <v>12</v>
      </c>
      <c r="D10952">
        <v>1</v>
      </c>
      <c r="E10952">
        <v>1991.76</v>
      </c>
      <c r="F10952">
        <v>1991.76</v>
      </c>
      <c r="G10952" s="1" t="s">
        <v>150</v>
      </c>
    </row>
    <row r="10953" spans="1:7" x14ac:dyDescent="0.3">
      <c r="A10953" t="s">
        <v>1</v>
      </c>
      <c r="B10953" t="s">
        <v>7</v>
      </c>
      <c r="C10953" t="s">
        <v>13</v>
      </c>
      <c r="D10953">
        <v>0</v>
      </c>
      <c r="E10953">
        <v>54.59</v>
      </c>
      <c r="F10953">
        <v>54.59</v>
      </c>
      <c r="G10953" s="1" t="s">
        <v>150</v>
      </c>
    </row>
    <row r="10954" spans="1:7" x14ac:dyDescent="0.3">
      <c r="A10954" t="s">
        <v>1</v>
      </c>
      <c r="B10954" t="s">
        <v>7</v>
      </c>
      <c r="C10954" t="s">
        <v>14</v>
      </c>
      <c r="D10954">
        <v>0</v>
      </c>
      <c r="E10954">
        <v>491.31000000000017</v>
      </c>
      <c r="F10954">
        <v>491.31000000000017</v>
      </c>
      <c r="G10954" s="1" t="s">
        <v>150</v>
      </c>
    </row>
    <row r="10955" spans="1:7" x14ac:dyDescent="0.3">
      <c r="A10955" t="s">
        <v>1</v>
      </c>
      <c r="B10955" t="s">
        <v>7</v>
      </c>
      <c r="C10955" t="s">
        <v>15</v>
      </c>
      <c r="D10955">
        <v>0</v>
      </c>
      <c r="E10955">
        <v>3602.9400000000032</v>
      </c>
      <c r="F10955">
        <v>3602.9400000000032</v>
      </c>
      <c r="G10955" s="1" t="s">
        <v>150</v>
      </c>
    </row>
    <row r="10956" spans="1:7" x14ac:dyDescent="0.3">
      <c r="A10956" t="s">
        <v>1</v>
      </c>
      <c r="B10956" t="s">
        <v>7</v>
      </c>
      <c r="C10956" t="s">
        <v>16</v>
      </c>
      <c r="D10956">
        <v>0</v>
      </c>
      <c r="E10956">
        <v>30944.940000000017</v>
      </c>
      <c r="F10956">
        <v>30944.940000000017</v>
      </c>
      <c r="G10956" s="1" t="s">
        <v>150</v>
      </c>
    </row>
    <row r="10957" spans="1:7" x14ac:dyDescent="0.3">
      <c r="A10957" t="s">
        <v>1</v>
      </c>
      <c r="B10957" t="s">
        <v>7</v>
      </c>
      <c r="C10957" t="s">
        <v>16</v>
      </c>
      <c r="D10957">
        <v>1</v>
      </c>
      <c r="E10957">
        <v>57263.559999999983</v>
      </c>
      <c r="F10957">
        <v>57263.559999999983</v>
      </c>
      <c r="G10957" s="1" t="s">
        <v>150</v>
      </c>
    </row>
    <row r="10958" spans="1:7" x14ac:dyDescent="0.3">
      <c r="A10958" t="s">
        <v>1</v>
      </c>
      <c r="B10958" t="s">
        <v>7</v>
      </c>
      <c r="C10958" t="s">
        <v>17</v>
      </c>
      <c r="D10958">
        <v>0</v>
      </c>
      <c r="E10958">
        <v>61457.900000000031</v>
      </c>
      <c r="F10958">
        <v>61457.900000000031</v>
      </c>
      <c r="G10958" s="1" t="s">
        <v>150</v>
      </c>
    </row>
    <row r="10959" spans="1:7" x14ac:dyDescent="0.3">
      <c r="A10959" t="s">
        <v>1</v>
      </c>
      <c r="B10959" t="s">
        <v>7</v>
      </c>
      <c r="C10959" t="s">
        <v>17</v>
      </c>
      <c r="D10959">
        <v>1</v>
      </c>
      <c r="E10959">
        <v>21660.5</v>
      </c>
      <c r="F10959">
        <v>21660.5</v>
      </c>
      <c r="G10959" s="1" t="s">
        <v>150</v>
      </c>
    </row>
    <row r="10960" spans="1:7" x14ac:dyDescent="0.3">
      <c r="A10960" t="s">
        <v>1</v>
      </c>
      <c r="B10960" t="s">
        <v>7</v>
      </c>
      <c r="C10960" t="s">
        <v>18</v>
      </c>
      <c r="D10960">
        <v>0</v>
      </c>
      <c r="E10960">
        <v>108344.1</v>
      </c>
      <c r="F10960">
        <v>108344.1</v>
      </c>
      <c r="G10960" s="1" t="s">
        <v>150</v>
      </c>
    </row>
    <row r="10961" spans="1:7" x14ac:dyDescent="0.3">
      <c r="A10961" t="s">
        <v>1</v>
      </c>
      <c r="B10961" t="s">
        <v>7</v>
      </c>
      <c r="C10961" t="s">
        <v>19</v>
      </c>
      <c r="D10961">
        <v>0</v>
      </c>
      <c r="E10961">
        <v>11474.180000000002</v>
      </c>
      <c r="F10961">
        <v>11474.180000000002</v>
      </c>
      <c r="G10961" s="1" t="s">
        <v>150</v>
      </c>
    </row>
    <row r="10962" spans="1:7" x14ac:dyDescent="0.3">
      <c r="A10962" t="s">
        <v>1</v>
      </c>
      <c r="B10962" t="s">
        <v>7</v>
      </c>
      <c r="C10962" t="s">
        <v>20</v>
      </c>
      <c r="D10962">
        <v>0</v>
      </c>
      <c r="E10962">
        <v>105789.36000000002</v>
      </c>
      <c r="F10962">
        <v>105789.36000000002</v>
      </c>
      <c r="G10962" s="1" t="s">
        <v>150</v>
      </c>
    </row>
    <row r="10963" spans="1:7" x14ac:dyDescent="0.3">
      <c r="A10963" t="s">
        <v>1</v>
      </c>
      <c r="B10963" t="s">
        <v>7</v>
      </c>
      <c r="C10963" t="s">
        <v>21</v>
      </c>
      <c r="D10963">
        <v>0</v>
      </c>
      <c r="E10963">
        <v>120003.72000000004</v>
      </c>
      <c r="F10963">
        <v>120003.72000000004</v>
      </c>
      <c r="G10963" s="1" t="s">
        <v>150</v>
      </c>
    </row>
    <row r="10964" spans="1:7" x14ac:dyDescent="0.3">
      <c r="A10964" t="s">
        <v>1</v>
      </c>
      <c r="B10964" t="s">
        <v>7</v>
      </c>
      <c r="C10964" t="s">
        <v>21</v>
      </c>
      <c r="D10964">
        <v>1</v>
      </c>
      <c r="E10964">
        <v>112534.71999999999</v>
      </c>
      <c r="F10964">
        <v>112534.71999999999</v>
      </c>
      <c r="G10964" s="1" t="s">
        <v>150</v>
      </c>
    </row>
    <row r="10965" spans="1:7" x14ac:dyDescent="0.3">
      <c r="A10965" t="s">
        <v>1</v>
      </c>
      <c r="B10965" t="s">
        <v>7</v>
      </c>
      <c r="C10965" t="s">
        <v>22</v>
      </c>
      <c r="D10965">
        <v>0</v>
      </c>
      <c r="E10965">
        <v>47988.859999999993</v>
      </c>
      <c r="F10965">
        <v>47988.859999999993</v>
      </c>
      <c r="G10965" s="1" t="s">
        <v>150</v>
      </c>
    </row>
    <row r="10966" spans="1:7" x14ac:dyDescent="0.3">
      <c r="A10966" t="s">
        <v>1</v>
      </c>
      <c r="B10966" t="s">
        <v>7</v>
      </c>
      <c r="C10966" t="s">
        <v>22</v>
      </c>
      <c r="D10966">
        <v>1</v>
      </c>
      <c r="E10966">
        <v>146394.23999999999</v>
      </c>
      <c r="F10966">
        <v>146394.23999999999</v>
      </c>
      <c r="G10966" s="1" t="s">
        <v>150</v>
      </c>
    </row>
    <row r="10967" spans="1:7" x14ac:dyDescent="0.3">
      <c r="A10967" t="s">
        <v>1</v>
      </c>
      <c r="B10967" t="s">
        <v>7</v>
      </c>
      <c r="C10967" t="s">
        <v>23</v>
      </c>
      <c r="D10967">
        <v>0</v>
      </c>
      <c r="E10967">
        <v>90500.540000000008</v>
      </c>
      <c r="F10967">
        <v>90500.540000000008</v>
      </c>
      <c r="G10967" s="1" t="s">
        <v>150</v>
      </c>
    </row>
    <row r="10968" spans="1:7" x14ac:dyDescent="0.3">
      <c r="A10968" t="s">
        <v>1</v>
      </c>
      <c r="B10968" t="s">
        <v>7</v>
      </c>
      <c r="C10968" t="s">
        <v>23</v>
      </c>
      <c r="D10968">
        <v>1</v>
      </c>
      <c r="E10968">
        <v>170649.01</v>
      </c>
      <c r="F10968">
        <v>170649.01</v>
      </c>
      <c r="G10968" s="1" t="s">
        <v>150</v>
      </c>
    </row>
    <row r="10969" spans="1:7" x14ac:dyDescent="0.3">
      <c r="A10969" t="s">
        <v>1</v>
      </c>
      <c r="B10969" t="s">
        <v>7</v>
      </c>
      <c r="C10969" t="s">
        <v>24</v>
      </c>
      <c r="D10969">
        <v>1</v>
      </c>
      <c r="E10969">
        <v>243991.30000000008</v>
      </c>
      <c r="F10969">
        <v>243991.30000000008</v>
      </c>
      <c r="G10969" s="1" t="s">
        <v>150</v>
      </c>
    </row>
    <row r="10970" spans="1:7" x14ac:dyDescent="0.3">
      <c r="A10970" t="s">
        <v>1</v>
      </c>
      <c r="B10970" t="s">
        <v>7</v>
      </c>
      <c r="C10970" t="s">
        <v>26</v>
      </c>
      <c r="D10970">
        <v>1</v>
      </c>
      <c r="E10970">
        <v>39835.200000000004</v>
      </c>
      <c r="F10970">
        <v>39835.200000000004</v>
      </c>
      <c r="G10970" s="1" t="s">
        <v>150</v>
      </c>
    </row>
    <row r="10971" spans="1:7" x14ac:dyDescent="0.3">
      <c r="A10971" t="s">
        <v>1</v>
      </c>
      <c r="B10971" t="s">
        <v>7</v>
      </c>
      <c r="C10971" t="s">
        <v>27</v>
      </c>
      <c r="D10971">
        <v>0</v>
      </c>
      <c r="E10971">
        <v>46059.37999999999</v>
      </c>
      <c r="F10971">
        <v>46059.37999999999</v>
      </c>
      <c r="G10971" s="1" t="s">
        <v>150</v>
      </c>
    </row>
    <row r="10972" spans="1:7" x14ac:dyDescent="0.3">
      <c r="A10972" t="s">
        <v>1</v>
      </c>
      <c r="B10972" t="s">
        <v>9</v>
      </c>
      <c r="C10972" t="s">
        <v>10</v>
      </c>
      <c r="D10972">
        <v>0</v>
      </c>
      <c r="E10972">
        <v>72.44</v>
      </c>
      <c r="F10972">
        <v>72.44</v>
      </c>
      <c r="G10972" s="1" t="s">
        <v>151</v>
      </c>
    </row>
    <row r="10973" spans="1:7" x14ac:dyDescent="0.3">
      <c r="A10973" t="s">
        <v>1</v>
      </c>
      <c r="B10973" t="s">
        <v>9</v>
      </c>
      <c r="C10973" t="s">
        <v>11</v>
      </c>
      <c r="D10973">
        <v>0</v>
      </c>
      <c r="E10973">
        <v>65.460000000000008</v>
      </c>
      <c r="F10973">
        <v>65.460000000000008</v>
      </c>
      <c r="G10973" s="1" t="s">
        <v>151</v>
      </c>
    </row>
    <row r="10974" spans="1:7" x14ac:dyDescent="0.3">
      <c r="A10974" t="s">
        <v>1</v>
      </c>
      <c r="B10974" t="s">
        <v>9</v>
      </c>
      <c r="C10974" t="s">
        <v>11</v>
      </c>
      <c r="D10974">
        <v>1</v>
      </c>
      <c r="E10974">
        <v>105.14</v>
      </c>
      <c r="F10974">
        <v>105.14</v>
      </c>
      <c r="G10974" s="1" t="s">
        <v>151</v>
      </c>
    </row>
    <row r="10975" spans="1:7" x14ac:dyDescent="0.3">
      <c r="A10975" t="s">
        <v>1</v>
      </c>
      <c r="B10975" t="s">
        <v>9</v>
      </c>
      <c r="C10975" t="s">
        <v>12</v>
      </c>
      <c r="D10975">
        <v>0</v>
      </c>
      <c r="E10975">
        <v>235.94</v>
      </c>
      <c r="F10975">
        <v>235.94</v>
      </c>
      <c r="G10975" s="1" t="s">
        <v>151</v>
      </c>
    </row>
    <row r="10976" spans="1:7" x14ac:dyDescent="0.3">
      <c r="A10976" t="s">
        <v>1</v>
      </c>
      <c r="B10976" t="s">
        <v>9</v>
      </c>
      <c r="C10976" t="s">
        <v>12</v>
      </c>
      <c r="D10976">
        <v>1</v>
      </c>
      <c r="E10976">
        <v>98.100000000000009</v>
      </c>
      <c r="F10976">
        <v>98.100000000000009</v>
      </c>
      <c r="G10976" s="1" t="s">
        <v>151</v>
      </c>
    </row>
    <row r="10977" spans="1:7" x14ac:dyDescent="0.3">
      <c r="A10977" t="s">
        <v>1</v>
      </c>
      <c r="B10977" t="s">
        <v>9</v>
      </c>
      <c r="C10977" t="s">
        <v>13</v>
      </c>
      <c r="D10977">
        <v>0</v>
      </c>
      <c r="E10977">
        <v>163.56</v>
      </c>
      <c r="F10977">
        <v>163.56</v>
      </c>
      <c r="G10977" s="1" t="s">
        <v>151</v>
      </c>
    </row>
    <row r="10978" spans="1:7" x14ac:dyDescent="0.3">
      <c r="A10978" t="s">
        <v>1</v>
      </c>
      <c r="B10978" t="s">
        <v>9</v>
      </c>
      <c r="C10978" t="s">
        <v>13</v>
      </c>
      <c r="D10978">
        <v>1</v>
      </c>
      <c r="E10978">
        <v>261.65999999999997</v>
      </c>
      <c r="F10978">
        <v>261.65999999999997</v>
      </c>
      <c r="G10978" s="1" t="s">
        <v>151</v>
      </c>
    </row>
    <row r="10979" spans="1:7" x14ac:dyDescent="0.3">
      <c r="A10979" t="s">
        <v>1</v>
      </c>
      <c r="B10979" t="s">
        <v>9</v>
      </c>
      <c r="C10979" t="s">
        <v>14</v>
      </c>
      <c r="D10979">
        <v>0</v>
      </c>
      <c r="E10979">
        <v>668.44</v>
      </c>
      <c r="F10979">
        <v>668.44</v>
      </c>
      <c r="G10979" s="1" t="s">
        <v>151</v>
      </c>
    </row>
    <row r="10980" spans="1:7" x14ac:dyDescent="0.3">
      <c r="A10980" t="s">
        <v>1</v>
      </c>
      <c r="B10980" t="s">
        <v>9</v>
      </c>
      <c r="C10980" t="s">
        <v>14</v>
      </c>
      <c r="D10980">
        <v>1</v>
      </c>
      <c r="E10980">
        <v>1060.6900000000005</v>
      </c>
      <c r="F10980">
        <v>1060.6900000000005</v>
      </c>
      <c r="G10980" s="1" t="s">
        <v>151</v>
      </c>
    </row>
    <row r="10981" spans="1:7" x14ac:dyDescent="0.3">
      <c r="A10981" t="s">
        <v>1</v>
      </c>
      <c r="B10981" t="s">
        <v>9</v>
      </c>
      <c r="C10981" t="s">
        <v>15</v>
      </c>
      <c r="D10981">
        <v>0</v>
      </c>
      <c r="E10981">
        <v>2231.5400000000009</v>
      </c>
      <c r="F10981">
        <v>2231.5400000000009</v>
      </c>
      <c r="G10981" s="1" t="s">
        <v>151</v>
      </c>
    </row>
    <row r="10982" spans="1:7" x14ac:dyDescent="0.3">
      <c r="A10982" t="s">
        <v>1</v>
      </c>
      <c r="B10982" t="s">
        <v>9</v>
      </c>
      <c r="C10982" t="s">
        <v>15</v>
      </c>
      <c r="D10982">
        <v>1</v>
      </c>
      <c r="E10982">
        <v>1689.0600000000009</v>
      </c>
      <c r="F10982">
        <v>1689.0600000000009</v>
      </c>
      <c r="G10982" s="1" t="s">
        <v>151</v>
      </c>
    </row>
    <row r="10983" spans="1:7" x14ac:dyDescent="0.3">
      <c r="A10983" t="s">
        <v>1</v>
      </c>
      <c r="B10983" t="s">
        <v>9</v>
      </c>
      <c r="C10983" t="s">
        <v>16</v>
      </c>
      <c r="D10983">
        <v>0</v>
      </c>
      <c r="E10983">
        <v>2623.3400000000011</v>
      </c>
      <c r="F10983">
        <v>2623.3400000000011</v>
      </c>
      <c r="G10983" s="1" t="s">
        <v>151</v>
      </c>
    </row>
    <row r="10984" spans="1:7" x14ac:dyDescent="0.3">
      <c r="A10984" t="s">
        <v>1</v>
      </c>
      <c r="B10984" t="s">
        <v>9</v>
      </c>
      <c r="C10984" t="s">
        <v>16</v>
      </c>
      <c r="D10984">
        <v>1</v>
      </c>
      <c r="E10984">
        <v>2092.2900000000009</v>
      </c>
      <c r="F10984">
        <v>2092.2900000000009</v>
      </c>
      <c r="G10984" s="1" t="s">
        <v>151</v>
      </c>
    </row>
    <row r="10985" spans="1:7" x14ac:dyDescent="0.3">
      <c r="A10985" t="s">
        <v>1</v>
      </c>
      <c r="B10985" t="s">
        <v>9</v>
      </c>
      <c r="C10985" t="s">
        <v>17</v>
      </c>
      <c r="D10985">
        <v>0</v>
      </c>
      <c r="E10985">
        <v>3990.2200000000021</v>
      </c>
      <c r="F10985">
        <v>3990.2200000000021</v>
      </c>
      <c r="G10985" s="1" t="s">
        <v>151</v>
      </c>
    </row>
    <row r="10986" spans="1:7" x14ac:dyDescent="0.3">
      <c r="A10986" t="s">
        <v>1</v>
      </c>
      <c r="B10986" t="s">
        <v>9</v>
      </c>
      <c r="C10986" t="s">
        <v>17</v>
      </c>
      <c r="D10986">
        <v>1</v>
      </c>
      <c r="E10986">
        <v>3395.5100000000011</v>
      </c>
      <c r="F10986">
        <v>3460.9700000000007</v>
      </c>
      <c r="G10986" s="1" t="s">
        <v>151</v>
      </c>
    </row>
    <row r="10987" spans="1:7" x14ac:dyDescent="0.3">
      <c r="A10987" t="s">
        <v>1</v>
      </c>
      <c r="B10987" t="s">
        <v>9</v>
      </c>
      <c r="C10987" t="s">
        <v>18</v>
      </c>
      <c r="D10987">
        <v>0</v>
      </c>
      <c r="E10987">
        <v>6241.9700000000021</v>
      </c>
      <c r="F10987">
        <v>6241.9700000000021</v>
      </c>
      <c r="G10987" s="1" t="s">
        <v>151</v>
      </c>
    </row>
    <row r="10988" spans="1:7" x14ac:dyDescent="0.3">
      <c r="A10988" t="s">
        <v>1</v>
      </c>
      <c r="B10988" t="s">
        <v>9</v>
      </c>
      <c r="C10988" t="s">
        <v>18</v>
      </c>
      <c r="D10988">
        <v>1</v>
      </c>
      <c r="E10988">
        <v>4913.42</v>
      </c>
      <c r="F10988">
        <v>4913.42</v>
      </c>
      <c r="G10988" s="1" t="s">
        <v>151</v>
      </c>
    </row>
    <row r="10989" spans="1:7" x14ac:dyDescent="0.3">
      <c r="A10989" t="s">
        <v>1</v>
      </c>
      <c r="B10989" t="s">
        <v>9</v>
      </c>
      <c r="C10989" t="s">
        <v>19</v>
      </c>
      <c r="D10989">
        <v>0</v>
      </c>
      <c r="E10989">
        <v>6585.7000000000035</v>
      </c>
      <c r="F10989">
        <v>6585.7000000000035</v>
      </c>
      <c r="G10989" s="1" t="s">
        <v>151</v>
      </c>
    </row>
    <row r="10990" spans="1:7" x14ac:dyDescent="0.3">
      <c r="A10990" t="s">
        <v>1</v>
      </c>
      <c r="B10990" t="s">
        <v>9</v>
      </c>
      <c r="C10990" t="s">
        <v>19</v>
      </c>
      <c r="D10990">
        <v>1</v>
      </c>
      <c r="E10990">
        <v>5339.5000000000018</v>
      </c>
      <c r="F10990">
        <v>5339.5000000000018</v>
      </c>
      <c r="G10990" s="1" t="s">
        <v>151</v>
      </c>
    </row>
    <row r="10991" spans="1:7" x14ac:dyDescent="0.3">
      <c r="A10991" t="s">
        <v>1</v>
      </c>
      <c r="B10991" t="s">
        <v>9</v>
      </c>
      <c r="C10991" t="s">
        <v>20</v>
      </c>
      <c r="D10991">
        <v>0</v>
      </c>
      <c r="E10991">
        <v>8627.3299999999963</v>
      </c>
      <c r="F10991">
        <v>8692.3399999999965</v>
      </c>
      <c r="G10991" s="1" t="s">
        <v>151</v>
      </c>
    </row>
    <row r="10992" spans="1:7" x14ac:dyDescent="0.3">
      <c r="A10992" t="s">
        <v>1</v>
      </c>
      <c r="B10992" t="s">
        <v>9</v>
      </c>
      <c r="C10992" t="s">
        <v>20</v>
      </c>
      <c r="D10992">
        <v>1</v>
      </c>
      <c r="E10992">
        <v>7992.8800000000028</v>
      </c>
      <c r="F10992">
        <v>7992.8800000000028</v>
      </c>
      <c r="G10992" s="1" t="s">
        <v>151</v>
      </c>
    </row>
    <row r="10993" spans="1:7" x14ac:dyDescent="0.3">
      <c r="A10993" t="s">
        <v>1</v>
      </c>
      <c r="B10993" t="s">
        <v>9</v>
      </c>
      <c r="C10993" t="s">
        <v>21</v>
      </c>
      <c r="D10993">
        <v>0</v>
      </c>
      <c r="E10993">
        <v>13433.129999999972</v>
      </c>
      <c r="F10993">
        <v>13433.129999999972</v>
      </c>
      <c r="G10993" s="1" t="s">
        <v>151</v>
      </c>
    </row>
    <row r="10994" spans="1:7" x14ac:dyDescent="0.3">
      <c r="A10994" t="s">
        <v>1</v>
      </c>
      <c r="B10994" t="s">
        <v>9</v>
      </c>
      <c r="C10994" t="s">
        <v>21</v>
      </c>
      <c r="D10994">
        <v>1</v>
      </c>
      <c r="E10994">
        <v>12850.059999999972</v>
      </c>
      <c r="F10994">
        <v>12850.059999999972</v>
      </c>
      <c r="G10994" s="1" t="s">
        <v>151</v>
      </c>
    </row>
    <row r="10995" spans="1:7" x14ac:dyDescent="0.3">
      <c r="A10995" t="s">
        <v>1</v>
      </c>
      <c r="B10995" t="s">
        <v>9</v>
      </c>
      <c r="C10995" t="s">
        <v>22</v>
      </c>
      <c r="D10995">
        <v>0</v>
      </c>
      <c r="E10995">
        <v>20568.719999999885</v>
      </c>
      <c r="F10995">
        <v>20568.719999999885</v>
      </c>
      <c r="G10995" s="1" t="s">
        <v>151</v>
      </c>
    </row>
    <row r="10996" spans="1:7" x14ac:dyDescent="0.3">
      <c r="A10996" t="s">
        <v>1</v>
      </c>
      <c r="B10996" t="s">
        <v>9</v>
      </c>
      <c r="C10996" t="s">
        <v>22</v>
      </c>
      <c r="D10996">
        <v>1</v>
      </c>
      <c r="E10996">
        <v>22110.17999999988</v>
      </c>
      <c r="F10996">
        <v>22110.17999999988</v>
      </c>
      <c r="G10996" s="1" t="s">
        <v>151</v>
      </c>
    </row>
    <row r="10997" spans="1:7" x14ac:dyDescent="0.3">
      <c r="A10997" t="s">
        <v>1</v>
      </c>
      <c r="B10997" t="s">
        <v>9</v>
      </c>
      <c r="C10997" t="s">
        <v>23</v>
      </c>
      <c r="D10997">
        <v>0</v>
      </c>
      <c r="E10997">
        <v>36668.779999999715</v>
      </c>
      <c r="F10997">
        <v>36741.219999999717</v>
      </c>
      <c r="G10997" s="1" t="s">
        <v>151</v>
      </c>
    </row>
    <row r="10998" spans="1:7" x14ac:dyDescent="0.3">
      <c r="A10998" t="s">
        <v>1</v>
      </c>
      <c r="B10998" t="s">
        <v>9</v>
      </c>
      <c r="C10998" t="s">
        <v>23</v>
      </c>
      <c r="D10998">
        <v>1</v>
      </c>
      <c r="E10998">
        <v>35119.589999999756</v>
      </c>
      <c r="F10998">
        <v>35119.589999999756</v>
      </c>
      <c r="G10998" s="1" t="s">
        <v>151</v>
      </c>
    </row>
    <row r="10999" spans="1:7" x14ac:dyDescent="0.3">
      <c r="A10999" t="s">
        <v>1</v>
      </c>
      <c r="B10999" t="s">
        <v>9</v>
      </c>
      <c r="C10999" t="s">
        <v>24</v>
      </c>
      <c r="D10999">
        <v>0</v>
      </c>
      <c r="E10999">
        <v>60085.579999999311</v>
      </c>
      <c r="F10999">
        <v>60085.579999999311</v>
      </c>
      <c r="G10999" s="1" t="s">
        <v>151</v>
      </c>
    </row>
    <row r="11000" spans="1:7" x14ac:dyDescent="0.3">
      <c r="A11000" t="s">
        <v>1</v>
      </c>
      <c r="B11000" t="s">
        <v>9</v>
      </c>
      <c r="C11000" t="s">
        <v>24</v>
      </c>
      <c r="D11000">
        <v>1</v>
      </c>
      <c r="E11000">
        <v>56789.009999999442</v>
      </c>
      <c r="F11000">
        <v>56854.469999999441</v>
      </c>
      <c r="G11000" s="1" t="s">
        <v>151</v>
      </c>
    </row>
    <row r="11001" spans="1:7" x14ac:dyDescent="0.3">
      <c r="A11001" t="s">
        <v>1</v>
      </c>
      <c r="B11001" t="s">
        <v>9</v>
      </c>
      <c r="C11001" t="s">
        <v>25</v>
      </c>
      <c r="D11001">
        <v>0</v>
      </c>
      <c r="E11001">
        <v>48112.20999999949</v>
      </c>
      <c r="F11001">
        <v>48112.20999999949</v>
      </c>
      <c r="G11001" s="1" t="s">
        <v>151</v>
      </c>
    </row>
    <row r="11002" spans="1:7" x14ac:dyDescent="0.3">
      <c r="A11002" t="s">
        <v>1</v>
      </c>
      <c r="B11002" t="s">
        <v>9</v>
      </c>
      <c r="C11002" t="s">
        <v>25</v>
      </c>
      <c r="D11002">
        <v>1</v>
      </c>
      <c r="E11002">
        <v>44227.449999999684</v>
      </c>
      <c r="F11002">
        <v>44227.449999999684</v>
      </c>
      <c r="G11002" s="1" t="s">
        <v>151</v>
      </c>
    </row>
    <row r="11003" spans="1:7" x14ac:dyDescent="0.3">
      <c r="A11003" t="s">
        <v>1</v>
      </c>
      <c r="B11003" t="s">
        <v>9</v>
      </c>
      <c r="C11003" t="s">
        <v>26</v>
      </c>
      <c r="D11003">
        <v>0</v>
      </c>
      <c r="E11003">
        <v>35934.849999999824</v>
      </c>
      <c r="F11003">
        <v>35934.849999999824</v>
      </c>
      <c r="G11003" s="1" t="s">
        <v>151</v>
      </c>
    </row>
    <row r="11004" spans="1:7" x14ac:dyDescent="0.3">
      <c r="A11004" t="s">
        <v>1</v>
      </c>
      <c r="B11004" t="s">
        <v>9</v>
      </c>
      <c r="C11004" t="s">
        <v>26</v>
      </c>
      <c r="D11004">
        <v>1</v>
      </c>
      <c r="E11004">
        <v>30591.289999999866</v>
      </c>
      <c r="F11004">
        <v>30591.289999999866</v>
      </c>
      <c r="G11004" s="1" t="s">
        <v>151</v>
      </c>
    </row>
    <row r="11005" spans="1:7" x14ac:dyDescent="0.3">
      <c r="A11005" t="s">
        <v>1</v>
      </c>
      <c r="B11005" t="s">
        <v>9</v>
      </c>
      <c r="C11005" t="s">
        <v>27</v>
      </c>
      <c r="D11005">
        <v>0</v>
      </c>
      <c r="E11005">
        <v>29974.409999999869</v>
      </c>
      <c r="F11005">
        <v>29974.409999999869</v>
      </c>
      <c r="G11005" s="1" t="s">
        <v>151</v>
      </c>
    </row>
    <row r="11006" spans="1:7" x14ac:dyDescent="0.3">
      <c r="A11006" t="s">
        <v>1</v>
      </c>
      <c r="B11006" t="s">
        <v>9</v>
      </c>
      <c r="C11006" t="s">
        <v>27</v>
      </c>
      <c r="D11006">
        <v>1</v>
      </c>
      <c r="E11006">
        <v>20876.569999999927</v>
      </c>
      <c r="F11006">
        <v>20876.569999999927</v>
      </c>
      <c r="G11006" s="1" t="s">
        <v>151</v>
      </c>
    </row>
    <row r="11007" spans="1:7" x14ac:dyDescent="0.3">
      <c r="A11007" t="s">
        <v>1</v>
      </c>
      <c r="B11007" t="s">
        <v>9</v>
      </c>
      <c r="C11007" t="s">
        <v>28</v>
      </c>
      <c r="D11007">
        <v>0</v>
      </c>
      <c r="E11007">
        <v>16711.059999999961</v>
      </c>
      <c r="F11007">
        <v>16776.51999999996</v>
      </c>
      <c r="G11007" s="1" t="s">
        <v>151</v>
      </c>
    </row>
    <row r="11008" spans="1:7" x14ac:dyDescent="0.3">
      <c r="A11008" t="s">
        <v>1</v>
      </c>
      <c r="B11008" t="s">
        <v>9</v>
      </c>
      <c r="C11008" t="s">
        <v>28</v>
      </c>
      <c r="D11008">
        <v>1</v>
      </c>
      <c r="E11008">
        <v>9861.6599999999889</v>
      </c>
      <c r="F11008">
        <v>9861.6599999999889</v>
      </c>
      <c r="G11008" s="1" t="s">
        <v>151</v>
      </c>
    </row>
    <row r="11009" spans="1:7" x14ac:dyDescent="0.3">
      <c r="A11009" t="s">
        <v>1</v>
      </c>
      <c r="B11009" t="s">
        <v>9</v>
      </c>
      <c r="C11009" t="s">
        <v>29</v>
      </c>
      <c r="D11009">
        <v>0</v>
      </c>
      <c r="E11009">
        <v>6384.0499999999984</v>
      </c>
      <c r="F11009">
        <v>6384.0499999999984</v>
      </c>
      <c r="G11009" s="1" t="s">
        <v>151</v>
      </c>
    </row>
    <row r="11010" spans="1:7" x14ac:dyDescent="0.3">
      <c r="A11010" t="s">
        <v>1</v>
      </c>
      <c r="B11010" t="s">
        <v>9</v>
      </c>
      <c r="C11010" t="s">
        <v>29</v>
      </c>
      <c r="D11010">
        <v>1</v>
      </c>
      <c r="E11010">
        <v>3676.0300000000007</v>
      </c>
      <c r="F11010">
        <v>3676.0300000000007</v>
      </c>
      <c r="G11010" s="1" t="s">
        <v>151</v>
      </c>
    </row>
    <row r="11011" spans="1:7" x14ac:dyDescent="0.3">
      <c r="A11011" t="s">
        <v>1</v>
      </c>
      <c r="B11011" t="s">
        <v>9</v>
      </c>
      <c r="C11011" t="s">
        <v>10</v>
      </c>
      <c r="D11011">
        <v>0</v>
      </c>
      <c r="E11011">
        <v>1658.160000000001</v>
      </c>
      <c r="F11011">
        <v>1827.3600000000013</v>
      </c>
      <c r="G11011" s="1" t="s">
        <v>152</v>
      </c>
    </row>
    <row r="11012" spans="1:7" x14ac:dyDescent="0.3">
      <c r="A11012" t="s">
        <v>1</v>
      </c>
      <c r="B11012" t="s">
        <v>9</v>
      </c>
      <c r="C11012" t="s">
        <v>10</v>
      </c>
      <c r="D11012">
        <v>1</v>
      </c>
      <c r="E11012">
        <v>2552.2600000000034</v>
      </c>
      <c r="F11012">
        <v>2636.8600000000033</v>
      </c>
      <c r="G11012" s="1" t="s">
        <v>152</v>
      </c>
    </row>
    <row r="11013" spans="1:7" x14ac:dyDescent="0.3">
      <c r="A11013" t="s">
        <v>1</v>
      </c>
      <c r="B11013" t="s">
        <v>9</v>
      </c>
      <c r="C11013" t="s">
        <v>11</v>
      </c>
      <c r="D11013">
        <v>0</v>
      </c>
      <c r="E11013">
        <v>1793.5200000000016</v>
      </c>
      <c r="F11013">
        <v>1878.1200000000017</v>
      </c>
      <c r="G11013" s="1" t="s">
        <v>152</v>
      </c>
    </row>
    <row r="11014" spans="1:7" x14ac:dyDescent="0.3">
      <c r="A11014" t="s">
        <v>1</v>
      </c>
      <c r="B11014" t="s">
        <v>9</v>
      </c>
      <c r="C11014" t="s">
        <v>11</v>
      </c>
      <c r="D11014">
        <v>1</v>
      </c>
      <c r="E11014">
        <v>2806.4400000000041</v>
      </c>
      <c r="F11014">
        <v>2924.8800000000051</v>
      </c>
      <c r="G11014" s="1" t="s">
        <v>152</v>
      </c>
    </row>
    <row r="11015" spans="1:7" x14ac:dyDescent="0.3">
      <c r="A11015" t="s">
        <v>1</v>
      </c>
      <c r="B11015" t="s">
        <v>9</v>
      </c>
      <c r="C11015" t="s">
        <v>12</v>
      </c>
      <c r="D11015">
        <v>0</v>
      </c>
      <c r="E11015">
        <v>2316.5200000000041</v>
      </c>
      <c r="F11015">
        <v>2468.4200000000042</v>
      </c>
      <c r="G11015" s="1" t="s">
        <v>152</v>
      </c>
    </row>
    <row r="11016" spans="1:7" x14ac:dyDescent="0.3">
      <c r="A11016" t="s">
        <v>1</v>
      </c>
      <c r="B11016" t="s">
        <v>9</v>
      </c>
      <c r="C11016" t="s">
        <v>12</v>
      </c>
      <c r="D11016">
        <v>1</v>
      </c>
      <c r="E11016">
        <v>3077.9200000000073</v>
      </c>
      <c r="F11016">
        <v>3264.0400000000081</v>
      </c>
      <c r="G11016" s="1" t="s">
        <v>152</v>
      </c>
    </row>
    <row r="11017" spans="1:7" x14ac:dyDescent="0.3">
      <c r="A11017" t="s">
        <v>1</v>
      </c>
      <c r="B11017" t="s">
        <v>9</v>
      </c>
      <c r="C11017" t="s">
        <v>13</v>
      </c>
      <c r="D11017">
        <v>0</v>
      </c>
      <c r="E11017">
        <v>2231.5400000000041</v>
      </c>
      <c r="F11017">
        <v>2281.9200000000042</v>
      </c>
      <c r="G11017" s="1" t="s">
        <v>152</v>
      </c>
    </row>
    <row r="11018" spans="1:7" x14ac:dyDescent="0.3">
      <c r="A11018" t="s">
        <v>1</v>
      </c>
      <c r="B11018" t="s">
        <v>9</v>
      </c>
      <c r="C11018" t="s">
        <v>13</v>
      </c>
      <c r="D11018">
        <v>1</v>
      </c>
      <c r="E11018">
        <v>2469.5600000000049</v>
      </c>
      <c r="F11018">
        <v>2537.2400000000052</v>
      </c>
      <c r="G11018" s="1" t="s">
        <v>152</v>
      </c>
    </row>
    <row r="11019" spans="1:7" x14ac:dyDescent="0.3">
      <c r="A11019" t="s">
        <v>1</v>
      </c>
      <c r="B11019" t="s">
        <v>9</v>
      </c>
      <c r="C11019" t="s">
        <v>14</v>
      </c>
      <c r="D11019">
        <v>0</v>
      </c>
      <c r="E11019">
        <v>1759.3000000000022</v>
      </c>
      <c r="F11019">
        <v>1843.9000000000026</v>
      </c>
      <c r="G11019" s="1" t="s">
        <v>152</v>
      </c>
    </row>
    <row r="11020" spans="1:7" x14ac:dyDescent="0.3">
      <c r="A11020" t="s">
        <v>1</v>
      </c>
      <c r="B11020" t="s">
        <v>9</v>
      </c>
      <c r="C11020" t="s">
        <v>14</v>
      </c>
      <c r="D11020">
        <v>1</v>
      </c>
      <c r="E11020">
        <v>2146.5600000000036</v>
      </c>
      <c r="F11020">
        <v>2180.4000000000037</v>
      </c>
      <c r="G11020" s="1" t="s">
        <v>152</v>
      </c>
    </row>
    <row r="11021" spans="1:7" x14ac:dyDescent="0.3">
      <c r="A11021" t="s">
        <v>1</v>
      </c>
      <c r="B11021" t="s">
        <v>9</v>
      </c>
      <c r="C11021" t="s">
        <v>15</v>
      </c>
      <c r="D11021">
        <v>0</v>
      </c>
      <c r="E11021">
        <v>2754.5400000000059</v>
      </c>
      <c r="F11021">
        <v>2771.4600000000059</v>
      </c>
      <c r="G11021" s="1" t="s">
        <v>152</v>
      </c>
    </row>
    <row r="11022" spans="1:7" x14ac:dyDescent="0.3">
      <c r="A11022" t="s">
        <v>1</v>
      </c>
      <c r="B11022" t="s">
        <v>9</v>
      </c>
      <c r="C11022" t="s">
        <v>15</v>
      </c>
      <c r="D11022">
        <v>1</v>
      </c>
      <c r="E11022">
        <v>2266.140000000004</v>
      </c>
      <c r="F11022">
        <v>2266.140000000004</v>
      </c>
      <c r="G11022" s="1" t="s">
        <v>152</v>
      </c>
    </row>
    <row r="11023" spans="1:7" x14ac:dyDescent="0.3">
      <c r="A11023" t="s">
        <v>1</v>
      </c>
      <c r="B11023" t="s">
        <v>9</v>
      </c>
      <c r="C11023" t="s">
        <v>16</v>
      </c>
      <c r="D11023">
        <v>0</v>
      </c>
      <c r="E11023">
        <v>7015.7200000000239</v>
      </c>
      <c r="F11023">
        <v>7065.7200000000239</v>
      </c>
      <c r="G11023" s="1" t="s">
        <v>152</v>
      </c>
    </row>
    <row r="11024" spans="1:7" x14ac:dyDescent="0.3">
      <c r="A11024" t="s">
        <v>1</v>
      </c>
      <c r="B11024" t="s">
        <v>9</v>
      </c>
      <c r="C11024" t="s">
        <v>16</v>
      </c>
      <c r="D11024">
        <v>1</v>
      </c>
      <c r="E11024">
        <v>2637.2400000000057</v>
      </c>
      <c r="F11024">
        <v>2654.1600000000058</v>
      </c>
      <c r="G11024" s="1" t="s">
        <v>152</v>
      </c>
    </row>
    <row r="11025" spans="1:7" x14ac:dyDescent="0.3">
      <c r="A11025" t="s">
        <v>1</v>
      </c>
      <c r="B11025" t="s">
        <v>9</v>
      </c>
      <c r="C11025" t="s">
        <v>17</v>
      </c>
      <c r="D11025">
        <v>0</v>
      </c>
      <c r="E11025">
        <v>13846.08000000006</v>
      </c>
      <c r="F11025">
        <v>13997.98000000006</v>
      </c>
      <c r="G11025" s="1" t="s">
        <v>152</v>
      </c>
    </row>
    <row r="11026" spans="1:7" x14ac:dyDescent="0.3">
      <c r="A11026" t="s">
        <v>1</v>
      </c>
      <c r="B11026" t="s">
        <v>9</v>
      </c>
      <c r="C11026" t="s">
        <v>17</v>
      </c>
      <c r="D11026">
        <v>1</v>
      </c>
      <c r="E11026">
        <v>3787.8000000000106</v>
      </c>
      <c r="F11026">
        <v>3888.5600000000109</v>
      </c>
      <c r="G11026" s="1" t="s">
        <v>152</v>
      </c>
    </row>
    <row r="11027" spans="1:7" x14ac:dyDescent="0.3">
      <c r="A11027" t="s">
        <v>1</v>
      </c>
      <c r="B11027" t="s">
        <v>9</v>
      </c>
      <c r="C11027" t="s">
        <v>18</v>
      </c>
      <c r="D11027">
        <v>0</v>
      </c>
      <c r="E11027">
        <v>11881.840000000053</v>
      </c>
      <c r="F11027">
        <v>11982.980000000054</v>
      </c>
      <c r="G11027" s="1" t="s">
        <v>152</v>
      </c>
    </row>
    <row r="11028" spans="1:7" x14ac:dyDescent="0.3">
      <c r="A11028" t="s">
        <v>1</v>
      </c>
      <c r="B11028" t="s">
        <v>9</v>
      </c>
      <c r="C11028" t="s">
        <v>18</v>
      </c>
      <c r="D11028">
        <v>1</v>
      </c>
      <c r="E11028">
        <v>5379.4200000000174</v>
      </c>
      <c r="F11028">
        <v>5497.8600000000179</v>
      </c>
      <c r="G11028" s="1" t="s">
        <v>152</v>
      </c>
    </row>
    <row r="11029" spans="1:7" x14ac:dyDescent="0.3">
      <c r="A11029" t="s">
        <v>1</v>
      </c>
      <c r="B11029" t="s">
        <v>9</v>
      </c>
      <c r="C11029" t="s">
        <v>19</v>
      </c>
      <c r="D11029">
        <v>0</v>
      </c>
      <c r="E11029">
        <v>9874.0600000000359</v>
      </c>
      <c r="F11029">
        <v>9975.2000000000371</v>
      </c>
      <c r="G11029" s="1" t="s">
        <v>152</v>
      </c>
    </row>
    <row r="11030" spans="1:7" x14ac:dyDescent="0.3">
      <c r="A11030" t="s">
        <v>1</v>
      </c>
      <c r="B11030" t="s">
        <v>9</v>
      </c>
      <c r="C11030" t="s">
        <v>19</v>
      </c>
      <c r="D11030">
        <v>1</v>
      </c>
      <c r="E11030">
        <v>6779.9800000000223</v>
      </c>
      <c r="F11030">
        <v>6999.5600000000231</v>
      </c>
      <c r="G11030" s="1" t="s">
        <v>152</v>
      </c>
    </row>
    <row r="11031" spans="1:7" x14ac:dyDescent="0.3">
      <c r="A11031" t="s">
        <v>1</v>
      </c>
      <c r="B11031" t="s">
        <v>9</v>
      </c>
      <c r="C11031" t="s">
        <v>20</v>
      </c>
      <c r="D11031">
        <v>0</v>
      </c>
      <c r="E11031">
        <v>12174.80000000005</v>
      </c>
      <c r="F11031">
        <v>12225.560000000052</v>
      </c>
      <c r="G11031" s="1" t="s">
        <v>152</v>
      </c>
    </row>
    <row r="11032" spans="1:7" x14ac:dyDescent="0.3">
      <c r="A11032" t="s">
        <v>1</v>
      </c>
      <c r="B11032" t="s">
        <v>9</v>
      </c>
      <c r="C11032" t="s">
        <v>20</v>
      </c>
      <c r="D11032">
        <v>1</v>
      </c>
      <c r="E11032">
        <v>9582.2400000000362</v>
      </c>
      <c r="F11032">
        <v>9701.0600000000377</v>
      </c>
      <c r="G11032" s="1" t="s">
        <v>152</v>
      </c>
    </row>
    <row r="11033" spans="1:7" x14ac:dyDescent="0.3">
      <c r="A11033" t="s">
        <v>1</v>
      </c>
      <c r="B11033" t="s">
        <v>9</v>
      </c>
      <c r="C11033" t="s">
        <v>21</v>
      </c>
      <c r="D11033">
        <v>0</v>
      </c>
      <c r="E11033">
        <v>18004.979999999916</v>
      </c>
      <c r="F11033">
        <v>18123.419999999904</v>
      </c>
      <c r="G11033" s="1" t="s">
        <v>152</v>
      </c>
    </row>
    <row r="11034" spans="1:7" x14ac:dyDescent="0.3">
      <c r="A11034" t="s">
        <v>1</v>
      </c>
      <c r="B11034" t="s">
        <v>9</v>
      </c>
      <c r="C11034" t="s">
        <v>21</v>
      </c>
      <c r="D11034">
        <v>1</v>
      </c>
      <c r="E11034">
        <v>15186.560000000067</v>
      </c>
      <c r="F11034">
        <v>15254.240000000067</v>
      </c>
      <c r="G11034" s="1" t="s">
        <v>152</v>
      </c>
    </row>
    <row r="11035" spans="1:7" x14ac:dyDescent="0.3">
      <c r="A11035" t="s">
        <v>1</v>
      </c>
      <c r="B11035" t="s">
        <v>9</v>
      </c>
      <c r="C11035" t="s">
        <v>22</v>
      </c>
      <c r="D11035">
        <v>0</v>
      </c>
      <c r="E11035">
        <v>30291.939999998664</v>
      </c>
      <c r="F11035">
        <v>30325.77999999866</v>
      </c>
      <c r="G11035" s="1" t="s">
        <v>152</v>
      </c>
    </row>
    <row r="11036" spans="1:7" x14ac:dyDescent="0.3">
      <c r="A11036" t="s">
        <v>1</v>
      </c>
      <c r="B11036" t="s">
        <v>9</v>
      </c>
      <c r="C11036" t="s">
        <v>22</v>
      </c>
      <c r="D11036">
        <v>1</v>
      </c>
      <c r="E11036">
        <v>29490.619999998762</v>
      </c>
      <c r="F11036">
        <v>29575.219999998753</v>
      </c>
      <c r="G11036" s="1" t="s">
        <v>152</v>
      </c>
    </row>
    <row r="11037" spans="1:7" x14ac:dyDescent="0.3">
      <c r="A11037" t="s">
        <v>1</v>
      </c>
      <c r="B11037" t="s">
        <v>9</v>
      </c>
      <c r="C11037" t="s">
        <v>23</v>
      </c>
      <c r="D11037">
        <v>0</v>
      </c>
      <c r="E11037">
        <v>50007.359999996705</v>
      </c>
      <c r="F11037">
        <v>50075.039999996698</v>
      </c>
      <c r="G11037" s="1" t="s">
        <v>152</v>
      </c>
    </row>
    <row r="11038" spans="1:7" x14ac:dyDescent="0.3">
      <c r="A11038" t="s">
        <v>1</v>
      </c>
      <c r="B11038" t="s">
        <v>9</v>
      </c>
      <c r="C11038" t="s">
        <v>23</v>
      </c>
      <c r="D11038">
        <v>1</v>
      </c>
      <c r="E11038">
        <v>48419.53999999685</v>
      </c>
      <c r="F11038">
        <v>48521.05999999684</v>
      </c>
      <c r="G11038" s="1" t="s">
        <v>152</v>
      </c>
    </row>
    <row r="11039" spans="1:7" x14ac:dyDescent="0.3">
      <c r="A11039" t="s">
        <v>1</v>
      </c>
      <c r="B11039" t="s">
        <v>9</v>
      </c>
      <c r="C11039" t="s">
        <v>24</v>
      </c>
      <c r="D11039">
        <v>0</v>
      </c>
      <c r="E11039">
        <v>80469.259999993505</v>
      </c>
      <c r="F11039">
        <v>80469.259999993505</v>
      </c>
      <c r="G11039" s="1" t="s">
        <v>152</v>
      </c>
    </row>
    <row r="11040" spans="1:7" x14ac:dyDescent="0.3">
      <c r="A11040" t="s">
        <v>1</v>
      </c>
      <c r="B11040" t="s">
        <v>9</v>
      </c>
      <c r="C11040" t="s">
        <v>24</v>
      </c>
      <c r="D11040">
        <v>1</v>
      </c>
      <c r="E11040">
        <v>73510.199999994322</v>
      </c>
      <c r="F11040">
        <v>73527.11999999432</v>
      </c>
      <c r="G11040" s="1" t="s">
        <v>152</v>
      </c>
    </row>
    <row r="11041" spans="1:7" x14ac:dyDescent="0.3">
      <c r="A11041" t="s">
        <v>1</v>
      </c>
      <c r="B11041" t="s">
        <v>9</v>
      </c>
      <c r="C11041" t="s">
        <v>25</v>
      </c>
      <c r="D11041">
        <v>0</v>
      </c>
      <c r="E11041">
        <v>85519.979999993084</v>
      </c>
      <c r="F11041">
        <v>85553.81999999308</v>
      </c>
      <c r="G11041" s="1" t="s">
        <v>152</v>
      </c>
    </row>
    <row r="11042" spans="1:7" x14ac:dyDescent="0.3">
      <c r="A11042" t="s">
        <v>1</v>
      </c>
      <c r="B11042" t="s">
        <v>9</v>
      </c>
      <c r="C11042" t="s">
        <v>25</v>
      </c>
      <c r="D11042">
        <v>1</v>
      </c>
      <c r="E11042">
        <v>75523.479999994073</v>
      </c>
      <c r="F11042">
        <v>75523.479999994073</v>
      </c>
      <c r="G11042" s="1" t="s">
        <v>152</v>
      </c>
    </row>
    <row r="11043" spans="1:7" x14ac:dyDescent="0.3">
      <c r="A11043" t="s">
        <v>1</v>
      </c>
      <c r="B11043" t="s">
        <v>9</v>
      </c>
      <c r="C11043" t="s">
        <v>26</v>
      </c>
      <c r="D11043">
        <v>0</v>
      </c>
      <c r="E11043">
        <v>72626.359999994398</v>
      </c>
      <c r="F11043">
        <v>72663.809999994395</v>
      </c>
      <c r="G11043" s="1" t="s">
        <v>152</v>
      </c>
    </row>
    <row r="11044" spans="1:7" x14ac:dyDescent="0.3">
      <c r="A11044" t="s">
        <v>1</v>
      </c>
      <c r="B11044" t="s">
        <v>9</v>
      </c>
      <c r="C11044" t="s">
        <v>26</v>
      </c>
      <c r="D11044">
        <v>1</v>
      </c>
      <c r="E11044">
        <v>62949.639999995408</v>
      </c>
      <c r="F11044">
        <v>62949.639999995408</v>
      </c>
      <c r="G11044" s="1" t="s">
        <v>152</v>
      </c>
    </row>
    <row r="11045" spans="1:7" x14ac:dyDescent="0.3">
      <c r="A11045" t="s">
        <v>1</v>
      </c>
      <c r="B11045" t="s">
        <v>9</v>
      </c>
      <c r="C11045" t="s">
        <v>27</v>
      </c>
      <c r="D11045">
        <v>0</v>
      </c>
      <c r="E11045">
        <v>63194.119999995317</v>
      </c>
      <c r="F11045">
        <v>63194.119999995317</v>
      </c>
      <c r="G11045" s="1" t="s">
        <v>152</v>
      </c>
    </row>
    <row r="11046" spans="1:7" x14ac:dyDescent="0.3">
      <c r="A11046" t="s">
        <v>1</v>
      </c>
      <c r="B11046" t="s">
        <v>9</v>
      </c>
      <c r="C11046" t="s">
        <v>27</v>
      </c>
      <c r="D11046">
        <v>1</v>
      </c>
      <c r="E11046">
        <v>44943.519999997159</v>
      </c>
      <c r="F11046">
        <v>44943.519999997159</v>
      </c>
      <c r="G11046" s="1" t="s">
        <v>152</v>
      </c>
    </row>
    <row r="11047" spans="1:7" x14ac:dyDescent="0.3">
      <c r="A11047" t="s">
        <v>1</v>
      </c>
      <c r="B11047" t="s">
        <v>9</v>
      </c>
      <c r="C11047" t="s">
        <v>28</v>
      </c>
      <c r="D11047">
        <v>0</v>
      </c>
      <c r="E11047">
        <v>46265.939999997026</v>
      </c>
      <c r="F11047">
        <v>46265.939999997026</v>
      </c>
      <c r="G11047" s="1" t="s">
        <v>152</v>
      </c>
    </row>
    <row r="11048" spans="1:7" x14ac:dyDescent="0.3">
      <c r="A11048" t="s">
        <v>1</v>
      </c>
      <c r="B11048" t="s">
        <v>9</v>
      </c>
      <c r="C11048" t="s">
        <v>28</v>
      </c>
      <c r="D11048">
        <v>1</v>
      </c>
      <c r="E11048">
        <v>26573.339999999029</v>
      </c>
      <c r="F11048">
        <v>26573.339999999029</v>
      </c>
      <c r="G11048" s="1" t="s">
        <v>152</v>
      </c>
    </row>
    <row r="11049" spans="1:7" x14ac:dyDescent="0.3">
      <c r="A11049" t="s">
        <v>1</v>
      </c>
      <c r="B11049" t="s">
        <v>9</v>
      </c>
      <c r="C11049" t="s">
        <v>29</v>
      </c>
      <c r="D11049">
        <v>0</v>
      </c>
      <c r="E11049">
        <v>30770.259999998605</v>
      </c>
      <c r="F11049">
        <v>30770.259999998605</v>
      </c>
      <c r="G11049" s="1" t="s">
        <v>152</v>
      </c>
    </row>
    <row r="11050" spans="1:7" x14ac:dyDescent="0.3">
      <c r="A11050" t="s">
        <v>1</v>
      </c>
      <c r="B11050" t="s">
        <v>9</v>
      </c>
      <c r="C11050" t="s">
        <v>29</v>
      </c>
      <c r="D11050">
        <v>1</v>
      </c>
      <c r="E11050">
        <v>11706.360000000044</v>
      </c>
      <c r="F11050">
        <v>11706.360000000044</v>
      </c>
      <c r="G11050" s="1" t="s">
        <v>152</v>
      </c>
    </row>
    <row r="11051" spans="1:7" x14ac:dyDescent="0.3">
      <c r="A11051" t="s">
        <v>1</v>
      </c>
      <c r="B11051" t="s">
        <v>9</v>
      </c>
      <c r="C11051" t="s">
        <v>12</v>
      </c>
      <c r="D11051">
        <v>0</v>
      </c>
      <c r="E11051">
        <v>33.68</v>
      </c>
      <c r="F11051">
        <v>33.68</v>
      </c>
      <c r="G11051" s="1" t="s">
        <v>153</v>
      </c>
    </row>
    <row r="11052" spans="1:7" x14ac:dyDescent="0.3">
      <c r="A11052" t="s">
        <v>1</v>
      </c>
      <c r="B11052" t="s">
        <v>9</v>
      </c>
      <c r="C11052" t="s">
        <v>13</v>
      </c>
      <c r="D11052">
        <v>0</v>
      </c>
      <c r="E11052">
        <v>50.519999999999996</v>
      </c>
      <c r="F11052">
        <v>50.519999999999996</v>
      </c>
      <c r="G11052" s="1" t="s">
        <v>153</v>
      </c>
    </row>
    <row r="11053" spans="1:7" x14ac:dyDescent="0.3">
      <c r="A11053" t="s">
        <v>1</v>
      </c>
      <c r="B11053" t="s">
        <v>9</v>
      </c>
      <c r="C11053" t="s">
        <v>14</v>
      </c>
      <c r="D11053">
        <v>0</v>
      </c>
      <c r="E11053">
        <v>490.8</v>
      </c>
      <c r="F11053">
        <v>490.8</v>
      </c>
      <c r="G11053" s="1" t="s">
        <v>153</v>
      </c>
    </row>
    <row r="11054" spans="1:7" x14ac:dyDescent="0.3">
      <c r="A11054" t="s">
        <v>1</v>
      </c>
      <c r="B11054" t="s">
        <v>9</v>
      </c>
      <c r="C11054" t="s">
        <v>16</v>
      </c>
      <c r="D11054">
        <v>1</v>
      </c>
      <c r="E11054">
        <v>2675.83</v>
      </c>
      <c r="F11054">
        <v>2675.83</v>
      </c>
      <c r="G11054" s="1" t="s">
        <v>153</v>
      </c>
    </row>
    <row r="11055" spans="1:7" x14ac:dyDescent="0.3">
      <c r="A11055" t="s">
        <v>1</v>
      </c>
      <c r="B11055" t="s">
        <v>9</v>
      </c>
      <c r="C11055" t="s">
        <v>18</v>
      </c>
      <c r="D11055">
        <v>0</v>
      </c>
      <c r="E11055">
        <v>9866.4000000000033</v>
      </c>
      <c r="F11055">
        <v>9866.4000000000033</v>
      </c>
      <c r="G11055" s="1" t="s">
        <v>153</v>
      </c>
    </row>
    <row r="11056" spans="1:7" x14ac:dyDescent="0.3">
      <c r="A11056" t="s">
        <v>1</v>
      </c>
      <c r="B11056" t="s">
        <v>9</v>
      </c>
      <c r="C11056" t="s">
        <v>18</v>
      </c>
      <c r="D11056">
        <v>1</v>
      </c>
      <c r="E11056">
        <v>5270.6900000000005</v>
      </c>
      <c r="F11056">
        <v>5270.6900000000005</v>
      </c>
      <c r="G11056" s="1" t="s">
        <v>153</v>
      </c>
    </row>
    <row r="11057" spans="1:7" x14ac:dyDescent="0.3">
      <c r="A11057" t="s">
        <v>1</v>
      </c>
      <c r="B11057" t="s">
        <v>9</v>
      </c>
      <c r="C11057" t="s">
        <v>19</v>
      </c>
      <c r="D11057">
        <v>0</v>
      </c>
      <c r="E11057">
        <v>2334.3600000000006</v>
      </c>
      <c r="F11057">
        <v>2334.3600000000006</v>
      </c>
      <c r="G11057" s="1" t="s">
        <v>153</v>
      </c>
    </row>
    <row r="11058" spans="1:7" x14ac:dyDescent="0.3">
      <c r="A11058" t="s">
        <v>1</v>
      </c>
      <c r="B11058" t="s">
        <v>9</v>
      </c>
      <c r="C11058" t="s">
        <v>19</v>
      </c>
      <c r="D11058">
        <v>1</v>
      </c>
      <c r="E11058">
        <v>544.82000000000005</v>
      </c>
      <c r="F11058">
        <v>544.82000000000005</v>
      </c>
      <c r="G11058" s="1" t="s">
        <v>153</v>
      </c>
    </row>
    <row r="11059" spans="1:7" x14ac:dyDescent="0.3">
      <c r="A11059" t="s">
        <v>1</v>
      </c>
      <c r="B11059" t="s">
        <v>9</v>
      </c>
      <c r="C11059" t="s">
        <v>20</v>
      </c>
      <c r="D11059">
        <v>0</v>
      </c>
      <c r="E11059">
        <v>6234.8700000000008</v>
      </c>
      <c r="F11059">
        <v>6234.8700000000008</v>
      </c>
      <c r="G11059" s="1" t="s">
        <v>153</v>
      </c>
    </row>
    <row r="11060" spans="1:7" x14ac:dyDescent="0.3">
      <c r="A11060" t="s">
        <v>1</v>
      </c>
      <c r="B11060" t="s">
        <v>9</v>
      </c>
      <c r="C11060" t="s">
        <v>20</v>
      </c>
      <c r="D11060">
        <v>1</v>
      </c>
      <c r="E11060">
        <v>674.04</v>
      </c>
      <c r="F11060">
        <v>674.04</v>
      </c>
      <c r="G11060" s="1" t="s">
        <v>153</v>
      </c>
    </row>
    <row r="11061" spans="1:7" x14ac:dyDescent="0.3">
      <c r="A11061" t="s">
        <v>1</v>
      </c>
      <c r="B11061" t="s">
        <v>9</v>
      </c>
      <c r="C11061" t="s">
        <v>21</v>
      </c>
      <c r="D11061">
        <v>0</v>
      </c>
      <c r="E11061">
        <v>1917.68</v>
      </c>
      <c r="F11061">
        <v>1917.68</v>
      </c>
      <c r="G11061" s="1" t="s">
        <v>153</v>
      </c>
    </row>
    <row r="11062" spans="1:7" x14ac:dyDescent="0.3">
      <c r="A11062" t="s">
        <v>1</v>
      </c>
      <c r="B11062" t="s">
        <v>9</v>
      </c>
      <c r="C11062" t="s">
        <v>21</v>
      </c>
      <c r="D11062">
        <v>1</v>
      </c>
      <c r="E11062">
        <v>9544.3200000000033</v>
      </c>
      <c r="F11062">
        <v>9544.3200000000033</v>
      </c>
      <c r="G11062" s="1" t="s">
        <v>153</v>
      </c>
    </row>
    <row r="11063" spans="1:7" x14ac:dyDescent="0.3">
      <c r="A11063" t="s">
        <v>1</v>
      </c>
      <c r="B11063" t="s">
        <v>9</v>
      </c>
      <c r="C11063" t="s">
        <v>22</v>
      </c>
      <c r="D11063">
        <v>0</v>
      </c>
      <c r="E11063">
        <v>8311.5800000000054</v>
      </c>
      <c r="F11063">
        <v>8311.5800000000054</v>
      </c>
      <c r="G11063" s="1" t="s">
        <v>153</v>
      </c>
    </row>
    <row r="11064" spans="1:7" x14ac:dyDescent="0.3">
      <c r="A11064" t="s">
        <v>1</v>
      </c>
      <c r="B11064" t="s">
        <v>9</v>
      </c>
      <c r="C11064" t="s">
        <v>22</v>
      </c>
      <c r="D11064">
        <v>1</v>
      </c>
      <c r="E11064">
        <v>6367.1400000000012</v>
      </c>
      <c r="F11064">
        <v>6367.1400000000012</v>
      </c>
      <c r="G11064" s="1" t="s">
        <v>153</v>
      </c>
    </row>
    <row r="11065" spans="1:7" x14ac:dyDescent="0.3">
      <c r="A11065" t="s">
        <v>1</v>
      </c>
      <c r="B11065" t="s">
        <v>9</v>
      </c>
      <c r="C11065" t="s">
        <v>23</v>
      </c>
      <c r="D11065">
        <v>0</v>
      </c>
      <c r="E11065">
        <v>4246.43</v>
      </c>
      <c r="F11065">
        <v>4246.43</v>
      </c>
      <c r="G11065" s="1" t="s">
        <v>153</v>
      </c>
    </row>
    <row r="11066" spans="1:7" x14ac:dyDescent="0.3">
      <c r="A11066" t="s">
        <v>1</v>
      </c>
      <c r="B11066" t="s">
        <v>9</v>
      </c>
      <c r="C11066" t="s">
        <v>23</v>
      </c>
      <c r="D11066">
        <v>1</v>
      </c>
      <c r="E11066">
        <v>5729.7200000000012</v>
      </c>
      <c r="F11066">
        <v>5729.7200000000012</v>
      </c>
      <c r="G11066" s="1" t="s">
        <v>153</v>
      </c>
    </row>
    <row r="11067" spans="1:7" x14ac:dyDescent="0.3">
      <c r="A11067" t="s">
        <v>1</v>
      </c>
      <c r="B11067" t="s">
        <v>9</v>
      </c>
      <c r="C11067" t="s">
        <v>24</v>
      </c>
      <c r="D11067">
        <v>0</v>
      </c>
      <c r="E11067">
        <v>6161.3800000000028</v>
      </c>
      <c r="F11067">
        <v>6161.3800000000028</v>
      </c>
      <c r="G11067" s="1" t="s">
        <v>153</v>
      </c>
    </row>
    <row r="11068" spans="1:7" x14ac:dyDescent="0.3">
      <c r="A11068" t="s">
        <v>1</v>
      </c>
      <c r="B11068" t="s">
        <v>9</v>
      </c>
      <c r="C11068" t="s">
        <v>24</v>
      </c>
      <c r="D11068">
        <v>1</v>
      </c>
      <c r="E11068">
        <v>12868.780000000004</v>
      </c>
      <c r="F11068">
        <v>12868.780000000004</v>
      </c>
      <c r="G11068" s="1" t="s">
        <v>153</v>
      </c>
    </row>
    <row r="11069" spans="1:7" x14ac:dyDescent="0.3">
      <c r="A11069" t="s">
        <v>1</v>
      </c>
      <c r="B11069" t="s">
        <v>9</v>
      </c>
      <c r="C11069" t="s">
        <v>25</v>
      </c>
      <c r="D11069">
        <v>0</v>
      </c>
      <c r="E11069">
        <v>1555.7</v>
      </c>
      <c r="F11069">
        <v>1555.7</v>
      </c>
      <c r="G11069" s="1" t="s">
        <v>153</v>
      </c>
    </row>
    <row r="11070" spans="1:7" x14ac:dyDescent="0.3">
      <c r="A11070" t="s">
        <v>1</v>
      </c>
      <c r="B11070" t="s">
        <v>9</v>
      </c>
      <c r="C11070" t="s">
        <v>25</v>
      </c>
      <c r="D11070">
        <v>1</v>
      </c>
      <c r="E11070">
        <v>5879.1400000000049</v>
      </c>
      <c r="F11070">
        <v>5879.1400000000049</v>
      </c>
      <c r="G11070" s="1" t="s">
        <v>153</v>
      </c>
    </row>
    <row r="11071" spans="1:7" x14ac:dyDescent="0.3">
      <c r="A11071" t="s">
        <v>1</v>
      </c>
      <c r="B11071" t="s">
        <v>9</v>
      </c>
      <c r="C11071" t="s">
        <v>26</v>
      </c>
      <c r="D11071">
        <v>0</v>
      </c>
      <c r="E11071">
        <v>447.44</v>
      </c>
      <c r="F11071">
        <v>447.44</v>
      </c>
      <c r="G11071" s="1" t="s">
        <v>153</v>
      </c>
    </row>
    <row r="11072" spans="1:7" x14ac:dyDescent="0.3">
      <c r="A11072" t="s">
        <v>1</v>
      </c>
      <c r="B11072" t="s">
        <v>9</v>
      </c>
      <c r="C11072" t="s">
        <v>26</v>
      </c>
      <c r="D11072">
        <v>1</v>
      </c>
      <c r="E11072">
        <v>1870.7</v>
      </c>
      <c r="F11072">
        <v>1870.7</v>
      </c>
      <c r="G11072" s="1" t="s">
        <v>153</v>
      </c>
    </row>
    <row r="11073" spans="1:7" x14ac:dyDescent="0.3">
      <c r="A11073" t="s">
        <v>1</v>
      </c>
      <c r="B11073" t="s">
        <v>9</v>
      </c>
      <c r="C11073" t="s">
        <v>27</v>
      </c>
      <c r="D11073">
        <v>0</v>
      </c>
      <c r="E11073">
        <v>30.78</v>
      </c>
      <c r="F11073">
        <v>30.78</v>
      </c>
      <c r="G11073" s="1" t="s">
        <v>153</v>
      </c>
    </row>
    <row r="11074" spans="1:7" x14ac:dyDescent="0.3">
      <c r="A11074" t="s">
        <v>1</v>
      </c>
      <c r="B11074" t="s">
        <v>9</v>
      </c>
      <c r="C11074" t="s">
        <v>28</v>
      </c>
      <c r="D11074">
        <v>0</v>
      </c>
      <c r="E11074">
        <v>62.42</v>
      </c>
      <c r="F11074">
        <v>62.42</v>
      </c>
      <c r="G11074" s="1" t="s">
        <v>153</v>
      </c>
    </row>
    <row r="11075" spans="1:7" x14ac:dyDescent="0.3">
      <c r="A11075" t="s">
        <v>1</v>
      </c>
      <c r="B11075" t="s">
        <v>9</v>
      </c>
      <c r="C11075" t="s">
        <v>28</v>
      </c>
      <c r="D11075">
        <v>1</v>
      </c>
      <c r="E11075">
        <v>2022.12</v>
      </c>
      <c r="F11075">
        <v>2022.12</v>
      </c>
      <c r="G11075" s="1" t="s">
        <v>153</v>
      </c>
    </row>
    <row r="11076" spans="1:7" x14ac:dyDescent="0.3">
      <c r="A11076" t="s">
        <v>1</v>
      </c>
      <c r="B11076" t="s">
        <v>7</v>
      </c>
      <c r="C11076" t="s">
        <v>18</v>
      </c>
      <c r="D11076">
        <v>1</v>
      </c>
      <c r="E11076">
        <v>4171.5</v>
      </c>
      <c r="F11076">
        <v>4171.5</v>
      </c>
      <c r="G11076" s="1" t="s">
        <v>153</v>
      </c>
    </row>
    <row r="11077" spans="1:7" x14ac:dyDescent="0.3">
      <c r="A11077" t="s">
        <v>1</v>
      </c>
      <c r="B11077" t="s">
        <v>7</v>
      </c>
      <c r="C11077" t="s">
        <v>23</v>
      </c>
      <c r="D11077">
        <v>1</v>
      </c>
      <c r="E11077">
        <v>4171.5</v>
      </c>
      <c r="F11077">
        <v>4171.5</v>
      </c>
      <c r="G11077" s="1" t="s">
        <v>153</v>
      </c>
    </row>
    <row r="11078" spans="1:7" x14ac:dyDescent="0.3">
      <c r="A11078" t="s">
        <v>1</v>
      </c>
      <c r="B11078" t="s">
        <v>7</v>
      </c>
      <c r="C11078" t="s">
        <v>25</v>
      </c>
      <c r="D11078">
        <v>1</v>
      </c>
      <c r="E11078">
        <v>4171.5</v>
      </c>
      <c r="F11078">
        <v>4171.5</v>
      </c>
      <c r="G11078" s="1" t="s">
        <v>153</v>
      </c>
    </row>
    <row r="11079" spans="1:7" x14ac:dyDescent="0.3">
      <c r="A11079" t="s">
        <v>1</v>
      </c>
      <c r="B11079" t="s">
        <v>7</v>
      </c>
      <c r="C11079" t="s">
        <v>26</v>
      </c>
      <c r="D11079">
        <v>1</v>
      </c>
      <c r="E11079">
        <v>2781</v>
      </c>
      <c r="F11079">
        <v>2781</v>
      </c>
      <c r="G11079" s="1" t="s">
        <v>153</v>
      </c>
    </row>
    <row r="11080" spans="1:7" x14ac:dyDescent="0.3">
      <c r="A11080" t="s">
        <v>1</v>
      </c>
      <c r="B11080" t="s">
        <v>9</v>
      </c>
      <c r="C11080" t="s">
        <v>12</v>
      </c>
      <c r="D11080">
        <v>0</v>
      </c>
      <c r="E11080">
        <v>22.89</v>
      </c>
      <c r="F11080">
        <v>28.61</v>
      </c>
      <c r="G11080" s="1" t="s">
        <v>154</v>
      </c>
    </row>
    <row r="11081" spans="1:7" x14ac:dyDescent="0.3">
      <c r="A11081" t="s">
        <v>1</v>
      </c>
      <c r="B11081" t="s">
        <v>9</v>
      </c>
      <c r="C11081" t="s">
        <v>14</v>
      </c>
      <c r="D11081">
        <v>0</v>
      </c>
      <c r="E11081">
        <v>22.89</v>
      </c>
      <c r="F11081">
        <v>28.61</v>
      </c>
      <c r="G11081" s="1" t="s">
        <v>154</v>
      </c>
    </row>
    <row r="11082" spans="1:7" x14ac:dyDescent="0.3">
      <c r="A11082" t="s">
        <v>1</v>
      </c>
      <c r="B11082" t="s">
        <v>9</v>
      </c>
      <c r="C11082" t="s">
        <v>14</v>
      </c>
      <c r="D11082">
        <v>1</v>
      </c>
      <c r="E11082">
        <v>1188.3499999999992</v>
      </c>
      <c r="F11082">
        <v>1188.3499999999992</v>
      </c>
      <c r="G11082" s="1" t="s">
        <v>154</v>
      </c>
    </row>
    <row r="11083" spans="1:7" x14ac:dyDescent="0.3">
      <c r="A11083" t="s">
        <v>1</v>
      </c>
      <c r="B11083" t="s">
        <v>9</v>
      </c>
      <c r="C11083" t="s">
        <v>15</v>
      </c>
      <c r="D11083">
        <v>0</v>
      </c>
      <c r="E11083">
        <v>64.36</v>
      </c>
      <c r="F11083">
        <v>70</v>
      </c>
      <c r="G11083" s="1" t="s">
        <v>154</v>
      </c>
    </row>
    <row r="11084" spans="1:7" x14ac:dyDescent="0.3">
      <c r="A11084" t="s">
        <v>1</v>
      </c>
      <c r="B11084" t="s">
        <v>9</v>
      </c>
      <c r="C11084" t="s">
        <v>15</v>
      </c>
      <c r="D11084">
        <v>1</v>
      </c>
      <c r="E11084">
        <v>114.09</v>
      </c>
      <c r="F11084">
        <v>142.62</v>
      </c>
      <c r="G11084" s="1" t="s">
        <v>154</v>
      </c>
    </row>
    <row r="11085" spans="1:7" x14ac:dyDescent="0.3">
      <c r="A11085" t="s">
        <v>1</v>
      </c>
      <c r="B11085" t="s">
        <v>9</v>
      </c>
      <c r="C11085" t="s">
        <v>16</v>
      </c>
      <c r="D11085">
        <v>0</v>
      </c>
      <c r="E11085">
        <v>130.89000000000001</v>
      </c>
      <c r="F11085">
        <v>142.34</v>
      </c>
      <c r="G11085" s="1" t="s">
        <v>154</v>
      </c>
    </row>
    <row r="11086" spans="1:7" x14ac:dyDescent="0.3">
      <c r="A11086" t="s">
        <v>1</v>
      </c>
      <c r="B11086" t="s">
        <v>9</v>
      </c>
      <c r="C11086" t="s">
        <v>16</v>
      </c>
      <c r="D11086">
        <v>1</v>
      </c>
      <c r="E11086">
        <v>197.10000000000002</v>
      </c>
      <c r="F11086">
        <v>208.47</v>
      </c>
      <c r="G11086" s="1" t="s">
        <v>154</v>
      </c>
    </row>
    <row r="11087" spans="1:7" x14ac:dyDescent="0.3">
      <c r="A11087" t="s">
        <v>1</v>
      </c>
      <c r="B11087" t="s">
        <v>9</v>
      </c>
      <c r="C11087" t="s">
        <v>17</v>
      </c>
      <c r="D11087">
        <v>0</v>
      </c>
      <c r="E11087">
        <v>1994.7300000000007</v>
      </c>
      <c r="F11087">
        <v>2000.4500000000005</v>
      </c>
      <c r="G11087" s="1" t="s">
        <v>154</v>
      </c>
    </row>
    <row r="11088" spans="1:7" x14ac:dyDescent="0.3">
      <c r="A11088" t="s">
        <v>1</v>
      </c>
      <c r="B11088" t="s">
        <v>9</v>
      </c>
      <c r="C11088" t="s">
        <v>18</v>
      </c>
      <c r="D11088">
        <v>0</v>
      </c>
      <c r="E11088">
        <v>2047.6800000000007</v>
      </c>
      <c r="F11088">
        <v>2059.0500000000006</v>
      </c>
      <c r="G11088" s="1" t="s">
        <v>154</v>
      </c>
    </row>
    <row r="11089" spans="1:7" x14ac:dyDescent="0.3">
      <c r="A11089" t="s">
        <v>1</v>
      </c>
      <c r="B11089" t="s">
        <v>9</v>
      </c>
      <c r="C11089" t="s">
        <v>18</v>
      </c>
      <c r="D11089">
        <v>1</v>
      </c>
      <c r="E11089">
        <v>1380.5500000000002</v>
      </c>
      <c r="F11089">
        <v>1391.91</v>
      </c>
      <c r="G11089" s="1" t="s">
        <v>154</v>
      </c>
    </row>
    <row r="11090" spans="1:7" x14ac:dyDescent="0.3">
      <c r="A11090" t="s">
        <v>1</v>
      </c>
      <c r="B11090" t="s">
        <v>9</v>
      </c>
      <c r="C11090" t="s">
        <v>19</v>
      </c>
      <c r="D11090">
        <v>0</v>
      </c>
      <c r="E11090">
        <v>2200.0200000000004</v>
      </c>
      <c r="F11090">
        <v>2257.0800000000004</v>
      </c>
      <c r="G11090" s="1" t="s">
        <v>154</v>
      </c>
    </row>
    <row r="11091" spans="1:7" x14ac:dyDescent="0.3">
      <c r="A11091" t="s">
        <v>1</v>
      </c>
      <c r="B11091" t="s">
        <v>9</v>
      </c>
      <c r="C11091" t="s">
        <v>19</v>
      </c>
      <c r="D11091">
        <v>1</v>
      </c>
      <c r="E11091">
        <v>964.40000000000009</v>
      </c>
      <c r="F11091">
        <v>1016.2400000000002</v>
      </c>
      <c r="G11091" s="1" t="s">
        <v>154</v>
      </c>
    </row>
    <row r="11092" spans="1:7" x14ac:dyDescent="0.3">
      <c r="A11092" t="s">
        <v>1</v>
      </c>
      <c r="B11092" t="s">
        <v>9</v>
      </c>
      <c r="C11092" t="s">
        <v>20</v>
      </c>
      <c r="D11092">
        <v>0</v>
      </c>
      <c r="E11092">
        <v>2558.06</v>
      </c>
      <c r="F11092">
        <v>2615.21</v>
      </c>
      <c r="G11092" s="1" t="s">
        <v>154</v>
      </c>
    </row>
    <row r="11093" spans="1:7" x14ac:dyDescent="0.3">
      <c r="A11093" t="s">
        <v>1</v>
      </c>
      <c r="B11093" t="s">
        <v>9</v>
      </c>
      <c r="C11093" t="s">
        <v>20</v>
      </c>
      <c r="D11093">
        <v>1</v>
      </c>
      <c r="E11093">
        <v>1688.8300000000004</v>
      </c>
      <c r="F11093">
        <v>1780.0800000000004</v>
      </c>
      <c r="G11093" s="1" t="s">
        <v>154</v>
      </c>
    </row>
    <row r="11094" spans="1:7" x14ac:dyDescent="0.3">
      <c r="A11094" t="s">
        <v>1</v>
      </c>
      <c r="B11094" t="s">
        <v>9</v>
      </c>
      <c r="C11094" t="s">
        <v>21</v>
      </c>
      <c r="D11094">
        <v>0</v>
      </c>
      <c r="E11094">
        <v>5672.840000000002</v>
      </c>
      <c r="F11094">
        <v>5804.2800000000007</v>
      </c>
      <c r="G11094" s="1" t="s">
        <v>154</v>
      </c>
    </row>
    <row r="11095" spans="1:7" x14ac:dyDescent="0.3">
      <c r="A11095" t="s">
        <v>1</v>
      </c>
      <c r="B11095" t="s">
        <v>9</v>
      </c>
      <c r="C11095" t="s">
        <v>21</v>
      </c>
      <c r="D11095">
        <v>1</v>
      </c>
      <c r="E11095">
        <v>2292.2499999999991</v>
      </c>
      <c r="F11095">
        <v>2463.5300000000002</v>
      </c>
      <c r="G11095" s="1" t="s">
        <v>154</v>
      </c>
    </row>
    <row r="11096" spans="1:7" x14ac:dyDescent="0.3">
      <c r="A11096" t="s">
        <v>1</v>
      </c>
      <c r="B11096" t="s">
        <v>9</v>
      </c>
      <c r="C11096" t="s">
        <v>22</v>
      </c>
      <c r="D11096">
        <v>0</v>
      </c>
      <c r="E11096">
        <v>8822.4000000000087</v>
      </c>
      <c r="F11096">
        <v>9096.2600000000057</v>
      </c>
      <c r="G11096" s="1" t="s">
        <v>154</v>
      </c>
    </row>
    <row r="11097" spans="1:7" x14ac:dyDescent="0.3">
      <c r="A11097" t="s">
        <v>1</v>
      </c>
      <c r="B11097" t="s">
        <v>9</v>
      </c>
      <c r="C11097" t="s">
        <v>22</v>
      </c>
      <c r="D11097">
        <v>1</v>
      </c>
      <c r="E11097">
        <v>6336.6800000000021</v>
      </c>
      <c r="F11097">
        <v>6614.920000000001</v>
      </c>
      <c r="G11097" s="1" t="s">
        <v>154</v>
      </c>
    </row>
    <row r="11098" spans="1:7" x14ac:dyDescent="0.3">
      <c r="A11098" t="s">
        <v>1</v>
      </c>
      <c r="B11098" t="s">
        <v>9</v>
      </c>
      <c r="C11098" t="s">
        <v>23</v>
      </c>
      <c r="D11098">
        <v>0</v>
      </c>
      <c r="E11098">
        <v>7789.0400000000054</v>
      </c>
      <c r="F11098">
        <v>8074.8099999999995</v>
      </c>
      <c r="G11098" s="1" t="s">
        <v>154</v>
      </c>
    </row>
    <row r="11099" spans="1:7" x14ac:dyDescent="0.3">
      <c r="A11099" t="s">
        <v>1</v>
      </c>
      <c r="B11099" t="s">
        <v>9</v>
      </c>
      <c r="C11099" t="s">
        <v>23</v>
      </c>
      <c r="D11099">
        <v>1</v>
      </c>
      <c r="E11099">
        <v>5654.4900000000034</v>
      </c>
      <c r="F11099">
        <v>6059.6900000000005</v>
      </c>
      <c r="G11099" s="1" t="s">
        <v>154</v>
      </c>
    </row>
    <row r="11100" spans="1:7" x14ac:dyDescent="0.3">
      <c r="A11100" t="s">
        <v>1</v>
      </c>
      <c r="B11100" t="s">
        <v>9</v>
      </c>
      <c r="C11100" t="s">
        <v>24</v>
      </c>
      <c r="D11100">
        <v>0</v>
      </c>
      <c r="E11100">
        <v>8703.7900000000009</v>
      </c>
      <c r="F11100">
        <v>8926.32</v>
      </c>
      <c r="G11100" s="1" t="s">
        <v>154</v>
      </c>
    </row>
    <row r="11101" spans="1:7" x14ac:dyDescent="0.3">
      <c r="A11101" t="s">
        <v>1</v>
      </c>
      <c r="B11101" t="s">
        <v>9</v>
      </c>
      <c r="C11101" t="s">
        <v>24</v>
      </c>
      <c r="D11101">
        <v>1</v>
      </c>
      <c r="E11101">
        <v>12078.64000000001</v>
      </c>
      <c r="F11101">
        <v>12643.29000000001</v>
      </c>
      <c r="G11101" s="1" t="s">
        <v>154</v>
      </c>
    </row>
    <row r="11102" spans="1:7" x14ac:dyDescent="0.3">
      <c r="A11102" t="s">
        <v>1</v>
      </c>
      <c r="B11102" t="s">
        <v>9</v>
      </c>
      <c r="C11102" t="s">
        <v>25</v>
      </c>
      <c r="D11102">
        <v>0</v>
      </c>
      <c r="E11102">
        <v>13491.410000000016</v>
      </c>
      <c r="F11102">
        <v>13845.230000000016</v>
      </c>
      <c r="G11102" s="1" t="s">
        <v>154</v>
      </c>
    </row>
    <row r="11103" spans="1:7" x14ac:dyDescent="0.3">
      <c r="A11103" t="s">
        <v>1</v>
      </c>
      <c r="B11103" t="s">
        <v>9</v>
      </c>
      <c r="C11103" t="s">
        <v>25</v>
      </c>
      <c r="D11103">
        <v>1</v>
      </c>
      <c r="E11103">
        <v>5900.6600000000044</v>
      </c>
      <c r="F11103">
        <v>6546.4100000000017</v>
      </c>
      <c r="G11103" s="1" t="s">
        <v>154</v>
      </c>
    </row>
    <row r="11104" spans="1:7" x14ac:dyDescent="0.3">
      <c r="A11104" t="s">
        <v>1</v>
      </c>
      <c r="B11104" t="s">
        <v>9</v>
      </c>
      <c r="C11104" t="s">
        <v>26</v>
      </c>
      <c r="D11104">
        <v>0</v>
      </c>
      <c r="E11104">
        <v>6794.8200000000052</v>
      </c>
      <c r="F11104">
        <v>7166.29</v>
      </c>
      <c r="G11104" s="1" t="s">
        <v>154</v>
      </c>
    </row>
    <row r="11105" spans="1:7" x14ac:dyDescent="0.3">
      <c r="A11105" t="s">
        <v>1</v>
      </c>
      <c r="B11105" t="s">
        <v>9</v>
      </c>
      <c r="C11105" t="s">
        <v>26</v>
      </c>
      <c r="D11105">
        <v>1</v>
      </c>
      <c r="E11105">
        <v>6839.0000000000009</v>
      </c>
      <c r="F11105">
        <v>7380.9999999999973</v>
      </c>
      <c r="G11105" s="1" t="s">
        <v>154</v>
      </c>
    </row>
    <row r="11106" spans="1:7" x14ac:dyDescent="0.3">
      <c r="A11106" t="s">
        <v>1</v>
      </c>
      <c r="B11106" t="s">
        <v>9</v>
      </c>
      <c r="C11106" t="s">
        <v>27</v>
      </c>
      <c r="D11106">
        <v>0</v>
      </c>
      <c r="E11106">
        <v>5601.4300000000012</v>
      </c>
      <c r="F11106">
        <v>5909.7899999999991</v>
      </c>
      <c r="G11106" s="1" t="s">
        <v>154</v>
      </c>
    </row>
    <row r="11107" spans="1:7" x14ac:dyDescent="0.3">
      <c r="A11107" t="s">
        <v>1</v>
      </c>
      <c r="B11107" t="s">
        <v>9</v>
      </c>
      <c r="C11107" t="s">
        <v>27</v>
      </c>
      <c r="D11107">
        <v>1</v>
      </c>
      <c r="E11107">
        <v>3811.9000000000015</v>
      </c>
      <c r="F11107">
        <v>4256.949999999998</v>
      </c>
      <c r="G11107" s="1" t="s">
        <v>154</v>
      </c>
    </row>
    <row r="11108" spans="1:7" x14ac:dyDescent="0.3">
      <c r="A11108" t="s">
        <v>1</v>
      </c>
      <c r="B11108" t="s">
        <v>9</v>
      </c>
      <c r="C11108" t="s">
        <v>28</v>
      </c>
      <c r="D11108">
        <v>0</v>
      </c>
      <c r="E11108">
        <v>3333.0699999999997</v>
      </c>
      <c r="F11108">
        <v>3635.5499999999984</v>
      </c>
      <c r="G11108" s="1" t="s">
        <v>154</v>
      </c>
    </row>
    <row r="11109" spans="1:7" x14ac:dyDescent="0.3">
      <c r="A11109" t="s">
        <v>1</v>
      </c>
      <c r="B11109" t="s">
        <v>9</v>
      </c>
      <c r="C11109" t="s">
        <v>28</v>
      </c>
      <c r="D11109">
        <v>1</v>
      </c>
      <c r="E11109">
        <v>2756.4000000000005</v>
      </c>
      <c r="F11109">
        <v>3104.3099999999972</v>
      </c>
      <c r="G11109" s="1" t="s">
        <v>154</v>
      </c>
    </row>
    <row r="11110" spans="1:7" x14ac:dyDescent="0.3">
      <c r="A11110" t="s">
        <v>1</v>
      </c>
      <c r="B11110" t="s">
        <v>9</v>
      </c>
      <c r="C11110" t="s">
        <v>29</v>
      </c>
      <c r="D11110">
        <v>0</v>
      </c>
      <c r="E11110">
        <v>1368.4799999999996</v>
      </c>
      <c r="F11110">
        <v>1596.8600000000001</v>
      </c>
      <c r="G11110" s="1" t="s">
        <v>154</v>
      </c>
    </row>
    <row r="11111" spans="1:7" x14ac:dyDescent="0.3">
      <c r="A11111" t="s">
        <v>1</v>
      </c>
      <c r="B11111" t="s">
        <v>9</v>
      </c>
      <c r="C11111" t="s">
        <v>29</v>
      </c>
      <c r="D11111">
        <v>1</v>
      </c>
      <c r="E11111">
        <v>365.48999999999995</v>
      </c>
      <c r="F11111">
        <v>456.90000000000015</v>
      </c>
      <c r="G11111" s="1" t="s">
        <v>154</v>
      </c>
    </row>
    <row r="11112" spans="1:7" x14ac:dyDescent="0.3">
      <c r="A11112" t="s">
        <v>1</v>
      </c>
      <c r="B11112" t="s">
        <v>7</v>
      </c>
      <c r="C11112" t="s">
        <v>17</v>
      </c>
      <c r="D11112">
        <v>0</v>
      </c>
      <c r="E11112">
        <v>10265.700000000001</v>
      </c>
      <c r="F11112">
        <v>10265.700000000001</v>
      </c>
      <c r="G11112" s="1" t="s">
        <v>154</v>
      </c>
    </row>
    <row r="11113" spans="1:7" x14ac:dyDescent="0.3">
      <c r="A11113" t="s">
        <v>1</v>
      </c>
      <c r="B11113" t="s">
        <v>7</v>
      </c>
      <c r="C11113" t="s">
        <v>18</v>
      </c>
      <c r="D11113">
        <v>1</v>
      </c>
      <c r="E11113">
        <v>37904.100000000006</v>
      </c>
      <c r="F11113">
        <v>37904.100000000006</v>
      </c>
      <c r="G11113" s="1" t="s">
        <v>154</v>
      </c>
    </row>
    <row r="11114" spans="1:7" x14ac:dyDescent="0.3">
      <c r="A11114" t="s">
        <v>1</v>
      </c>
      <c r="B11114" t="s">
        <v>7</v>
      </c>
      <c r="C11114" t="s">
        <v>19</v>
      </c>
      <c r="D11114">
        <v>1</v>
      </c>
      <c r="E11114">
        <v>33955.78</v>
      </c>
      <c r="F11114">
        <v>33955.78</v>
      </c>
      <c r="G11114" s="1" t="s">
        <v>154</v>
      </c>
    </row>
    <row r="11115" spans="1:7" x14ac:dyDescent="0.3">
      <c r="A11115" t="s">
        <v>1</v>
      </c>
      <c r="B11115" t="s">
        <v>7</v>
      </c>
      <c r="C11115" t="s">
        <v>20</v>
      </c>
      <c r="D11115">
        <v>0</v>
      </c>
      <c r="E11115">
        <v>22110.750000000004</v>
      </c>
      <c r="F11115">
        <v>22110.750000000004</v>
      </c>
      <c r="G11115" s="1" t="s">
        <v>154</v>
      </c>
    </row>
    <row r="11116" spans="1:7" x14ac:dyDescent="0.3">
      <c r="A11116" t="s">
        <v>1</v>
      </c>
      <c r="B11116" t="s">
        <v>7</v>
      </c>
      <c r="C11116" t="s">
        <v>21</v>
      </c>
      <c r="D11116">
        <v>1</v>
      </c>
      <c r="E11116">
        <v>10265.700000000001</v>
      </c>
      <c r="F11116">
        <v>10265.700000000001</v>
      </c>
      <c r="G11116" s="1" t="s">
        <v>154</v>
      </c>
    </row>
    <row r="11117" spans="1:7" x14ac:dyDescent="0.3">
      <c r="A11117" t="s">
        <v>1</v>
      </c>
      <c r="B11117" t="s">
        <v>7</v>
      </c>
      <c r="C11117" t="s">
        <v>22</v>
      </c>
      <c r="D11117">
        <v>0</v>
      </c>
      <c r="E11117">
        <v>7896.6900000000005</v>
      </c>
      <c r="F11117">
        <v>7896.6900000000005</v>
      </c>
      <c r="G11117" s="1" t="s">
        <v>154</v>
      </c>
    </row>
    <row r="11118" spans="1:7" x14ac:dyDescent="0.3">
      <c r="A11118" t="s">
        <v>1</v>
      </c>
      <c r="B11118" t="s">
        <v>7</v>
      </c>
      <c r="C11118" t="s">
        <v>22</v>
      </c>
      <c r="D11118">
        <v>1</v>
      </c>
      <c r="E11118">
        <v>27638.400000000001</v>
      </c>
      <c r="F11118">
        <v>27638.400000000001</v>
      </c>
      <c r="G11118" s="1" t="s">
        <v>154</v>
      </c>
    </row>
    <row r="11119" spans="1:7" x14ac:dyDescent="0.3">
      <c r="A11119" t="s">
        <v>1</v>
      </c>
      <c r="B11119" t="s">
        <v>7</v>
      </c>
      <c r="C11119" t="s">
        <v>23</v>
      </c>
      <c r="D11119">
        <v>0</v>
      </c>
      <c r="E11119">
        <v>40865.35</v>
      </c>
      <c r="F11119">
        <v>40865.35</v>
      </c>
      <c r="G11119" s="1" t="s">
        <v>154</v>
      </c>
    </row>
    <row r="11120" spans="1:7" x14ac:dyDescent="0.3">
      <c r="A11120" t="s">
        <v>1</v>
      </c>
      <c r="B11120" t="s">
        <v>7</v>
      </c>
      <c r="C11120" t="s">
        <v>23</v>
      </c>
      <c r="D11120">
        <v>1</v>
      </c>
      <c r="E11120">
        <v>27835.830000000005</v>
      </c>
      <c r="F11120">
        <v>27835.830000000005</v>
      </c>
      <c r="G11120" s="1" t="s">
        <v>154</v>
      </c>
    </row>
    <row r="11121" spans="1:7" x14ac:dyDescent="0.3">
      <c r="A11121" t="s">
        <v>1</v>
      </c>
      <c r="B11121" t="s">
        <v>7</v>
      </c>
      <c r="C11121" t="s">
        <v>24</v>
      </c>
      <c r="D11121">
        <v>1</v>
      </c>
      <c r="E11121">
        <v>16780.46</v>
      </c>
      <c r="F11121">
        <v>16780.46</v>
      </c>
      <c r="G11121" s="1" t="s">
        <v>154</v>
      </c>
    </row>
    <row r="11122" spans="1:7" x14ac:dyDescent="0.3">
      <c r="A11122" t="s">
        <v>1</v>
      </c>
      <c r="B11122" t="s">
        <v>7</v>
      </c>
      <c r="C11122" t="s">
        <v>25</v>
      </c>
      <c r="D11122">
        <v>0</v>
      </c>
      <c r="E11122">
        <v>29343.069999999992</v>
      </c>
      <c r="F11122">
        <v>29343.069999999992</v>
      </c>
      <c r="G11122" s="1" t="s">
        <v>154</v>
      </c>
    </row>
    <row r="11123" spans="1:7" x14ac:dyDescent="0.3">
      <c r="A11123" t="s">
        <v>1</v>
      </c>
      <c r="B11123" t="s">
        <v>7</v>
      </c>
      <c r="C11123" t="s">
        <v>25</v>
      </c>
      <c r="D11123">
        <v>1</v>
      </c>
      <c r="E11123">
        <v>32573.87000000001</v>
      </c>
      <c r="F11123">
        <v>32573.87000000001</v>
      </c>
      <c r="G11123" s="1" t="s">
        <v>154</v>
      </c>
    </row>
    <row r="11124" spans="1:7" x14ac:dyDescent="0.3">
      <c r="A11124" t="s">
        <v>1</v>
      </c>
      <c r="B11124" t="s">
        <v>7</v>
      </c>
      <c r="C11124" t="s">
        <v>26</v>
      </c>
      <c r="D11124">
        <v>0</v>
      </c>
      <c r="E11124">
        <v>7501.84</v>
      </c>
      <c r="F11124">
        <v>7501.84</v>
      </c>
      <c r="G11124" s="1" t="s">
        <v>154</v>
      </c>
    </row>
    <row r="11125" spans="1:7" x14ac:dyDescent="0.3">
      <c r="A11125" t="s">
        <v>1</v>
      </c>
      <c r="B11125" t="s">
        <v>7</v>
      </c>
      <c r="C11125" t="s">
        <v>26</v>
      </c>
      <c r="D11125">
        <v>1</v>
      </c>
      <c r="E11125">
        <v>13424.390000000001</v>
      </c>
      <c r="F11125">
        <v>13424.390000000001</v>
      </c>
      <c r="G11125" s="1" t="s">
        <v>154</v>
      </c>
    </row>
    <row r="11126" spans="1:7" x14ac:dyDescent="0.3">
      <c r="A11126" t="s">
        <v>1</v>
      </c>
      <c r="B11126" t="s">
        <v>7</v>
      </c>
      <c r="C11126" t="s">
        <v>21</v>
      </c>
      <c r="D11126">
        <v>1</v>
      </c>
      <c r="E11126">
        <v>923.61</v>
      </c>
      <c r="F11126">
        <v>923.61</v>
      </c>
      <c r="G11126" s="1" t="s">
        <v>155</v>
      </c>
    </row>
    <row r="11127" spans="1:7" x14ac:dyDescent="0.3">
      <c r="A11127" t="s">
        <v>1</v>
      </c>
      <c r="B11127" t="s">
        <v>9</v>
      </c>
      <c r="C11127" t="s">
        <v>11</v>
      </c>
      <c r="D11127">
        <v>0</v>
      </c>
      <c r="E11127">
        <v>2463.7200000000003</v>
      </c>
      <c r="F11127">
        <v>2463.7200000000003</v>
      </c>
      <c r="G11127" s="1" t="s">
        <v>156</v>
      </c>
    </row>
    <row r="11128" spans="1:7" x14ac:dyDescent="0.3">
      <c r="A11128" t="s">
        <v>1</v>
      </c>
      <c r="B11128" t="s">
        <v>9</v>
      </c>
      <c r="C11128" t="s">
        <v>14</v>
      </c>
      <c r="D11128">
        <v>0</v>
      </c>
      <c r="E11128">
        <v>9647.43</v>
      </c>
      <c r="F11128">
        <v>9647.43</v>
      </c>
      <c r="G11128" s="1" t="s">
        <v>156</v>
      </c>
    </row>
    <row r="11129" spans="1:7" x14ac:dyDescent="0.3">
      <c r="A11129" t="s">
        <v>1</v>
      </c>
      <c r="B11129" t="s">
        <v>9</v>
      </c>
      <c r="C11129" t="s">
        <v>14</v>
      </c>
      <c r="D11129">
        <v>1</v>
      </c>
      <c r="E11129">
        <v>8107.33</v>
      </c>
      <c r="F11129">
        <v>8107.33</v>
      </c>
      <c r="G11129" s="1" t="s">
        <v>156</v>
      </c>
    </row>
    <row r="11130" spans="1:7" x14ac:dyDescent="0.3">
      <c r="A11130" t="s">
        <v>1</v>
      </c>
      <c r="B11130" t="s">
        <v>9</v>
      </c>
      <c r="C11130" t="s">
        <v>18</v>
      </c>
      <c r="D11130">
        <v>0</v>
      </c>
      <c r="E11130">
        <v>1606.6000000000001</v>
      </c>
      <c r="F11130">
        <v>1606.6000000000001</v>
      </c>
      <c r="G11130" s="1" t="s">
        <v>156</v>
      </c>
    </row>
    <row r="11131" spans="1:7" x14ac:dyDescent="0.3">
      <c r="A11131" t="s">
        <v>1</v>
      </c>
      <c r="B11131" t="s">
        <v>9</v>
      </c>
      <c r="C11131" t="s">
        <v>18</v>
      </c>
      <c r="D11131">
        <v>1</v>
      </c>
      <c r="E11131">
        <v>14645.759999999998</v>
      </c>
      <c r="F11131">
        <v>14645.759999999998</v>
      </c>
      <c r="G11131" s="1" t="s">
        <v>156</v>
      </c>
    </row>
    <row r="11132" spans="1:7" x14ac:dyDescent="0.3">
      <c r="A11132" t="s">
        <v>1</v>
      </c>
      <c r="B11132" t="s">
        <v>9</v>
      </c>
      <c r="C11132" t="s">
        <v>19</v>
      </c>
      <c r="D11132">
        <v>0</v>
      </c>
      <c r="E11132">
        <v>9649.17</v>
      </c>
      <c r="F11132">
        <v>9649.17</v>
      </c>
      <c r="G11132" s="1" t="s">
        <v>156</v>
      </c>
    </row>
    <row r="11133" spans="1:7" x14ac:dyDescent="0.3">
      <c r="A11133" t="s">
        <v>1</v>
      </c>
      <c r="B11133" t="s">
        <v>9</v>
      </c>
      <c r="C11133" t="s">
        <v>19</v>
      </c>
      <c r="D11133">
        <v>1</v>
      </c>
      <c r="E11133">
        <v>9648.3000000000011</v>
      </c>
      <c r="F11133">
        <v>9648.3000000000011</v>
      </c>
      <c r="G11133" s="1" t="s">
        <v>156</v>
      </c>
    </row>
    <row r="11134" spans="1:7" x14ac:dyDescent="0.3">
      <c r="A11134" t="s">
        <v>1</v>
      </c>
      <c r="B11134" t="s">
        <v>9</v>
      </c>
      <c r="C11134" t="s">
        <v>20</v>
      </c>
      <c r="D11134">
        <v>1</v>
      </c>
      <c r="E11134">
        <v>6433.3600000000006</v>
      </c>
      <c r="F11134">
        <v>6433.3600000000006</v>
      </c>
      <c r="G11134" s="1" t="s">
        <v>156</v>
      </c>
    </row>
    <row r="11135" spans="1:7" x14ac:dyDescent="0.3">
      <c r="A11135" t="s">
        <v>1</v>
      </c>
      <c r="B11135" t="s">
        <v>9</v>
      </c>
      <c r="C11135" t="s">
        <v>21</v>
      </c>
      <c r="D11135">
        <v>0</v>
      </c>
      <c r="E11135">
        <v>25843.539999999997</v>
      </c>
      <c r="F11135">
        <v>25843.539999999997</v>
      </c>
      <c r="G11135" s="1" t="s">
        <v>156</v>
      </c>
    </row>
    <row r="11136" spans="1:7" x14ac:dyDescent="0.3">
      <c r="A11136" t="s">
        <v>1</v>
      </c>
      <c r="B11136" t="s">
        <v>9</v>
      </c>
      <c r="C11136" t="s">
        <v>21</v>
      </c>
      <c r="D11136">
        <v>1</v>
      </c>
      <c r="E11136">
        <v>12864.980000000001</v>
      </c>
      <c r="F11136">
        <v>12864.980000000001</v>
      </c>
      <c r="G11136" s="1" t="s">
        <v>156</v>
      </c>
    </row>
    <row r="11137" spans="1:7" x14ac:dyDescent="0.3">
      <c r="A11137" t="s">
        <v>1</v>
      </c>
      <c r="B11137" t="s">
        <v>9</v>
      </c>
      <c r="C11137" t="s">
        <v>22</v>
      </c>
      <c r="D11137">
        <v>0</v>
      </c>
      <c r="E11137">
        <v>17708.809999999998</v>
      </c>
      <c r="F11137">
        <v>17708.809999999998</v>
      </c>
      <c r="G11137" s="1" t="s">
        <v>156</v>
      </c>
    </row>
    <row r="11138" spans="1:7" x14ac:dyDescent="0.3">
      <c r="A11138" t="s">
        <v>1</v>
      </c>
      <c r="B11138" t="s">
        <v>9</v>
      </c>
      <c r="C11138" t="s">
        <v>22</v>
      </c>
      <c r="D11138">
        <v>1</v>
      </c>
      <c r="E11138">
        <v>16083.400000000001</v>
      </c>
      <c r="F11138">
        <v>16083.400000000001</v>
      </c>
      <c r="G11138" s="1" t="s">
        <v>156</v>
      </c>
    </row>
    <row r="11139" spans="1:7" x14ac:dyDescent="0.3">
      <c r="A11139" t="s">
        <v>1</v>
      </c>
      <c r="B11139" t="s">
        <v>9</v>
      </c>
      <c r="C11139" t="s">
        <v>23</v>
      </c>
      <c r="D11139">
        <v>0</v>
      </c>
      <c r="E11139">
        <v>9650.0400000000009</v>
      </c>
      <c r="F11139">
        <v>9650.0400000000009</v>
      </c>
      <c r="G11139" s="1" t="s">
        <v>156</v>
      </c>
    </row>
    <row r="11140" spans="1:7" x14ac:dyDescent="0.3">
      <c r="A11140" t="s">
        <v>1</v>
      </c>
      <c r="B11140" t="s">
        <v>9</v>
      </c>
      <c r="C11140" t="s">
        <v>23</v>
      </c>
      <c r="D11140">
        <v>1</v>
      </c>
      <c r="E11140">
        <v>29752.550000000003</v>
      </c>
      <c r="F11140">
        <v>29752.550000000003</v>
      </c>
      <c r="G11140" s="1" t="s">
        <v>156</v>
      </c>
    </row>
    <row r="11141" spans="1:7" x14ac:dyDescent="0.3">
      <c r="A11141" t="s">
        <v>1</v>
      </c>
      <c r="B11141" t="s">
        <v>9</v>
      </c>
      <c r="C11141" t="s">
        <v>24</v>
      </c>
      <c r="D11141">
        <v>0</v>
      </c>
      <c r="E11141">
        <v>35381.740000000005</v>
      </c>
      <c r="F11141">
        <v>35381.740000000005</v>
      </c>
      <c r="G11141" s="1" t="s">
        <v>156</v>
      </c>
    </row>
    <row r="11142" spans="1:7" x14ac:dyDescent="0.3">
      <c r="A11142" t="s">
        <v>1</v>
      </c>
      <c r="B11142" t="s">
        <v>9</v>
      </c>
      <c r="C11142" t="s">
        <v>24</v>
      </c>
      <c r="D11142">
        <v>1</v>
      </c>
      <c r="E11142">
        <v>36988.339999999997</v>
      </c>
      <c r="F11142">
        <v>36988.339999999997</v>
      </c>
      <c r="G11142" s="1" t="s">
        <v>156</v>
      </c>
    </row>
    <row r="11143" spans="1:7" x14ac:dyDescent="0.3">
      <c r="A11143" t="s">
        <v>1</v>
      </c>
      <c r="B11143" t="s">
        <v>9</v>
      </c>
      <c r="C11143" t="s">
        <v>25</v>
      </c>
      <c r="D11143">
        <v>0</v>
      </c>
      <c r="E11143">
        <v>5627.4500000000007</v>
      </c>
      <c r="F11143">
        <v>5627.4500000000007</v>
      </c>
      <c r="G11143" s="1" t="s">
        <v>156</v>
      </c>
    </row>
    <row r="11144" spans="1:7" x14ac:dyDescent="0.3">
      <c r="A11144" t="s">
        <v>1</v>
      </c>
      <c r="B11144" t="s">
        <v>9</v>
      </c>
      <c r="C11144" t="s">
        <v>25</v>
      </c>
      <c r="D11144">
        <v>1</v>
      </c>
      <c r="E11144">
        <v>23299.710000000003</v>
      </c>
      <c r="F11144">
        <v>23299.710000000003</v>
      </c>
      <c r="G11144" s="1" t="s">
        <v>156</v>
      </c>
    </row>
    <row r="11145" spans="1:7" x14ac:dyDescent="0.3">
      <c r="A11145" t="s">
        <v>1</v>
      </c>
      <c r="B11145" t="s">
        <v>9</v>
      </c>
      <c r="C11145" t="s">
        <v>26</v>
      </c>
      <c r="D11145">
        <v>0</v>
      </c>
      <c r="E11145">
        <v>13670.02</v>
      </c>
      <c r="F11145">
        <v>13670.02</v>
      </c>
      <c r="G11145" s="1" t="s">
        <v>156</v>
      </c>
    </row>
    <row r="11146" spans="1:7" x14ac:dyDescent="0.3">
      <c r="A11146" t="s">
        <v>1</v>
      </c>
      <c r="B11146" t="s">
        <v>9</v>
      </c>
      <c r="C11146" t="s">
        <v>26</v>
      </c>
      <c r="D11146">
        <v>1</v>
      </c>
      <c r="E11146">
        <v>25781.170000000002</v>
      </c>
      <c r="F11146">
        <v>25781.170000000002</v>
      </c>
      <c r="G11146" s="1" t="s">
        <v>156</v>
      </c>
    </row>
    <row r="11147" spans="1:7" x14ac:dyDescent="0.3">
      <c r="A11147" t="s">
        <v>1</v>
      </c>
      <c r="B11147" t="s">
        <v>9</v>
      </c>
      <c r="C11147" t="s">
        <v>27</v>
      </c>
      <c r="D11147">
        <v>0</v>
      </c>
      <c r="E11147">
        <v>22600.369999999995</v>
      </c>
      <c r="F11147">
        <v>22600.369999999995</v>
      </c>
      <c r="G11147" s="1" t="s">
        <v>156</v>
      </c>
    </row>
    <row r="11148" spans="1:7" x14ac:dyDescent="0.3">
      <c r="A11148" t="s">
        <v>1</v>
      </c>
      <c r="B11148" t="s">
        <v>9</v>
      </c>
      <c r="C11148" t="s">
        <v>27</v>
      </c>
      <c r="D11148">
        <v>1</v>
      </c>
      <c r="E11148">
        <v>17828.3</v>
      </c>
      <c r="F11148">
        <v>17828.3</v>
      </c>
      <c r="G11148" s="1" t="s">
        <v>156</v>
      </c>
    </row>
    <row r="11149" spans="1:7" x14ac:dyDescent="0.3">
      <c r="A11149" t="s">
        <v>1</v>
      </c>
      <c r="B11149" t="s">
        <v>9</v>
      </c>
      <c r="C11149" t="s">
        <v>28</v>
      </c>
      <c r="D11149">
        <v>0</v>
      </c>
      <c r="E11149">
        <v>9648.3000000000011</v>
      </c>
      <c r="F11149">
        <v>9648.3000000000011</v>
      </c>
      <c r="G11149" s="1" t="s">
        <v>156</v>
      </c>
    </row>
    <row r="11150" spans="1:7" x14ac:dyDescent="0.3">
      <c r="A11150" t="s">
        <v>1</v>
      </c>
      <c r="B11150" t="s">
        <v>9</v>
      </c>
      <c r="C11150" t="s">
        <v>28</v>
      </c>
      <c r="D11150">
        <v>1</v>
      </c>
      <c r="E11150">
        <v>14473.32</v>
      </c>
      <c r="F11150">
        <v>14473.32</v>
      </c>
      <c r="G11150" s="1" t="s">
        <v>156</v>
      </c>
    </row>
    <row r="11151" spans="1:7" x14ac:dyDescent="0.3">
      <c r="A11151" t="s">
        <v>1</v>
      </c>
      <c r="B11151" t="s">
        <v>7</v>
      </c>
      <c r="C11151" t="s">
        <v>12</v>
      </c>
      <c r="D11151">
        <v>0</v>
      </c>
      <c r="E11151">
        <v>9922.07</v>
      </c>
      <c r="F11151">
        <v>9922.07</v>
      </c>
      <c r="G11151" s="1" t="s">
        <v>156</v>
      </c>
    </row>
    <row r="11152" spans="1:7" x14ac:dyDescent="0.3">
      <c r="A11152" t="s">
        <v>1</v>
      </c>
      <c r="B11152" t="s">
        <v>7</v>
      </c>
      <c r="C11152" t="s">
        <v>12</v>
      </c>
      <c r="D11152">
        <v>1</v>
      </c>
      <c r="E11152">
        <v>63488.93</v>
      </c>
      <c r="F11152">
        <v>63488.93</v>
      </c>
      <c r="G11152" s="1" t="s">
        <v>156</v>
      </c>
    </row>
    <row r="11153" spans="1:7" x14ac:dyDescent="0.3">
      <c r="A11153" t="s">
        <v>1</v>
      </c>
      <c r="B11153" t="s">
        <v>7</v>
      </c>
      <c r="C11153" t="s">
        <v>13</v>
      </c>
      <c r="D11153">
        <v>0</v>
      </c>
      <c r="E11153">
        <v>32261.280000000002</v>
      </c>
      <c r="F11153">
        <v>32261.280000000002</v>
      </c>
      <c r="G11153" s="1" t="s">
        <v>156</v>
      </c>
    </row>
    <row r="11154" spans="1:7" x14ac:dyDescent="0.3">
      <c r="A11154" t="s">
        <v>1</v>
      </c>
      <c r="B11154" t="s">
        <v>7</v>
      </c>
      <c r="C11154" t="s">
        <v>13</v>
      </c>
      <c r="D11154">
        <v>1</v>
      </c>
      <c r="E11154">
        <v>35017.81</v>
      </c>
      <c r="F11154">
        <v>35017.81</v>
      </c>
      <c r="G11154" s="1" t="s">
        <v>156</v>
      </c>
    </row>
    <row r="11155" spans="1:7" x14ac:dyDescent="0.3">
      <c r="A11155" t="s">
        <v>1</v>
      </c>
      <c r="B11155" t="s">
        <v>7</v>
      </c>
      <c r="C11155" t="s">
        <v>14</v>
      </c>
      <c r="D11155">
        <v>0</v>
      </c>
      <c r="E11155">
        <v>142070.53</v>
      </c>
      <c r="F11155">
        <v>142772.74</v>
      </c>
      <c r="G11155" s="1" t="s">
        <v>156</v>
      </c>
    </row>
    <row r="11156" spans="1:7" x14ac:dyDescent="0.3">
      <c r="A11156" t="s">
        <v>1</v>
      </c>
      <c r="B11156" t="s">
        <v>7</v>
      </c>
      <c r="C11156" t="s">
        <v>14</v>
      </c>
      <c r="D11156">
        <v>1</v>
      </c>
      <c r="E11156">
        <v>17117.77</v>
      </c>
      <c r="F11156">
        <v>17117.77</v>
      </c>
      <c r="G11156" s="1" t="s">
        <v>156</v>
      </c>
    </row>
    <row r="11157" spans="1:7" x14ac:dyDescent="0.3">
      <c r="A11157" t="s">
        <v>1</v>
      </c>
      <c r="B11157" t="s">
        <v>7</v>
      </c>
      <c r="C11157" t="s">
        <v>15</v>
      </c>
      <c r="D11157">
        <v>0</v>
      </c>
      <c r="E11157">
        <v>86947.38</v>
      </c>
      <c r="F11157">
        <v>86947.38</v>
      </c>
      <c r="G11157" s="1" t="s">
        <v>156</v>
      </c>
    </row>
    <row r="11158" spans="1:7" x14ac:dyDescent="0.3">
      <c r="A11158" t="s">
        <v>1</v>
      </c>
      <c r="B11158" t="s">
        <v>7</v>
      </c>
      <c r="C11158" t="s">
        <v>15</v>
      </c>
      <c r="D11158">
        <v>1</v>
      </c>
      <c r="E11158">
        <v>4036.29</v>
      </c>
      <c r="F11158">
        <v>4036.29</v>
      </c>
      <c r="G11158" s="1" t="s">
        <v>156</v>
      </c>
    </row>
    <row r="11159" spans="1:7" x14ac:dyDescent="0.3">
      <c r="A11159" t="s">
        <v>1</v>
      </c>
      <c r="B11159" t="s">
        <v>7</v>
      </c>
      <c r="C11159" t="s">
        <v>16</v>
      </c>
      <c r="D11159">
        <v>0</v>
      </c>
      <c r="E11159">
        <v>12625.27</v>
      </c>
      <c r="F11159">
        <v>12625.27</v>
      </c>
      <c r="G11159" s="1" t="s">
        <v>156</v>
      </c>
    </row>
    <row r="11160" spans="1:7" x14ac:dyDescent="0.3">
      <c r="A11160" t="s">
        <v>1</v>
      </c>
      <c r="B11160" t="s">
        <v>7</v>
      </c>
      <c r="C11160" t="s">
        <v>16</v>
      </c>
      <c r="D11160">
        <v>1</v>
      </c>
      <c r="E11160">
        <v>18716.310000000001</v>
      </c>
      <c r="F11160">
        <v>18716.310000000001</v>
      </c>
      <c r="G11160" s="1" t="s">
        <v>156</v>
      </c>
    </row>
    <row r="11161" spans="1:7" x14ac:dyDescent="0.3">
      <c r="A11161" t="s">
        <v>1</v>
      </c>
      <c r="B11161" t="s">
        <v>7</v>
      </c>
      <c r="C11161" t="s">
        <v>17</v>
      </c>
      <c r="D11161">
        <v>0</v>
      </c>
      <c r="E11161">
        <v>190423.35</v>
      </c>
      <c r="F11161">
        <v>190423.35</v>
      </c>
      <c r="G11161" s="1" t="s">
        <v>156</v>
      </c>
    </row>
    <row r="11162" spans="1:7" x14ac:dyDescent="0.3">
      <c r="A11162" t="s">
        <v>1</v>
      </c>
      <c r="B11162" t="s">
        <v>7</v>
      </c>
      <c r="C11162" t="s">
        <v>17</v>
      </c>
      <c r="D11162">
        <v>1</v>
      </c>
      <c r="E11162">
        <v>122389.81000000003</v>
      </c>
      <c r="F11162">
        <v>122389.81000000003</v>
      </c>
      <c r="G11162" s="1" t="s">
        <v>156</v>
      </c>
    </row>
    <row r="11163" spans="1:7" x14ac:dyDescent="0.3">
      <c r="A11163" t="s">
        <v>1</v>
      </c>
      <c r="B11163" t="s">
        <v>7</v>
      </c>
      <c r="C11163" t="s">
        <v>18</v>
      </c>
      <c r="D11163">
        <v>0</v>
      </c>
      <c r="E11163">
        <v>491230.01000000036</v>
      </c>
      <c r="F11163">
        <v>491230.01000000036</v>
      </c>
      <c r="G11163" s="1" t="s">
        <v>156</v>
      </c>
    </row>
    <row r="11164" spans="1:7" x14ac:dyDescent="0.3">
      <c r="A11164" t="s">
        <v>1</v>
      </c>
      <c r="B11164" t="s">
        <v>7</v>
      </c>
      <c r="C11164" t="s">
        <v>18</v>
      </c>
      <c r="D11164">
        <v>1</v>
      </c>
      <c r="E11164">
        <v>206502.60000000009</v>
      </c>
      <c r="F11164">
        <v>206502.60000000009</v>
      </c>
      <c r="G11164" s="1" t="s">
        <v>156</v>
      </c>
    </row>
    <row r="11165" spans="1:7" x14ac:dyDescent="0.3">
      <c r="A11165" t="s">
        <v>1</v>
      </c>
      <c r="B11165" t="s">
        <v>7</v>
      </c>
      <c r="C11165" t="s">
        <v>19</v>
      </c>
      <c r="D11165">
        <v>0</v>
      </c>
      <c r="E11165">
        <v>940062.23000000033</v>
      </c>
      <c r="F11165">
        <v>940764.44000000029</v>
      </c>
      <c r="G11165" s="1" t="s">
        <v>156</v>
      </c>
    </row>
    <row r="11166" spans="1:7" x14ac:dyDescent="0.3">
      <c r="A11166" t="s">
        <v>1</v>
      </c>
      <c r="B11166" t="s">
        <v>7</v>
      </c>
      <c r="C11166" t="s">
        <v>19</v>
      </c>
      <c r="D11166">
        <v>1</v>
      </c>
      <c r="E11166">
        <v>589447.03000000026</v>
      </c>
      <c r="F11166">
        <v>590940.39000000025</v>
      </c>
      <c r="G11166" s="1" t="s">
        <v>156</v>
      </c>
    </row>
    <row r="11167" spans="1:7" x14ac:dyDescent="0.3">
      <c r="A11167" t="s">
        <v>1</v>
      </c>
      <c r="B11167" t="s">
        <v>7</v>
      </c>
      <c r="C11167" t="s">
        <v>20</v>
      </c>
      <c r="D11167">
        <v>0</v>
      </c>
      <c r="E11167">
        <v>903826.13999999885</v>
      </c>
      <c r="F11167">
        <v>903826.13999999885</v>
      </c>
      <c r="G11167" s="1" t="s">
        <v>156</v>
      </c>
    </row>
    <row r="11168" spans="1:7" x14ac:dyDescent="0.3">
      <c r="A11168" t="s">
        <v>1</v>
      </c>
      <c r="B11168" t="s">
        <v>7</v>
      </c>
      <c r="C11168" t="s">
        <v>20</v>
      </c>
      <c r="D11168">
        <v>1</v>
      </c>
      <c r="E11168">
        <v>594707.62999999989</v>
      </c>
      <c r="F11168">
        <v>594707.62999999989</v>
      </c>
      <c r="G11168" s="1" t="s">
        <v>156</v>
      </c>
    </row>
    <row r="11169" spans="1:7" x14ac:dyDescent="0.3">
      <c r="A11169" t="s">
        <v>1</v>
      </c>
      <c r="B11169" t="s">
        <v>7</v>
      </c>
      <c r="C11169" t="s">
        <v>21</v>
      </c>
      <c r="D11169">
        <v>0</v>
      </c>
      <c r="E11169">
        <v>1559290.3600000045</v>
      </c>
      <c r="F11169">
        <v>1559290.3600000045</v>
      </c>
      <c r="G11169" s="1" t="s">
        <v>156</v>
      </c>
    </row>
    <row r="11170" spans="1:7" x14ac:dyDescent="0.3">
      <c r="A11170" t="s">
        <v>1</v>
      </c>
      <c r="B11170" t="s">
        <v>7</v>
      </c>
      <c r="C11170" t="s">
        <v>21</v>
      </c>
      <c r="D11170">
        <v>1</v>
      </c>
      <c r="E11170">
        <v>630965.8199999996</v>
      </c>
      <c r="F11170">
        <v>630965.8199999996</v>
      </c>
      <c r="G11170" s="1" t="s">
        <v>156</v>
      </c>
    </row>
    <row r="11171" spans="1:7" x14ac:dyDescent="0.3">
      <c r="A11171" t="s">
        <v>1</v>
      </c>
      <c r="B11171" t="s">
        <v>7</v>
      </c>
      <c r="C11171" t="s">
        <v>22</v>
      </c>
      <c r="D11171">
        <v>0</v>
      </c>
      <c r="E11171">
        <v>2231095.4500000058</v>
      </c>
      <c r="F11171">
        <v>2231842.1300000055</v>
      </c>
      <c r="G11171" s="1" t="s">
        <v>156</v>
      </c>
    </row>
    <row r="11172" spans="1:7" x14ac:dyDescent="0.3">
      <c r="A11172" t="s">
        <v>1</v>
      </c>
      <c r="B11172" t="s">
        <v>7</v>
      </c>
      <c r="C11172" t="s">
        <v>22</v>
      </c>
      <c r="D11172">
        <v>1</v>
      </c>
      <c r="E11172">
        <v>1546757.2200000023</v>
      </c>
      <c r="F11172">
        <v>1546992.6400000025</v>
      </c>
      <c r="G11172" s="1" t="s">
        <v>156</v>
      </c>
    </row>
    <row r="11173" spans="1:7" x14ac:dyDescent="0.3">
      <c r="A11173" t="s">
        <v>1</v>
      </c>
      <c r="B11173" t="s">
        <v>7</v>
      </c>
      <c r="C11173" t="s">
        <v>23</v>
      </c>
      <c r="D11173">
        <v>0</v>
      </c>
      <c r="E11173">
        <v>2180313.8700000071</v>
      </c>
      <c r="F11173">
        <v>2183079.8000000073</v>
      </c>
      <c r="G11173" s="1" t="s">
        <v>156</v>
      </c>
    </row>
    <row r="11174" spans="1:7" x14ac:dyDescent="0.3">
      <c r="A11174" t="s">
        <v>1</v>
      </c>
      <c r="B11174" t="s">
        <v>7</v>
      </c>
      <c r="C11174" t="s">
        <v>23</v>
      </c>
      <c r="D11174">
        <v>1</v>
      </c>
      <c r="E11174">
        <v>1576232.100000002</v>
      </c>
      <c r="F11174">
        <v>1576795.1300000015</v>
      </c>
      <c r="G11174" s="1" t="s">
        <v>156</v>
      </c>
    </row>
    <row r="11175" spans="1:7" x14ac:dyDescent="0.3">
      <c r="A11175" t="s">
        <v>1</v>
      </c>
      <c r="B11175" t="s">
        <v>7</v>
      </c>
      <c r="C11175" t="s">
        <v>24</v>
      </c>
      <c r="D11175">
        <v>0</v>
      </c>
      <c r="E11175">
        <v>1883402.2400000023</v>
      </c>
      <c r="F11175">
        <v>1883402.2400000023</v>
      </c>
      <c r="G11175" s="1" t="s">
        <v>156</v>
      </c>
    </row>
    <row r="11176" spans="1:7" x14ac:dyDescent="0.3">
      <c r="A11176" t="s">
        <v>1</v>
      </c>
      <c r="B11176" t="s">
        <v>7</v>
      </c>
      <c r="C11176" t="s">
        <v>24</v>
      </c>
      <c r="D11176">
        <v>1</v>
      </c>
      <c r="E11176">
        <v>1607919.7099999997</v>
      </c>
      <c r="F11176">
        <v>1611340.5699999996</v>
      </c>
      <c r="G11176" s="1" t="s">
        <v>156</v>
      </c>
    </row>
    <row r="11177" spans="1:7" x14ac:dyDescent="0.3">
      <c r="A11177" t="s">
        <v>1</v>
      </c>
      <c r="B11177" t="s">
        <v>7</v>
      </c>
      <c r="C11177" t="s">
        <v>25</v>
      </c>
      <c r="D11177">
        <v>0</v>
      </c>
      <c r="E11177">
        <v>1919467.1800000016</v>
      </c>
      <c r="F11177">
        <v>1919702.6000000017</v>
      </c>
      <c r="G11177" s="1" t="s">
        <v>156</v>
      </c>
    </row>
    <row r="11178" spans="1:7" x14ac:dyDescent="0.3">
      <c r="A11178" t="s">
        <v>1</v>
      </c>
      <c r="B11178" t="s">
        <v>7</v>
      </c>
      <c r="C11178" t="s">
        <v>25</v>
      </c>
      <c r="D11178">
        <v>1</v>
      </c>
      <c r="E11178">
        <v>1143251.1899999997</v>
      </c>
      <c r="F11178">
        <v>1143604.3199999996</v>
      </c>
      <c r="G11178" s="1" t="s">
        <v>156</v>
      </c>
    </row>
    <row r="11179" spans="1:7" x14ac:dyDescent="0.3">
      <c r="A11179" t="s">
        <v>1</v>
      </c>
      <c r="B11179" t="s">
        <v>7</v>
      </c>
      <c r="C11179" t="s">
        <v>26</v>
      </c>
      <c r="D11179">
        <v>0</v>
      </c>
      <c r="E11179">
        <v>1925455.5199999986</v>
      </c>
      <c r="F11179">
        <v>1930055.9499999983</v>
      </c>
      <c r="G11179" s="1" t="s">
        <v>156</v>
      </c>
    </row>
    <row r="11180" spans="1:7" x14ac:dyDescent="0.3">
      <c r="A11180" t="s">
        <v>1</v>
      </c>
      <c r="B11180" t="s">
        <v>7</v>
      </c>
      <c r="C11180" t="s">
        <v>26</v>
      </c>
      <c r="D11180">
        <v>1</v>
      </c>
      <c r="E11180">
        <v>1466738.6699999992</v>
      </c>
      <c r="F11180">
        <v>1471039.8899999992</v>
      </c>
      <c r="G11180" s="1" t="s">
        <v>156</v>
      </c>
    </row>
    <row r="11181" spans="1:7" x14ac:dyDescent="0.3">
      <c r="A11181" t="s">
        <v>1</v>
      </c>
      <c r="B11181" t="s">
        <v>7</v>
      </c>
      <c r="C11181" t="s">
        <v>27</v>
      </c>
      <c r="D11181">
        <v>0</v>
      </c>
      <c r="E11181">
        <v>1393037.850000002</v>
      </c>
      <c r="F11181">
        <v>1394676.0100000021</v>
      </c>
      <c r="G11181" s="1" t="s">
        <v>156</v>
      </c>
    </row>
    <row r="11182" spans="1:7" x14ac:dyDescent="0.3">
      <c r="A11182" t="s">
        <v>1</v>
      </c>
      <c r="B11182" t="s">
        <v>7</v>
      </c>
      <c r="C11182" t="s">
        <v>27</v>
      </c>
      <c r="D11182">
        <v>1</v>
      </c>
      <c r="E11182">
        <v>983811.03000000038</v>
      </c>
      <c r="F11182">
        <v>984046.4500000003</v>
      </c>
      <c r="G11182" s="1" t="s">
        <v>156</v>
      </c>
    </row>
    <row r="11183" spans="1:7" x14ac:dyDescent="0.3">
      <c r="A11183" t="s">
        <v>1</v>
      </c>
      <c r="B11183" t="s">
        <v>7</v>
      </c>
      <c r="C11183" t="s">
        <v>28</v>
      </c>
      <c r="D11183">
        <v>0</v>
      </c>
      <c r="E11183">
        <v>413579.02000000054</v>
      </c>
      <c r="F11183">
        <v>413696.73000000051</v>
      </c>
      <c r="G11183" s="1" t="s">
        <v>156</v>
      </c>
    </row>
    <row r="11184" spans="1:7" x14ac:dyDescent="0.3">
      <c r="A11184" t="s">
        <v>1</v>
      </c>
      <c r="B11184" t="s">
        <v>7</v>
      </c>
      <c r="C11184" t="s">
        <v>28</v>
      </c>
      <c r="D11184">
        <v>1</v>
      </c>
      <c r="E11184">
        <v>262842.07000000007</v>
      </c>
      <c r="F11184">
        <v>262842.07000000007</v>
      </c>
      <c r="G11184" s="1" t="s">
        <v>156</v>
      </c>
    </row>
    <row r="11185" spans="1:7" x14ac:dyDescent="0.3">
      <c r="A11185" t="s">
        <v>1</v>
      </c>
      <c r="B11185" t="s">
        <v>7</v>
      </c>
      <c r="C11185" t="s">
        <v>29</v>
      </c>
      <c r="D11185">
        <v>0</v>
      </c>
      <c r="E11185">
        <v>268459.67000000004</v>
      </c>
      <c r="F11185">
        <v>268459.67000000004</v>
      </c>
      <c r="G11185" s="1" t="s">
        <v>156</v>
      </c>
    </row>
    <row r="11186" spans="1:7" x14ac:dyDescent="0.3">
      <c r="A11186" t="s">
        <v>1</v>
      </c>
      <c r="B11186" t="s">
        <v>7</v>
      </c>
      <c r="C11186" t="s">
        <v>29</v>
      </c>
      <c r="D11186">
        <v>1</v>
      </c>
      <c r="E11186">
        <v>34869.68</v>
      </c>
      <c r="F11186">
        <v>34869.68</v>
      </c>
      <c r="G11186" s="1" t="s">
        <v>156</v>
      </c>
    </row>
    <row r="11187" spans="1:7" x14ac:dyDescent="0.3">
      <c r="A11187" t="s">
        <v>1</v>
      </c>
      <c r="B11187" t="s">
        <v>9</v>
      </c>
      <c r="C11187" t="s">
        <v>10</v>
      </c>
      <c r="D11187">
        <v>0</v>
      </c>
      <c r="E11187">
        <v>590.59</v>
      </c>
      <c r="F11187">
        <v>590.59</v>
      </c>
      <c r="G11187" s="1" t="s">
        <v>157</v>
      </c>
    </row>
    <row r="11188" spans="1:7" x14ac:dyDescent="0.3">
      <c r="A11188" t="s">
        <v>1</v>
      </c>
      <c r="B11188" t="s">
        <v>9</v>
      </c>
      <c r="C11188" t="s">
        <v>11</v>
      </c>
      <c r="D11188">
        <v>1</v>
      </c>
      <c r="E11188">
        <v>617.68000000000006</v>
      </c>
      <c r="F11188">
        <v>617.68000000000006</v>
      </c>
      <c r="G11188" s="1" t="s">
        <v>157</v>
      </c>
    </row>
    <row r="11189" spans="1:7" x14ac:dyDescent="0.3">
      <c r="A11189" t="s">
        <v>1</v>
      </c>
      <c r="B11189" t="s">
        <v>9</v>
      </c>
      <c r="C11189" t="s">
        <v>12</v>
      </c>
      <c r="D11189">
        <v>0</v>
      </c>
      <c r="E11189">
        <v>5405.07</v>
      </c>
      <c r="F11189">
        <v>5405.07</v>
      </c>
      <c r="G11189" s="1" t="s">
        <v>157</v>
      </c>
    </row>
    <row r="11190" spans="1:7" x14ac:dyDescent="0.3">
      <c r="A11190" t="s">
        <v>1</v>
      </c>
      <c r="B11190" t="s">
        <v>9</v>
      </c>
      <c r="C11190" t="s">
        <v>12</v>
      </c>
      <c r="D11190">
        <v>1</v>
      </c>
      <c r="E11190">
        <v>1900.7499999999993</v>
      </c>
      <c r="F11190">
        <v>1900.7499999999993</v>
      </c>
      <c r="G11190" s="1" t="s">
        <v>157</v>
      </c>
    </row>
    <row r="11191" spans="1:7" x14ac:dyDescent="0.3">
      <c r="A11191" t="s">
        <v>1</v>
      </c>
      <c r="B11191" t="s">
        <v>9</v>
      </c>
      <c r="C11191" t="s">
        <v>13</v>
      </c>
      <c r="D11191">
        <v>0</v>
      </c>
      <c r="E11191">
        <v>2004.6599999999969</v>
      </c>
      <c r="F11191">
        <v>2004.6599999999969</v>
      </c>
      <c r="G11191" s="1" t="s">
        <v>157</v>
      </c>
    </row>
    <row r="11192" spans="1:7" x14ac:dyDescent="0.3">
      <c r="A11192" t="s">
        <v>1</v>
      </c>
      <c r="B11192" t="s">
        <v>9</v>
      </c>
      <c r="C11192" t="s">
        <v>13</v>
      </c>
      <c r="D11192">
        <v>1</v>
      </c>
      <c r="E11192">
        <v>1264.199999999998</v>
      </c>
      <c r="F11192">
        <v>1264.199999999998</v>
      </c>
      <c r="G11192" s="1" t="s">
        <v>157</v>
      </c>
    </row>
    <row r="11193" spans="1:7" x14ac:dyDescent="0.3">
      <c r="A11193" t="s">
        <v>1</v>
      </c>
      <c r="B11193" t="s">
        <v>9</v>
      </c>
      <c r="C11193" t="s">
        <v>14</v>
      </c>
      <c r="D11193">
        <v>0</v>
      </c>
      <c r="E11193">
        <v>656.35999999999967</v>
      </c>
      <c r="F11193">
        <v>656.35999999999967</v>
      </c>
      <c r="G11193" s="1" t="s">
        <v>157</v>
      </c>
    </row>
    <row r="11194" spans="1:7" x14ac:dyDescent="0.3">
      <c r="A11194" t="s">
        <v>1</v>
      </c>
      <c r="B11194" t="s">
        <v>9</v>
      </c>
      <c r="C11194" t="s">
        <v>14</v>
      </c>
      <c r="D11194">
        <v>1</v>
      </c>
      <c r="E11194">
        <v>261.87</v>
      </c>
      <c r="F11194">
        <v>261.87</v>
      </c>
      <c r="G11194" s="1" t="s">
        <v>157</v>
      </c>
    </row>
    <row r="11195" spans="1:7" x14ac:dyDescent="0.3">
      <c r="A11195" t="s">
        <v>1</v>
      </c>
      <c r="B11195" t="s">
        <v>9</v>
      </c>
      <c r="C11195" t="s">
        <v>15</v>
      </c>
      <c r="D11195">
        <v>0</v>
      </c>
      <c r="E11195">
        <v>2848.2300000000005</v>
      </c>
      <c r="F11195">
        <v>2848.2300000000005</v>
      </c>
      <c r="G11195" s="1" t="s">
        <v>157</v>
      </c>
    </row>
    <row r="11196" spans="1:7" x14ac:dyDescent="0.3">
      <c r="A11196" t="s">
        <v>1</v>
      </c>
      <c r="B11196" t="s">
        <v>9</v>
      </c>
      <c r="C11196" t="s">
        <v>15</v>
      </c>
      <c r="D11196">
        <v>1</v>
      </c>
      <c r="E11196">
        <v>722.39999999999952</v>
      </c>
      <c r="F11196">
        <v>722.39999999999952</v>
      </c>
      <c r="G11196" s="1" t="s">
        <v>157</v>
      </c>
    </row>
    <row r="11197" spans="1:7" x14ac:dyDescent="0.3">
      <c r="A11197" t="s">
        <v>1</v>
      </c>
      <c r="B11197" t="s">
        <v>9</v>
      </c>
      <c r="C11197" t="s">
        <v>16</v>
      </c>
      <c r="D11197">
        <v>0</v>
      </c>
      <c r="E11197">
        <v>144.47999999999999</v>
      </c>
      <c r="F11197">
        <v>144.47999999999999</v>
      </c>
      <c r="G11197" s="1" t="s">
        <v>157</v>
      </c>
    </row>
    <row r="11198" spans="1:7" x14ac:dyDescent="0.3">
      <c r="A11198" t="s">
        <v>1</v>
      </c>
      <c r="B11198" t="s">
        <v>9</v>
      </c>
      <c r="C11198" t="s">
        <v>16</v>
      </c>
      <c r="D11198">
        <v>1</v>
      </c>
      <c r="E11198">
        <v>135.44999999999999</v>
      </c>
      <c r="F11198">
        <v>135.44999999999999</v>
      </c>
      <c r="G11198" s="1" t="s">
        <v>157</v>
      </c>
    </row>
    <row r="11199" spans="1:7" x14ac:dyDescent="0.3">
      <c r="A11199" t="s">
        <v>1</v>
      </c>
      <c r="B11199" t="s">
        <v>9</v>
      </c>
      <c r="C11199" t="s">
        <v>17</v>
      </c>
      <c r="D11199">
        <v>0</v>
      </c>
      <c r="E11199">
        <v>233.05</v>
      </c>
      <c r="F11199">
        <v>233.05</v>
      </c>
      <c r="G11199" s="1" t="s">
        <v>157</v>
      </c>
    </row>
    <row r="11200" spans="1:7" x14ac:dyDescent="0.3">
      <c r="A11200" t="s">
        <v>1</v>
      </c>
      <c r="B11200" t="s">
        <v>9</v>
      </c>
      <c r="C11200" t="s">
        <v>17</v>
      </c>
      <c r="D11200">
        <v>1</v>
      </c>
      <c r="E11200">
        <v>2958.8799999999987</v>
      </c>
      <c r="F11200">
        <v>2958.8799999999987</v>
      </c>
      <c r="G11200" s="1" t="s">
        <v>157</v>
      </c>
    </row>
    <row r="11201" spans="1:7" x14ac:dyDescent="0.3">
      <c r="A11201" t="s">
        <v>1</v>
      </c>
      <c r="B11201" t="s">
        <v>9</v>
      </c>
      <c r="C11201" t="s">
        <v>18</v>
      </c>
      <c r="D11201">
        <v>0</v>
      </c>
      <c r="E11201">
        <v>3681.02</v>
      </c>
      <c r="F11201">
        <v>3681.02</v>
      </c>
      <c r="G11201" s="1" t="s">
        <v>157</v>
      </c>
    </row>
    <row r="11202" spans="1:7" x14ac:dyDescent="0.3">
      <c r="A11202" t="s">
        <v>1</v>
      </c>
      <c r="B11202" t="s">
        <v>9</v>
      </c>
      <c r="C11202" t="s">
        <v>18</v>
      </c>
      <c r="D11202">
        <v>1</v>
      </c>
      <c r="E11202">
        <v>224.02</v>
      </c>
      <c r="F11202">
        <v>224.02</v>
      </c>
      <c r="G11202" s="1" t="s">
        <v>157</v>
      </c>
    </row>
    <row r="11203" spans="1:7" x14ac:dyDescent="0.3">
      <c r="A11203" t="s">
        <v>1</v>
      </c>
      <c r="B11203" t="s">
        <v>9</v>
      </c>
      <c r="C11203" t="s">
        <v>19</v>
      </c>
      <c r="D11203">
        <v>0</v>
      </c>
      <c r="E11203">
        <v>617.88</v>
      </c>
      <c r="F11203">
        <v>617.88</v>
      </c>
      <c r="G11203" s="1" t="s">
        <v>157</v>
      </c>
    </row>
    <row r="11204" spans="1:7" x14ac:dyDescent="0.3">
      <c r="A11204" t="s">
        <v>1</v>
      </c>
      <c r="B11204" t="s">
        <v>9</v>
      </c>
      <c r="C11204" t="s">
        <v>19</v>
      </c>
      <c r="D11204">
        <v>1</v>
      </c>
      <c r="E11204">
        <v>1621.9399999999976</v>
      </c>
      <c r="F11204">
        <v>1621.9399999999976</v>
      </c>
      <c r="G11204" s="1" t="s">
        <v>157</v>
      </c>
    </row>
    <row r="11205" spans="1:7" x14ac:dyDescent="0.3">
      <c r="A11205" t="s">
        <v>1</v>
      </c>
      <c r="B11205" t="s">
        <v>9</v>
      </c>
      <c r="C11205" t="s">
        <v>20</v>
      </c>
      <c r="D11205">
        <v>0</v>
      </c>
      <c r="E11205">
        <v>2519.1800000000003</v>
      </c>
      <c r="F11205">
        <v>2519.1800000000003</v>
      </c>
      <c r="G11205" s="1" t="s">
        <v>157</v>
      </c>
    </row>
    <row r="11206" spans="1:7" x14ac:dyDescent="0.3">
      <c r="A11206" t="s">
        <v>1</v>
      </c>
      <c r="B11206" t="s">
        <v>9</v>
      </c>
      <c r="C11206" t="s">
        <v>20</v>
      </c>
      <c r="D11206">
        <v>1</v>
      </c>
      <c r="E11206">
        <v>4327.4900000000052</v>
      </c>
      <c r="F11206">
        <v>4327.4900000000052</v>
      </c>
      <c r="G11206" s="1" t="s">
        <v>157</v>
      </c>
    </row>
    <row r="11207" spans="1:7" x14ac:dyDescent="0.3">
      <c r="A11207" t="s">
        <v>1</v>
      </c>
      <c r="B11207" t="s">
        <v>9</v>
      </c>
      <c r="C11207" t="s">
        <v>21</v>
      </c>
      <c r="D11207">
        <v>0</v>
      </c>
      <c r="E11207">
        <v>4721.1200000000099</v>
      </c>
      <c r="F11207">
        <v>4730.1500000000106</v>
      </c>
      <c r="G11207" s="1" t="s">
        <v>157</v>
      </c>
    </row>
    <row r="11208" spans="1:7" x14ac:dyDescent="0.3">
      <c r="A11208" t="s">
        <v>1</v>
      </c>
      <c r="B11208" t="s">
        <v>9</v>
      </c>
      <c r="C11208" t="s">
        <v>21</v>
      </c>
      <c r="D11208">
        <v>1</v>
      </c>
      <c r="E11208">
        <v>6580.1900000000132</v>
      </c>
      <c r="F11208">
        <v>6580.1900000000132</v>
      </c>
      <c r="G11208" s="1" t="s">
        <v>157</v>
      </c>
    </row>
    <row r="11209" spans="1:7" x14ac:dyDescent="0.3">
      <c r="A11209" t="s">
        <v>1</v>
      </c>
      <c r="B11209" t="s">
        <v>9</v>
      </c>
      <c r="C11209" t="s">
        <v>22</v>
      </c>
      <c r="D11209">
        <v>0</v>
      </c>
      <c r="E11209">
        <v>11487.480000000007</v>
      </c>
      <c r="F11209">
        <v>11487.480000000007</v>
      </c>
      <c r="G11209" s="1" t="s">
        <v>157</v>
      </c>
    </row>
    <row r="11210" spans="1:7" x14ac:dyDescent="0.3">
      <c r="A11210" t="s">
        <v>1</v>
      </c>
      <c r="B11210" t="s">
        <v>9</v>
      </c>
      <c r="C11210" t="s">
        <v>22</v>
      </c>
      <c r="D11210">
        <v>1</v>
      </c>
      <c r="E11210">
        <v>9607.4200000000255</v>
      </c>
      <c r="F11210">
        <v>9607.4200000000255</v>
      </c>
      <c r="G11210" s="1" t="s">
        <v>157</v>
      </c>
    </row>
    <row r="11211" spans="1:7" x14ac:dyDescent="0.3">
      <c r="A11211" t="s">
        <v>1</v>
      </c>
      <c r="B11211" t="s">
        <v>9</v>
      </c>
      <c r="C11211" t="s">
        <v>23</v>
      </c>
      <c r="D11211">
        <v>0</v>
      </c>
      <c r="E11211">
        <v>10993.290000000005</v>
      </c>
      <c r="F11211">
        <v>10993.290000000005</v>
      </c>
      <c r="G11211" s="1" t="s">
        <v>157</v>
      </c>
    </row>
    <row r="11212" spans="1:7" x14ac:dyDescent="0.3">
      <c r="A11212" t="s">
        <v>1</v>
      </c>
      <c r="B11212" t="s">
        <v>9</v>
      </c>
      <c r="C11212" t="s">
        <v>23</v>
      </c>
      <c r="D11212">
        <v>1</v>
      </c>
      <c r="E11212">
        <v>17208.249999999956</v>
      </c>
      <c r="F11212">
        <v>17208.249999999956</v>
      </c>
      <c r="G11212" s="1" t="s">
        <v>157</v>
      </c>
    </row>
    <row r="11213" spans="1:7" x14ac:dyDescent="0.3">
      <c r="A11213" t="s">
        <v>1</v>
      </c>
      <c r="B11213" t="s">
        <v>9</v>
      </c>
      <c r="C11213" t="s">
        <v>24</v>
      </c>
      <c r="D11213">
        <v>0</v>
      </c>
      <c r="E11213">
        <v>11337.829999999973</v>
      </c>
      <c r="F11213">
        <v>11337.829999999973</v>
      </c>
      <c r="G11213" s="1" t="s">
        <v>157</v>
      </c>
    </row>
    <row r="11214" spans="1:7" x14ac:dyDescent="0.3">
      <c r="A11214" t="s">
        <v>1</v>
      </c>
      <c r="B11214" t="s">
        <v>9</v>
      </c>
      <c r="C11214" t="s">
        <v>24</v>
      </c>
      <c r="D11214">
        <v>1</v>
      </c>
      <c r="E11214">
        <v>15680.42999999994</v>
      </c>
      <c r="F11214">
        <v>15680.42999999994</v>
      </c>
      <c r="G11214" s="1" t="s">
        <v>157</v>
      </c>
    </row>
    <row r="11215" spans="1:7" x14ac:dyDescent="0.3">
      <c r="A11215" t="s">
        <v>1</v>
      </c>
      <c r="B11215" t="s">
        <v>9</v>
      </c>
      <c r="C11215" t="s">
        <v>25</v>
      </c>
      <c r="D11215">
        <v>0</v>
      </c>
      <c r="E11215">
        <v>8220.2000000000444</v>
      </c>
      <c r="F11215">
        <v>8220.2000000000444</v>
      </c>
      <c r="G11215" s="1" t="s">
        <v>157</v>
      </c>
    </row>
    <row r="11216" spans="1:7" x14ac:dyDescent="0.3">
      <c r="A11216" t="s">
        <v>1</v>
      </c>
      <c r="B11216" t="s">
        <v>9</v>
      </c>
      <c r="C11216" t="s">
        <v>25</v>
      </c>
      <c r="D11216">
        <v>1</v>
      </c>
      <c r="E11216">
        <v>17311.629999999994</v>
      </c>
      <c r="F11216">
        <v>17311.629999999994</v>
      </c>
      <c r="G11216" s="1" t="s">
        <v>157</v>
      </c>
    </row>
    <row r="11217" spans="1:7" x14ac:dyDescent="0.3">
      <c r="A11217" t="s">
        <v>1</v>
      </c>
      <c r="B11217" t="s">
        <v>9</v>
      </c>
      <c r="C11217" t="s">
        <v>26</v>
      </c>
      <c r="D11217">
        <v>0</v>
      </c>
      <c r="E11217">
        <v>13326.259999999989</v>
      </c>
      <c r="F11217">
        <v>13326.259999999989</v>
      </c>
      <c r="G11217" s="1" t="s">
        <v>157</v>
      </c>
    </row>
    <row r="11218" spans="1:7" x14ac:dyDescent="0.3">
      <c r="A11218" t="s">
        <v>1</v>
      </c>
      <c r="B11218" t="s">
        <v>9</v>
      </c>
      <c r="C11218" t="s">
        <v>26</v>
      </c>
      <c r="D11218">
        <v>1</v>
      </c>
      <c r="E11218">
        <v>15207.709999999957</v>
      </c>
      <c r="F11218">
        <v>15207.709999999957</v>
      </c>
      <c r="G11218" s="1" t="s">
        <v>157</v>
      </c>
    </row>
    <row r="11219" spans="1:7" x14ac:dyDescent="0.3">
      <c r="A11219" t="s">
        <v>1</v>
      </c>
      <c r="B11219" t="s">
        <v>9</v>
      </c>
      <c r="C11219" t="s">
        <v>27</v>
      </c>
      <c r="D11219">
        <v>0</v>
      </c>
      <c r="E11219">
        <v>8165.2400000000489</v>
      </c>
      <c r="F11219">
        <v>8165.2400000000489</v>
      </c>
      <c r="G11219" s="1" t="s">
        <v>157</v>
      </c>
    </row>
    <row r="11220" spans="1:7" x14ac:dyDescent="0.3">
      <c r="A11220" t="s">
        <v>1</v>
      </c>
      <c r="B11220" t="s">
        <v>9</v>
      </c>
      <c r="C11220" t="s">
        <v>27</v>
      </c>
      <c r="D11220">
        <v>1</v>
      </c>
      <c r="E11220">
        <v>12395.179999999926</v>
      </c>
      <c r="F11220">
        <v>12395.179999999926</v>
      </c>
      <c r="G11220" s="1" t="s">
        <v>157</v>
      </c>
    </row>
    <row r="11221" spans="1:7" x14ac:dyDescent="0.3">
      <c r="A11221" t="s">
        <v>1</v>
      </c>
      <c r="B11221" t="s">
        <v>9</v>
      </c>
      <c r="C11221" t="s">
        <v>28</v>
      </c>
      <c r="D11221">
        <v>0</v>
      </c>
      <c r="E11221">
        <v>8267.8400000000402</v>
      </c>
      <c r="F11221">
        <v>8267.8400000000402</v>
      </c>
      <c r="G11221" s="1" t="s">
        <v>157</v>
      </c>
    </row>
    <row r="11222" spans="1:7" x14ac:dyDescent="0.3">
      <c r="A11222" t="s">
        <v>1</v>
      </c>
      <c r="B11222" t="s">
        <v>9</v>
      </c>
      <c r="C11222" t="s">
        <v>28</v>
      </c>
      <c r="D11222">
        <v>1</v>
      </c>
      <c r="E11222">
        <v>4715.3200000000115</v>
      </c>
      <c r="F11222">
        <v>4715.3200000000115</v>
      </c>
      <c r="G11222" s="1" t="s">
        <v>157</v>
      </c>
    </row>
    <row r="11223" spans="1:7" x14ac:dyDescent="0.3">
      <c r="A11223" t="s">
        <v>1</v>
      </c>
      <c r="B11223" t="s">
        <v>9</v>
      </c>
      <c r="C11223" t="s">
        <v>29</v>
      </c>
      <c r="D11223">
        <v>0</v>
      </c>
      <c r="E11223">
        <v>2799.6100000000006</v>
      </c>
      <c r="F11223">
        <v>2799.6100000000006</v>
      </c>
      <c r="G11223" s="1" t="s">
        <v>157</v>
      </c>
    </row>
    <row r="11224" spans="1:7" x14ac:dyDescent="0.3">
      <c r="A11224" t="s">
        <v>1</v>
      </c>
      <c r="B11224" t="s">
        <v>9</v>
      </c>
      <c r="C11224" t="s">
        <v>29</v>
      </c>
      <c r="D11224">
        <v>1</v>
      </c>
      <c r="E11224">
        <v>1163.139999999999</v>
      </c>
      <c r="F11224">
        <v>1163.139999999999</v>
      </c>
      <c r="G11224" s="1" t="s">
        <v>157</v>
      </c>
    </row>
    <row r="11225" spans="1:7" x14ac:dyDescent="0.3">
      <c r="A11225" t="s">
        <v>1</v>
      </c>
      <c r="B11225" t="s">
        <v>7</v>
      </c>
      <c r="C11225" t="s">
        <v>17</v>
      </c>
      <c r="D11225">
        <v>0</v>
      </c>
      <c r="E11225">
        <v>20535.560000000001</v>
      </c>
      <c r="F11225">
        <v>20535.560000000001</v>
      </c>
      <c r="G11225" s="1" t="s">
        <v>157</v>
      </c>
    </row>
    <row r="11226" spans="1:7" x14ac:dyDescent="0.3">
      <c r="A11226" t="s">
        <v>1</v>
      </c>
      <c r="B11226" t="s">
        <v>7</v>
      </c>
      <c r="C11226" t="s">
        <v>18</v>
      </c>
      <c r="D11226">
        <v>0</v>
      </c>
      <c r="E11226">
        <v>77990.400000000009</v>
      </c>
      <c r="F11226">
        <v>77990.400000000009</v>
      </c>
      <c r="G11226" s="1" t="s">
        <v>157</v>
      </c>
    </row>
    <row r="11227" spans="1:7" x14ac:dyDescent="0.3">
      <c r="A11227" t="s">
        <v>1</v>
      </c>
      <c r="B11227" t="s">
        <v>7</v>
      </c>
      <c r="C11227" t="s">
        <v>18</v>
      </c>
      <c r="D11227">
        <v>1</v>
      </c>
      <c r="E11227">
        <v>15766.4</v>
      </c>
      <c r="F11227">
        <v>15766.4</v>
      </c>
      <c r="G11227" s="1" t="s">
        <v>157</v>
      </c>
    </row>
    <row r="11228" spans="1:7" x14ac:dyDescent="0.3">
      <c r="A11228" t="s">
        <v>1</v>
      </c>
      <c r="B11228" t="s">
        <v>7</v>
      </c>
      <c r="C11228" t="s">
        <v>19</v>
      </c>
      <c r="D11228">
        <v>0</v>
      </c>
      <c r="E11228">
        <v>128020.15999999993</v>
      </c>
      <c r="F11228">
        <v>128020.15999999993</v>
      </c>
      <c r="G11228" s="1" t="s">
        <v>157</v>
      </c>
    </row>
    <row r="11229" spans="1:7" x14ac:dyDescent="0.3">
      <c r="A11229" t="s">
        <v>1</v>
      </c>
      <c r="B11229" t="s">
        <v>7</v>
      </c>
      <c r="C11229" t="s">
        <v>20</v>
      </c>
      <c r="D11229">
        <v>0</v>
      </c>
      <c r="E11229">
        <v>80855</v>
      </c>
      <c r="F11229">
        <v>80855</v>
      </c>
      <c r="G11229" s="1" t="s">
        <v>157</v>
      </c>
    </row>
    <row r="11230" spans="1:7" x14ac:dyDescent="0.3">
      <c r="A11230" t="s">
        <v>1</v>
      </c>
      <c r="B11230" t="s">
        <v>7</v>
      </c>
      <c r="C11230" t="s">
        <v>20</v>
      </c>
      <c r="D11230">
        <v>1</v>
      </c>
      <c r="E11230">
        <v>27591</v>
      </c>
      <c r="F11230">
        <v>27591</v>
      </c>
      <c r="G11230" s="1" t="s">
        <v>157</v>
      </c>
    </row>
    <row r="11231" spans="1:7" x14ac:dyDescent="0.3">
      <c r="A11231" t="s">
        <v>1</v>
      </c>
      <c r="B11231" t="s">
        <v>7</v>
      </c>
      <c r="C11231" t="s">
        <v>21</v>
      </c>
      <c r="D11231">
        <v>0</v>
      </c>
      <c r="E11231">
        <v>367706.27000000014</v>
      </c>
      <c r="F11231">
        <v>367706.27000000014</v>
      </c>
      <c r="G11231" s="1" t="s">
        <v>157</v>
      </c>
    </row>
    <row r="11232" spans="1:7" x14ac:dyDescent="0.3">
      <c r="A11232" t="s">
        <v>1</v>
      </c>
      <c r="B11232" t="s">
        <v>7</v>
      </c>
      <c r="C11232" t="s">
        <v>21</v>
      </c>
      <c r="D11232">
        <v>1</v>
      </c>
      <c r="E11232">
        <v>150598.52999999997</v>
      </c>
      <c r="F11232">
        <v>150598.52999999997</v>
      </c>
      <c r="G11232" s="1" t="s">
        <v>157</v>
      </c>
    </row>
    <row r="11233" spans="1:7" x14ac:dyDescent="0.3">
      <c r="A11233" t="s">
        <v>1</v>
      </c>
      <c r="B11233" t="s">
        <v>7</v>
      </c>
      <c r="C11233" t="s">
        <v>22</v>
      </c>
      <c r="D11233">
        <v>0</v>
      </c>
      <c r="E11233">
        <v>442950.80000000028</v>
      </c>
      <c r="F11233">
        <v>442950.80000000028</v>
      </c>
      <c r="G11233" s="1" t="s">
        <v>157</v>
      </c>
    </row>
    <row r="11234" spans="1:7" x14ac:dyDescent="0.3">
      <c r="A11234" t="s">
        <v>1</v>
      </c>
      <c r="B11234" t="s">
        <v>7</v>
      </c>
      <c r="C11234" t="s">
        <v>22</v>
      </c>
      <c r="D11234">
        <v>1</v>
      </c>
      <c r="E11234">
        <v>145884.18000000002</v>
      </c>
      <c r="F11234">
        <v>145884.18000000002</v>
      </c>
      <c r="G11234" s="1" t="s">
        <v>157</v>
      </c>
    </row>
    <row r="11235" spans="1:7" x14ac:dyDescent="0.3">
      <c r="A11235" t="s">
        <v>1</v>
      </c>
      <c r="B11235" t="s">
        <v>7</v>
      </c>
      <c r="C11235" t="s">
        <v>23</v>
      </c>
      <c r="D11235">
        <v>0</v>
      </c>
      <c r="E11235">
        <v>672422.35999999975</v>
      </c>
      <c r="F11235">
        <v>673905.71999999974</v>
      </c>
      <c r="G11235" s="1" t="s">
        <v>157</v>
      </c>
    </row>
    <row r="11236" spans="1:7" x14ac:dyDescent="0.3">
      <c r="A11236" t="s">
        <v>1</v>
      </c>
      <c r="B11236" t="s">
        <v>7</v>
      </c>
      <c r="C11236" t="s">
        <v>23</v>
      </c>
      <c r="D11236">
        <v>1</v>
      </c>
      <c r="E11236">
        <v>203811.45000000004</v>
      </c>
      <c r="F11236">
        <v>203862.41000000006</v>
      </c>
      <c r="G11236" s="1" t="s">
        <v>157</v>
      </c>
    </row>
    <row r="11237" spans="1:7" x14ac:dyDescent="0.3">
      <c r="A11237" t="s">
        <v>1</v>
      </c>
      <c r="B11237" t="s">
        <v>7</v>
      </c>
      <c r="C11237" t="s">
        <v>24</v>
      </c>
      <c r="D11237">
        <v>0</v>
      </c>
      <c r="E11237">
        <v>569336.00000000058</v>
      </c>
      <c r="F11237">
        <v>569336.00000000058</v>
      </c>
      <c r="G11237" s="1" t="s">
        <v>157</v>
      </c>
    </row>
    <row r="11238" spans="1:7" x14ac:dyDescent="0.3">
      <c r="A11238" t="s">
        <v>1</v>
      </c>
      <c r="B11238" t="s">
        <v>7</v>
      </c>
      <c r="C11238" t="s">
        <v>24</v>
      </c>
      <c r="D11238">
        <v>1</v>
      </c>
      <c r="E11238">
        <v>540046.91</v>
      </c>
      <c r="F11238">
        <v>540417.75</v>
      </c>
      <c r="G11238" s="1" t="s">
        <v>157</v>
      </c>
    </row>
    <row r="11239" spans="1:7" x14ac:dyDescent="0.3">
      <c r="A11239" t="s">
        <v>1</v>
      </c>
      <c r="B11239" t="s">
        <v>7</v>
      </c>
      <c r="C11239" t="s">
        <v>25</v>
      </c>
      <c r="D11239">
        <v>0</v>
      </c>
      <c r="E11239">
        <v>361744.64000000019</v>
      </c>
      <c r="F11239">
        <v>361744.64000000019</v>
      </c>
      <c r="G11239" s="1" t="s">
        <v>157</v>
      </c>
    </row>
    <row r="11240" spans="1:7" x14ac:dyDescent="0.3">
      <c r="A11240" t="s">
        <v>1</v>
      </c>
      <c r="B11240" t="s">
        <v>7</v>
      </c>
      <c r="C11240" t="s">
        <v>25</v>
      </c>
      <c r="D11240">
        <v>1</v>
      </c>
      <c r="E11240">
        <v>155741.96000000002</v>
      </c>
      <c r="F11240">
        <v>155741.96000000002</v>
      </c>
      <c r="G11240" s="1" t="s">
        <v>157</v>
      </c>
    </row>
    <row r="11241" spans="1:7" x14ac:dyDescent="0.3">
      <c r="A11241" t="s">
        <v>1</v>
      </c>
      <c r="B11241" t="s">
        <v>7</v>
      </c>
      <c r="C11241" t="s">
        <v>26</v>
      </c>
      <c r="D11241">
        <v>0</v>
      </c>
      <c r="E11241">
        <v>234102.16999999995</v>
      </c>
      <c r="F11241">
        <v>234102.16999999995</v>
      </c>
      <c r="G11241" s="1" t="s">
        <v>157</v>
      </c>
    </row>
    <row r="11242" spans="1:7" x14ac:dyDescent="0.3">
      <c r="A11242" t="s">
        <v>1</v>
      </c>
      <c r="B11242" t="s">
        <v>7</v>
      </c>
      <c r="C11242" t="s">
        <v>26</v>
      </c>
      <c r="D11242">
        <v>1</v>
      </c>
      <c r="E11242">
        <v>291037.97000000015</v>
      </c>
      <c r="F11242">
        <v>291037.97000000015</v>
      </c>
      <c r="G11242" s="1" t="s">
        <v>157</v>
      </c>
    </row>
    <row r="11243" spans="1:7" x14ac:dyDescent="0.3">
      <c r="A11243" t="s">
        <v>1</v>
      </c>
      <c r="B11243" t="s">
        <v>7</v>
      </c>
      <c r="C11243" t="s">
        <v>27</v>
      </c>
      <c r="D11243">
        <v>0</v>
      </c>
      <c r="E11243">
        <v>168154.17999999991</v>
      </c>
      <c r="F11243">
        <v>168525.0199999999</v>
      </c>
      <c r="G11243" s="1" t="s">
        <v>157</v>
      </c>
    </row>
    <row r="11244" spans="1:7" x14ac:dyDescent="0.3">
      <c r="A11244" t="s">
        <v>1</v>
      </c>
      <c r="B11244" t="s">
        <v>7</v>
      </c>
      <c r="C11244" t="s">
        <v>27</v>
      </c>
      <c r="D11244">
        <v>1</v>
      </c>
      <c r="E11244">
        <v>273232.67000000004</v>
      </c>
      <c r="F11244">
        <v>274345.19000000012</v>
      </c>
      <c r="G11244" s="1" t="s">
        <v>157</v>
      </c>
    </row>
    <row r="11245" spans="1:7" x14ac:dyDescent="0.3">
      <c r="A11245" t="s">
        <v>1</v>
      </c>
      <c r="B11245" t="s">
        <v>7</v>
      </c>
      <c r="C11245" t="s">
        <v>28</v>
      </c>
      <c r="D11245">
        <v>0</v>
      </c>
      <c r="E11245">
        <v>3914</v>
      </c>
      <c r="F11245">
        <v>3914</v>
      </c>
      <c r="G11245" s="1" t="s">
        <v>157</v>
      </c>
    </row>
    <row r="11246" spans="1:7" x14ac:dyDescent="0.3">
      <c r="A11246" t="s">
        <v>1</v>
      </c>
      <c r="B11246" t="s">
        <v>7</v>
      </c>
      <c r="C11246" t="s">
        <v>28</v>
      </c>
      <c r="D11246">
        <v>1</v>
      </c>
      <c r="E11246">
        <v>116908.68000000001</v>
      </c>
      <c r="F11246">
        <v>118762.87999999999</v>
      </c>
      <c r="G11246" s="1" t="s">
        <v>157</v>
      </c>
    </row>
    <row r="11247" spans="1:7" x14ac:dyDescent="0.3">
      <c r="A11247" t="s">
        <v>1</v>
      </c>
      <c r="B11247" t="s">
        <v>7</v>
      </c>
      <c r="C11247" t="s">
        <v>29</v>
      </c>
      <c r="D11247">
        <v>0</v>
      </c>
      <c r="E11247">
        <v>965.12999999999988</v>
      </c>
      <c r="F11247">
        <v>965.12999999999988</v>
      </c>
      <c r="G11247" s="1" t="s">
        <v>157</v>
      </c>
    </row>
    <row r="11248" spans="1:7" x14ac:dyDescent="0.3">
      <c r="A11248" t="s">
        <v>1</v>
      </c>
      <c r="B11248" t="s">
        <v>7</v>
      </c>
      <c r="C11248" t="s">
        <v>29</v>
      </c>
      <c r="D11248">
        <v>1</v>
      </c>
      <c r="E11248">
        <v>44392.99</v>
      </c>
      <c r="F11248">
        <v>44392.99</v>
      </c>
      <c r="G11248" s="1" t="s">
        <v>157</v>
      </c>
    </row>
    <row r="11249" spans="1:7" x14ac:dyDescent="0.3">
      <c r="A11249" t="s">
        <v>1</v>
      </c>
      <c r="B11249" t="s">
        <v>9</v>
      </c>
      <c r="C11249" t="s">
        <v>12</v>
      </c>
      <c r="D11249">
        <v>0</v>
      </c>
      <c r="E11249">
        <v>27122.790000000023</v>
      </c>
      <c r="F11249">
        <v>27122.790000000023</v>
      </c>
      <c r="G11249" s="1" t="s">
        <v>158</v>
      </c>
    </row>
    <row r="11250" spans="1:7" x14ac:dyDescent="0.3">
      <c r="A11250" t="s">
        <v>1</v>
      </c>
      <c r="B11250" t="s">
        <v>9</v>
      </c>
      <c r="C11250" t="s">
        <v>12</v>
      </c>
      <c r="D11250">
        <v>1</v>
      </c>
      <c r="E11250">
        <v>1711.17</v>
      </c>
      <c r="F11250">
        <v>1711.17</v>
      </c>
      <c r="G11250" s="1" t="s">
        <v>158</v>
      </c>
    </row>
    <row r="11251" spans="1:7" x14ac:dyDescent="0.3">
      <c r="A11251" t="s">
        <v>1</v>
      </c>
      <c r="B11251" t="s">
        <v>9</v>
      </c>
      <c r="C11251" t="s">
        <v>13</v>
      </c>
      <c r="D11251">
        <v>0</v>
      </c>
      <c r="E11251">
        <v>7076.0900000000011</v>
      </c>
      <c r="F11251">
        <v>7076.0900000000011</v>
      </c>
      <c r="G11251" s="1" t="s">
        <v>158</v>
      </c>
    </row>
    <row r="11252" spans="1:7" x14ac:dyDescent="0.3">
      <c r="A11252" t="s">
        <v>1</v>
      </c>
      <c r="B11252" t="s">
        <v>9</v>
      </c>
      <c r="C11252" t="s">
        <v>13</v>
      </c>
      <c r="D11252">
        <v>1</v>
      </c>
      <c r="E11252">
        <v>4109.9900000000007</v>
      </c>
      <c r="F11252">
        <v>4109.9900000000007</v>
      </c>
      <c r="G11252" s="1" t="s">
        <v>158</v>
      </c>
    </row>
    <row r="11253" spans="1:7" x14ac:dyDescent="0.3">
      <c r="A11253" t="s">
        <v>1</v>
      </c>
      <c r="B11253" t="s">
        <v>9</v>
      </c>
      <c r="C11253" t="s">
        <v>14</v>
      </c>
      <c r="D11253">
        <v>0</v>
      </c>
      <c r="E11253">
        <v>2171.8100000000004</v>
      </c>
      <c r="F11253">
        <v>2180.0000000000005</v>
      </c>
      <c r="G11253" s="1" t="s">
        <v>158</v>
      </c>
    </row>
    <row r="11254" spans="1:7" x14ac:dyDescent="0.3">
      <c r="A11254" t="s">
        <v>1</v>
      </c>
      <c r="B11254" t="s">
        <v>9</v>
      </c>
      <c r="C11254" t="s">
        <v>14</v>
      </c>
      <c r="D11254">
        <v>1</v>
      </c>
      <c r="E11254">
        <v>2056.3500000000004</v>
      </c>
      <c r="F11254">
        <v>2056.3500000000004</v>
      </c>
      <c r="G11254" s="1" t="s">
        <v>158</v>
      </c>
    </row>
    <row r="11255" spans="1:7" x14ac:dyDescent="0.3">
      <c r="A11255" t="s">
        <v>1</v>
      </c>
      <c r="B11255" t="s">
        <v>9</v>
      </c>
      <c r="C11255" t="s">
        <v>15</v>
      </c>
      <c r="D11255">
        <v>0</v>
      </c>
      <c r="E11255">
        <v>886.49000000000012</v>
      </c>
      <c r="F11255">
        <v>935.63000000000011</v>
      </c>
      <c r="G11255" s="1" t="s">
        <v>158</v>
      </c>
    </row>
    <row r="11256" spans="1:7" x14ac:dyDescent="0.3">
      <c r="A11256" t="s">
        <v>1</v>
      </c>
      <c r="B11256" t="s">
        <v>9</v>
      </c>
      <c r="C11256" t="s">
        <v>15</v>
      </c>
      <c r="D11256">
        <v>1</v>
      </c>
      <c r="E11256">
        <v>440.84000000000003</v>
      </c>
      <c r="F11256">
        <v>440.84000000000003</v>
      </c>
      <c r="G11256" s="1" t="s">
        <v>158</v>
      </c>
    </row>
    <row r="11257" spans="1:7" x14ac:dyDescent="0.3">
      <c r="A11257" t="s">
        <v>1</v>
      </c>
      <c r="B11257" t="s">
        <v>9</v>
      </c>
      <c r="C11257" t="s">
        <v>16</v>
      </c>
      <c r="D11257">
        <v>0</v>
      </c>
      <c r="E11257">
        <v>5244.6200000000017</v>
      </c>
      <c r="F11257">
        <v>5858.8699999999908</v>
      </c>
      <c r="G11257" s="1" t="s">
        <v>158</v>
      </c>
    </row>
    <row r="11258" spans="1:7" x14ac:dyDescent="0.3">
      <c r="A11258" t="s">
        <v>1</v>
      </c>
      <c r="B11258" t="s">
        <v>9</v>
      </c>
      <c r="C11258" t="s">
        <v>17</v>
      </c>
      <c r="D11258">
        <v>0</v>
      </c>
      <c r="E11258">
        <v>33200.219999999943</v>
      </c>
      <c r="F11258">
        <v>35452.469999999958</v>
      </c>
      <c r="G11258" s="1" t="s">
        <v>158</v>
      </c>
    </row>
    <row r="11259" spans="1:7" x14ac:dyDescent="0.3">
      <c r="A11259" t="s">
        <v>1</v>
      </c>
      <c r="B11259" t="s">
        <v>9</v>
      </c>
      <c r="C11259" t="s">
        <v>18</v>
      </c>
      <c r="D11259">
        <v>0</v>
      </c>
      <c r="E11259">
        <v>54152.399999999878</v>
      </c>
      <c r="F11259">
        <v>57102.059999999845</v>
      </c>
      <c r="G11259" s="1" t="s">
        <v>158</v>
      </c>
    </row>
    <row r="11260" spans="1:7" x14ac:dyDescent="0.3">
      <c r="A11260" t="s">
        <v>1</v>
      </c>
      <c r="B11260" t="s">
        <v>9</v>
      </c>
      <c r="C11260" t="s">
        <v>18</v>
      </c>
      <c r="D11260">
        <v>1</v>
      </c>
      <c r="E11260">
        <v>489.22</v>
      </c>
      <c r="F11260">
        <v>489.22</v>
      </c>
      <c r="G11260" s="1" t="s">
        <v>158</v>
      </c>
    </row>
    <row r="11261" spans="1:7" x14ac:dyDescent="0.3">
      <c r="A11261" t="s">
        <v>1</v>
      </c>
      <c r="B11261" t="s">
        <v>9</v>
      </c>
      <c r="C11261" t="s">
        <v>19</v>
      </c>
      <c r="D11261">
        <v>0</v>
      </c>
      <c r="E11261">
        <v>87771.959999999774</v>
      </c>
      <c r="F11261">
        <v>89184.179999999789</v>
      </c>
      <c r="G11261" s="1" t="s">
        <v>158</v>
      </c>
    </row>
    <row r="11262" spans="1:7" x14ac:dyDescent="0.3">
      <c r="A11262" t="s">
        <v>1</v>
      </c>
      <c r="B11262" t="s">
        <v>9</v>
      </c>
      <c r="C11262" t="s">
        <v>19</v>
      </c>
      <c r="D11262">
        <v>1</v>
      </c>
      <c r="E11262">
        <v>244.61</v>
      </c>
      <c r="F11262">
        <v>244.61</v>
      </c>
      <c r="G11262" s="1" t="s">
        <v>158</v>
      </c>
    </row>
    <row r="11263" spans="1:7" x14ac:dyDescent="0.3">
      <c r="A11263" t="s">
        <v>1</v>
      </c>
      <c r="B11263" t="s">
        <v>9</v>
      </c>
      <c r="C11263" t="s">
        <v>20</v>
      </c>
      <c r="D11263">
        <v>0</v>
      </c>
      <c r="E11263">
        <v>54959.009999999886</v>
      </c>
      <c r="F11263">
        <v>55016.339999999887</v>
      </c>
      <c r="G11263" s="1" t="s">
        <v>158</v>
      </c>
    </row>
    <row r="11264" spans="1:7" x14ac:dyDescent="0.3">
      <c r="A11264" t="s">
        <v>1</v>
      </c>
      <c r="B11264" t="s">
        <v>9</v>
      </c>
      <c r="C11264" t="s">
        <v>20</v>
      </c>
      <c r="D11264">
        <v>1</v>
      </c>
      <c r="E11264">
        <v>2838.1000000000004</v>
      </c>
      <c r="F11264">
        <v>2838.1000000000004</v>
      </c>
      <c r="G11264" s="1" t="s">
        <v>158</v>
      </c>
    </row>
    <row r="11265" spans="1:7" x14ac:dyDescent="0.3">
      <c r="A11265" t="s">
        <v>1</v>
      </c>
      <c r="B11265" t="s">
        <v>9</v>
      </c>
      <c r="C11265" t="s">
        <v>21</v>
      </c>
      <c r="D11265">
        <v>0</v>
      </c>
      <c r="E11265">
        <v>44157.47999999988</v>
      </c>
      <c r="F11265">
        <v>44157.47999999988</v>
      </c>
      <c r="G11265" s="1" t="s">
        <v>158</v>
      </c>
    </row>
    <row r="11266" spans="1:7" x14ac:dyDescent="0.3">
      <c r="A11266" t="s">
        <v>1</v>
      </c>
      <c r="B11266" t="s">
        <v>9</v>
      </c>
      <c r="C11266" t="s">
        <v>21</v>
      </c>
      <c r="D11266">
        <v>1</v>
      </c>
      <c r="E11266">
        <v>8617.7100000000028</v>
      </c>
      <c r="F11266">
        <v>8617.7100000000028</v>
      </c>
      <c r="G11266" s="1" t="s">
        <v>158</v>
      </c>
    </row>
    <row r="11267" spans="1:7" x14ac:dyDescent="0.3">
      <c r="A11267" t="s">
        <v>1</v>
      </c>
      <c r="B11267" t="s">
        <v>9</v>
      </c>
      <c r="C11267" t="s">
        <v>22</v>
      </c>
      <c r="D11267">
        <v>0</v>
      </c>
      <c r="E11267">
        <v>1911.77</v>
      </c>
      <c r="F11267">
        <v>1911.77</v>
      </c>
      <c r="G11267" s="1" t="s">
        <v>158</v>
      </c>
    </row>
    <row r="11268" spans="1:7" x14ac:dyDescent="0.3">
      <c r="A11268" t="s">
        <v>1</v>
      </c>
      <c r="B11268" t="s">
        <v>9</v>
      </c>
      <c r="C11268" t="s">
        <v>22</v>
      </c>
      <c r="D11268">
        <v>1</v>
      </c>
      <c r="E11268">
        <v>18415.950000000004</v>
      </c>
      <c r="F11268">
        <v>18415.950000000004</v>
      </c>
      <c r="G11268" s="1" t="s">
        <v>158</v>
      </c>
    </row>
    <row r="11269" spans="1:7" x14ac:dyDescent="0.3">
      <c r="A11269" t="s">
        <v>1</v>
      </c>
      <c r="B11269" t="s">
        <v>9</v>
      </c>
      <c r="C11269" t="s">
        <v>23</v>
      </c>
      <c r="D11269">
        <v>0</v>
      </c>
      <c r="E11269">
        <v>1193.7600000000002</v>
      </c>
      <c r="F11269">
        <v>1193.7600000000002</v>
      </c>
      <c r="G11269" s="1" t="s">
        <v>158</v>
      </c>
    </row>
    <row r="11270" spans="1:7" x14ac:dyDescent="0.3">
      <c r="A11270" t="s">
        <v>1</v>
      </c>
      <c r="B11270" t="s">
        <v>9</v>
      </c>
      <c r="C11270" t="s">
        <v>23</v>
      </c>
      <c r="D11270">
        <v>1</v>
      </c>
      <c r="E11270">
        <v>44479.860000000037</v>
      </c>
      <c r="F11270">
        <v>44479.860000000037</v>
      </c>
      <c r="G11270" s="1" t="s">
        <v>158</v>
      </c>
    </row>
    <row r="11271" spans="1:7" x14ac:dyDescent="0.3">
      <c r="A11271" t="s">
        <v>1</v>
      </c>
      <c r="B11271" t="s">
        <v>9</v>
      </c>
      <c r="C11271" t="s">
        <v>24</v>
      </c>
      <c r="D11271">
        <v>0</v>
      </c>
      <c r="E11271">
        <v>296.55</v>
      </c>
      <c r="F11271">
        <v>296.55</v>
      </c>
      <c r="G11271" s="1" t="s">
        <v>158</v>
      </c>
    </row>
    <row r="11272" spans="1:7" x14ac:dyDescent="0.3">
      <c r="A11272" t="s">
        <v>1</v>
      </c>
      <c r="B11272" t="s">
        <v>9</v>
      </c>
      <c r="C11272" t="s">
        <v>24</v>
      </c>
      <c r="D11272">
        <v>1</v>
      </c>
      <c r="E11272">
        <v>75102.199999999895</v>
      </c>
      <c r="F11272">
        <v>75102.199999999895</v>
      </c>
      <c r="G11272" s="1" t="s">
        <v>158</v>
      </c>
    </row>
    <row r="11273" spans="1:7" x14ac:dyDescent="0.3">
      <c r="A11273" t="s">
        <v>1</v>
      </c>
      <c r="B11273" t="s">
        <v>9</v>
      </c>
      <c r="C11273" t="s">
        <v>25</v>
      </c>
      <c r="D11273">
        <v>0</v>
      </c>
      <c r="E11273">
        <v>1330.73</v>
      </c>
      <c r="F11273">
        <v>1330.73</v>
      </c>
      <c r="G11273" s="1" t="s">
        <v>158</v>
      </c>
    </row>
    <row r="11274" spans="1:7" x14ac:dyDescent="0.3">
      <c r="A11274" t="s">
        <v>1</v>
      </c>
      <c r="B11274" t="s">
        <v>9</v>
      </c>
      <c r="C11274" t="s">
        <v>25</v>
      </c>
      <c r="D11274">
        <v>1</v>
      </c>
      <c r="E11274">
        <v>117829.9499999995</v>
      </c>
      <c r="F11274">
        <v>117829.9499999995</v>
      </c>
      <c r="G11274" s="1" t="s">
        <v>158</v>
      </c>
    </row>
    <row r="11275" spans="1:7" x14ac:dyDescent="0.3">
      <c r="A11275" t="s">
        <v>1</v>
      </c>
      <c r="B11275" t="s">
        <v>9</v>
      </c>
      <c r="C11275" t="s">
        <v>26</v>
      </c>
      <c r="D11275">
        <v>0</v>
      </c>
      <c r="E11275">
        <v>728.99</v>
      </c>
      <c r="F11275">
        <v>728.99</v>
      </c>
      <c r="G11275" s="1" t="s">
        <v>158</v>
      </c>
    </row>
    <row r="11276" spans="1:7" x14ac:dyDescent="0.3">
      <c r="A11276" t="s">
        <v>1</v>
      </c>
      <c r="B11276" t="s">
        <v>9</v>
      </c>
      <c r="C11276" t="s">
        <v>26</v>
      </c>
      <c r="D11276">
        <v>1</v>
      </c>
      <c r="E11276">
        <v>138214.9999999993</v>
      </c>
      <c r="F11276">
        <v>138299.72999999931</v>
      </c>
      <c r="G11276" s="1" t="s">
        <v>158</v>
      </c>
    </row>
    <row r="11277" spans="1:7" x14ac:dyDescent="0.3">
      <c r="A11277" t="s">
        <v>1</v>
      </c>
      <c r="B11277" t="s">
        <v>9</v>
      </c>
      <c r="C11277" t="s">
        <v>27</v>
      </c>
      <c r="D11277">
        <v>1</v>
      </c>
      <c r="E11277">
        <v>131495.2799999993</v>
      </c>
      <c r="F11277">
        <v>131556.34999999931</v>
      </c>
      <c r="G11277" s="1" t="s">
        <v>158</v>
      </c>
    </row>
    <row r="11278" spans="1:7" x14ac:dyDescent="0.3">
      <c r="A11278" t="s">
        <v>1</v>
      </c>
      <c r="B11278" t="s">
        <v>9</v>
      </c>
      <c r="C11278" t="s">
        <v>28</v>
      </c>
      <c r="D11278">
        <v>0</v>
      </c>
      <c r="E11278">
        <v>839.84</v>
      </c>
      <c r="F11278">
        <v>839.84</v>
      </c>
      <c r="G11278" s="1" t="s">
        <v>158</v>
      </c>
    </row>
    <row r="11279" spans="1:7" x14ac:dyDescent="0.3">
      <c r="A11279" t="s">
        <v>1</v>
      </c>
      <c r="B11279" t="s">
        <v>9</v>
      </c>
      <c r="C11279" t="s">
        <v>28</v>
      </c>
      <c r="D11279">
        <v>1</v>
      </c>
      <c r="E11279">
        <v>107258.52999999958</v>
      </c>
      <c r="F11279">
        <v>107258.52999999958</v>
      </c>
      <c r="G11279" s="1" t="s">
        <v>158</v>
      </c>
    </row>
    <row r="11280" spans="1:7" x14ac:dyDescent="0.3">
      <c r="A11280" t="s">
        <v>1</v>
      </c>
      <c r="B11280" t="s">
        <v>9</v>
      </c>
      <c r="C11280" t="s">
        <v>29</v>
      </c>
      <c r="D11280">
        <v>0</v>
      </c>
      <c r="E11280">
        <v>83.18</v>
      </c>
      <c r="F11280">
        <v>83.18</v>
      </c>
      <c r="G11280" s="1" t="s">
        <v>158</v>
      </c>
    </row>
    <row r="11281" spans="1:7" x14ac:dyDescent="0.3">
      <c r="A11281" t="s">
        <v>1</v>
      </c>
      <c r="B11281" t="s">
        <v>9</v>
      </c>
      <c r="C11281" t="s">
        <v>29</v>
      </c>
      <c r="D11281">
        <v>1</v>
      </c>
      <c r="E11281">
        <v>51905.450000000019</v>
      </c>
      <c r="F11281">
        <v>51905.450000000019</v>
      </c>
      <c r="G11281" s="1" t="s">
        <v>158</v>
      </c>
    </row>
    <row r="11282" spans="1:7" x14ac:dyDescent="0.3">
      <c r="A11282" t="s">
        <v>1</v>
      </c>
      <c r="B11282" t="s">
        <v>7</v>
      </c>
      <c r="C11282" t="s">
        <v>24</v>
      </c>
      <c r="D11282">
        <v>1</v>
      </c>
      <c r="E11282">
        <v>440.54</v>
      </c>
      <c r="F11282">
        <v>440.54</v>
      </c>
      <c r="G11282" s="1" t="s">
        <v>158</v>
      </c>
    </row>
    <row r="11283" spans="1:7" x14ac:dyDescent="0.3">
      <c r="A11283" t="s">
        <v>1</v>
      </c>
      <c r="B11283" t="s">
        <v>9</v>
      </c>
      <c r="C11283" t="s">
        <v>13</v>
      </c>
      <c r="D11283">
        <v>0</v>
      </c>
      <c r="E11283">
        <v>167.9</v>
      </c>
      <c r="F11283">
        <v>167.9</v>
      </c>
      <c r="G11283" s="1" t="s">
        <v>159</v>
      </c>
    </row>
    <row r="11284" spans="1:7" x14ac:dyDescent="0.3">
      <c r="A11284" t="s">
        <v>1</v>
      </c>
      <c r="B11284" t="s">
        <v>9</v>
      </c>
      <c r="C11284" t="s">
        <v>14</v>
      </c>
      <c r="D11284">
        <v>0</v>
      </c>
      <c r="E11284">
        <v>748.54</v>
      </c>
      <c r="F11284">
        <v>748.54</v>
      </c>
      <c r="G11284" s="1" t="s">
        <v>159</v>
      </c>
    </row>
    <row r="11285" spans="1:7" x14ac:dyDescent="0.3">
      <c r="A11285" t="s">
        <v>1</v>
      </c>
      <c r="B11285" t="s">
        <v>9</v>
      </c>
      <c r="C11285" t="s">
        <v>14</v>
      </c>
      <c r="D11285">
        <v>1</v>
      </c>
      <c r="E11285">
        <v>1335.12</v>
      </c>
      <c r="F11285">
        <v>1335.12</v>
      </c>
      <c r="G11285" s="1" t="s">
        <v>159</v>
      </c>
    </row>
    <row r="11286" spans="1:7" x14ac:dyDescent="0.3">
      <c r="A11286" t="s">
        <v>1</v>
      </c>
      <c r="B11286" t="s">
        <v>9</v>
      </c>
      <c r="C11286" t="s">
        <v>15</v>
      </c>
      <c r="D11286">
        <v>0</v>
      </c>
      <c r="E11286">
        <v>4209.369999999999</v>
      </c>
      <c r="F11286">
        <v>4209.369999999999</v>
      </c>
      <c r="G11286" s="1" t="s">
        <v>159</v>
      </c>
    </row>
    <row r="11287" spans="1:7" x14ac:dyDescent="0.3">
      <c r="A11287" t="s">
        <v>1</v>
      </c>
      <c r="B11287" t="s">
        <v>9</v>
      </c>
      <c r="C11287" t="s">
        <v>15</v>
      </c>
      <c r="D11287">
        <v>1</v>
      </c>
      <c r="E11287">
        <v>3683.4899999999993</v>
      </c>
      <c r="F11287">
        <v>3683.4899999999993</v>
      </c>
      <c r="G11287" s="1" t="s">
        <v>159</v>
      </c>
    </row>
    <row r="11288" spans="1:7" x14ac:dyDescent="0.3">
      <c r="A11288" t="s">
        <v>1</v>
      </c>
      <c r="B11288" t="s">
        <v>9</v>
      </c>
      <c r="C11288" t="s">
        <v>16</v>
      </c>
      <c r="D11288">
        <v>0</v>
      </c>
      <c r="E11288">
        <v>3531.0599999999986</v>
      </c>
      <c r="F11288">
        <v>3531.0599999999986</v>
      </c>
      <c r="G11288" s="1" t="s">
        <v>159</v>
      </c>
    </row>
    <row r="11289" spans="1:7" x14ac:dyDescent="0.3">
      <c r="A11289" t="s">
        <v>1</v>
      </c>
      <c r="B11289" t="s">
        <v>9</v>
      </c>
      <c r="C11289" t="s">
        <v>16</v>
      </c>
      <c r="D11289">
        <v>1</v>
      </c>
      <c r="E11289">
        <v>2151.3100000000004</v>
      </c>
      <c r="F11289">
        <v>2151.3100000000004</v>
      </c>
      <c r="G11289" s="1" t="s">
        <v>159</v>
      </c>
    </row>
    <row r="11290" spans="1:7" x14ac:dyDescent="0.3">
      <c r="A11290" t="s">
        <v>1</v>
      </c>
      <c r="B11290" t="s">
        <v>9</v>
      </c>
      <c r="C11290" t="s">
        <v>17</v>
      </c>
      <c r="D11290">
        <v>0</v>
      </c>
      <c r="E11290">
        <v>15791.219999999968</v>
      </c>
      <c r="F11290">
        <v>15791.219999999968</v>
      </c>
      <c r="G11290" s="1" t="s">
        <v>159</v>
      </c>
    </row>
    <row r="11291" spans="1:7" x14ac:dyDescent="0.3">
      <c r="A11291" t="s">
        <v>1</v>
      </c>
      <c r="B11291" t="s">
        <v>9</v>
      </c>
      <c r="C11291" t="s">
        <v>17</v>
      </c>
      <c r="D11291">
        <v>1</v>
      </c>
      <c r="E11291">
        <v>1447.4600000000003</v>
      </c>
      <c r="F11291">
        <v>1447.4600000000003</v>
      </c>
      <c r="G11291" s="1" t="s">
        <v>159</v>
      </c>
    </row>
    <row r="11292" spans="1:7" x14ac:dyDescent="0.3">
      <c r="A11292" t="s">
        <v>1</v>
      </c>
      <c r="B11292" t="s">
        <v>9</v>
      </c>
      <c r="C11292" t="s">
        <v>18</v>
      </c>
      <c r="D11292">
        <v>0</v>
      </c>
      <c r="E11292">
        <v>18297.389999999952</v>
      </c>
      <c r="F11292">
        <v>18297.389999999952</v>
      </c>
      <c r="G11292" s="1" t="s">
        <v>159</v>
      </c>
    </row>
    <row r="11293" spans="1:7" x14ac:dyDescent="0.3">
      <c r="A11293" t="s">
        <v>1</v>
      </c>
      <c r="B11293" t="s">
        <v>9</v>
      </c>
      <c r="C11293" t="s">
        <v>18</v>
      </c>
      <c r="D11293">
        <v>1</v>
      </c>
      <c r="E11293">
        <v>8043.4400000000005</v>
      </c>
      <c r="F11293">
        <v>8043.4400000000005</v>
      </c>
      <c r="G11293" s="1" t="s">
        <v>159</v>
      </c>
    </row>
    <row r="11294" spans="1:7" x14ac:dyDescent="0.3">
      <c r="A11294" t="s">
        <v>1</v>
      </c>
      <c r="B11294" t="s">
        <v>9</v>
      </c>
      <c r="C11294" t="s">
        <v>19</v>
      </c>
      <c r="D11294">
        <v>0</v>
      </c>
      <c r="E11294">
        <v>40094.99999999984</v>
      </c>
      <c r="F11294">
        <v>40094.99999999984</v>
      </c>
      <c r="G11294" s="1" t="s">
        <v>159</v>
      </c>
    </row>
    <row r="11295" spans="1:7" x14ac:dyDescent="0.3">
      <c r="A11295" t="s">
        <v>1</v>
      </c>
      <c r="B11295" t="s">
        <v>9</v>
      </c>
      <c r="C11295" t="s">
        <v>19</v>
      </c>
      <c r="D11295">
        <v>1</v>
      </c>
      <c r="E11295">
        <v>950.46999999999991</v>
      </c>
      <c r="F11295">
        <v>950.46999999999991</v>
      </c>
      <c r="G11295" s="1" t="s">
        <v>159</v>
      </c>
    </row>
    <row r="11296" spans="1:7" x14ac:dyDescent="0.3">
      <c r="A11296" t="s">
        <v>1</v>
      </c>
      <c r="B11296" t="s">
        <v>9</v>
      </c>
      <c r="C11296" t="s">
        <v>20</v>
      </c>
      <c r="D11296">
        <v>0</v>
      </c>
      <c r="E11296">
        <v>69752.18000000024</v>
      </c>
      <c r="F11296">
        <v>69786.32000000024</v>
      </c>
      <c r="G11296" s="1" t="s">
        <v>159</v>
      </c>
    </row>
    <row r="11297" spans="1:7" x14ac:dyDescent="0.3">
      <c r="A11297" t="s">
        <v>1</v>
      </c>
      <c r="B11297" t="s">
        <v>9</v>
      </c>
      <c r="C11297" t="s">
        <v>20</v>
      </c>
      <c r="D11297">
        <v>1</v>
      </c>
      <c r="E11297">
        <v>2149.1499999999996</v>
      </c>
      <c r="F11297">
        <v>2149.1499999999996</v>
      </c>
      <c r="G11297" s="1" t="s">
        <v>159</v>
      </c>
    </row>
    <row r="11298" spans="1:7" x14ac:dyDescent="0.3">
      <c r="A11298" t="s">
        <v>1</v>
      </c>
      <c r="B11298" t="s">
        <v>9</v>
      </c>
      <c r="C11298" t="s">
        <v>21</v>
      </c>
      <c r="D11298">
        <v>0</v>
      </c>
      <c r="E11298">
        <v>117543.68000000088</v>
      </c>
      <c r="F11298">
        <v>117543.68000000088</v>
      </c>
      <c r="G11298" s="1" t="s">
        <v>159</v>
      </c>
    </row>
    <row r="11299" spans="1:7" x14ac:dyDescent="0.3">
      <c r="A11299" t="s">
        <v>1</v>
      </c>
      <c r="B11299" t="s">
        <v>9</v>
      </c>
      <c r="C11299" t="s">
        <v>21</v>
      </c>
      <c r="D11299">
        <v>1</v>
      </c>
      <c r="E11299">
        <v>124332.18000000001</v>
      </c>
      <c r="F11299">
        <v>124332.18000000001</v>
      </c>
      <c r="G11299" s="1" t="s">
        <v>159</v>
      </c>
    </row>
    <row r="11300" spans="1:7" x14ac:dyDescent="0.3">
      <c r="A11300" t="s">
        <v>1</v>
      </c>
      <c r="B11300" t="s">
        <v>9</v>
      </c>
      <c r="C11300" t="s">
        <v>22</v>
      </c>
      <c r="D11300">
        <v>0</v>
      </c>
      <c r="E11300">
        <v>153766.26000000114</v>
      </c>
      <c r="F11300">
        <v>153766.26000000114</v>
      </c>
      <c r="G11300" s="1" t="s">
        <v>159</v>
      </c>
    </row>
    <row r="11301" spans="1:7" x14ac:dyDescent="0.3">
      <c r="A11301" t="s">
        <v>1</v>
      </c>
      <c r="B11301" t="s">
        <v>9</v>
      </c>
      <c r="C11301" t="s">
        <v>22</v>
      </c>
      <c r="D11301">
        <v>1</v>
      </c>
      <c r="E11301">
        <v>194292.76999999981</v>
      </c>
      <c r="F11301">
        <v>194292.76999999981</v>
      </c>
      <c r="G11301" s="1" t="s">
        <v>159</v>
      </c>
    </row>
    <row r="11302" spans="1:7" x14ac:dyDescent="0.3">
      <c r="A11302" t="s">
        <v>1</v>
      </c>
      <c r="B11302" t="s">
        <v>9</v>
      </c>
      <c r="C11302" t="s">
        <v>23</v>
      </c>
      <c r="D11302">
        <v>0</v>
      </c>
      <c r="E11302">
        <v>154111.57000000097</v>
      </c>
      <c r="F11302">
        <v>154111.57000000097</v>
      </c>
      <c r="G11302" s="1" t="s">
        <v>159</v>
      </c>
    </row>
    <row r="11303" spans="1:7" x14ac:dyDescent="0.3">
      <c r="A11303" t="s">
        <v>1</v>
      </c>
      <c r="B11303" t="s">
        <v>9</v>
      </c>
      <c r="C11303" t="s">
        <v>23</v>
      </c>
      <c r="D11303">
        <v>1</v>
      </c>
      <c r="E11303">
        <v>746595.07000000111</v>
      </c>
      <c r="F11303">
        <v>746595.07000000111</v>
      </c>
      <c r="G11303" s="1" t="s">
        <v>159</v>
      </c>
    </row>
    <row r="11304" spans="1:7" x14ac:dyDescent="0.3">
      <c r="A11304" t="s">
        <v>1</v>
      </c>
      <c r="B11304" t="s">
        <v>9</v>
      </c>
      <c r="C11304" t="s">
        <v>24</v>
      </c>
      <c r="D11304">
        <v>0</v>
      </c>
      <c r="E11304">
        <v>162993.27000000101</v>
      </c>
      <c r="F11304">
        <v>162993.27000000101</v>
      </c>
      <c r="G11304" s="1" t="s">
        <v>159</v>
      </c>
    </row>
    <row r="11305" spans="1:7" x14ac:dyDescent="0.3">
      <c r="A11305" t="s">
        <v>1</v>
      </c>
      <c r="B11305" t="s">
        <v>9</v>
      </c>
      <c r="C11305" t="s">
        <v>24</v>
      </c>
      <c r="D11305">
        <v>1</v>
      </c>
      <c r="E11305">
        <v>1206510.1300000022</v>
      </c>
      <c r="F11305">
        <v>1206510.1300000022</v>
      </c>
      <c r="G11305" s="1" t="s">
        <v>159</v>
      </c>
    </row>
    <row r="11306" spans="1:7" x14ac:dyDescent="0.3">
      <c r="A11306" t="s">
        <v>1</v>
      </c>
      <c r="B11306" t="s">
        <v>9</v>
      </c>
      <c r="C11306" t="s">
        <v>25</v>
      </c>
      <c r="D11306">
        <v>0</v>
      </c>
      <c r="E11306">
        <v>124589.50000000001</v>
      </c>
      <c r="F11306">
        <v>124589.50000000001</v>
      </c>
      <c r="G11306" s="1" t="s">
        <v>159</v>
      </c>
    </row>
    <row r="11307" spans="1:7" x14ac:dyDescent="0.3">
      <c r="A11307" t="s">
        <v>1</v>
      </c>
      <c r="B11307" t="s">
        <v>9</v>
      </c>
      <c r="C11307" t="s">
        <v>25</v>
      </c>
      <c r="D11307">
        <v>1</v>
      </c>
      <c r="E11307">
        <v>1647502.7000000023</v>
      </c>
      <c r="F11307">
        <v>1647502.7000000023</v>
      </c>
      <c r="G11307" s="1" t="s">
        <v>159</v>
      </c>
    </row>
    <row r="11308" spans="1:7" x14ac:dyDescent="0.3">
      <c r="A11308" t="s">
        <v>1</v>
      </c>
      <c r="B11308" t="s">
        <v>9</v>
      </c>
      <c r="C11308" t="s">
        <v>26</v>
      </c>
      <c r="D11308">
        <v>0</v>
      </c>
      <c r="E11308">
        <v>153516.67000000097</v>
      </c>
      <c r="F11308">
        <v>153516.67000000097</v>
      </c>
      <c r="G11308" s="1" t="s">
        <v>159</v>
      </c>
    </row>
    <row r="11309" spans="1:7" x14ac:dyDescent="0.3">
      <c r="A11309" t="s">
        <v>1</v>
      </c>
      <c r="B11309" t="s">
        <v>9</v>
      </c>
      <c r="C11309" t="s">
        <v>26</v>
      </c>
      <c r="D11309">
        <v>1</v>
      </c>
      <c r="E11309">
        <v>1879817.6200000071</v>
      </c>
      <c r="F11309">
        <v>1882804.770000007</v>
      </c>
      <c r="G11309" s="1" t="s">
        <v>159</v>
      </c>
    </row>
    <row r="11310" spans="1:7" x14ac:dyDescent="0.3">
      <c r="A11310" t="s">
        <v>1</v>
      </c>
      <c r="B11310" t="s">
        <v>9</v>
      </c>
      <c r="C11310" t="s">
        <v>27</v>
      </c>
      <c r="D11310">
        <v>0</v>
      </c>
      <c r="E11310">
        <v>111047.94999999992</v>
      </c>
      <c r="F11310">
        <v>111047.94999999992</v>
      </c>
      <c r="G11310" s="1" t="s">
        <v>159</v>
      </c>
    </row>
    <row r="11311" spans="1:7" x14ac:dyDescent="0.3">
      <c r="A11311" t="s">
        <v>1</v>
      </c>
      <c r="B11311" t="s">
        <v>9</v>
      </c>
      <c r="C11311" t="s">
        <v>27</v>
      </c>
      <c r="D11311">
        <v>1</v>
      </c>
      <c r="E11311">
        <v>1615564.6200000036</v>
      </c>
      <c r="F11311">
        <v>1615564.6200000036</v>
      </c>
      <c r="G11311" s="1" t="s">
        <v>159</v>
      </c>
    </row>
    <row r="11312" spans="1:7" x14ac:dyDescent="0.3">
      <c r="A11312" t="s">
        <v>1</v>
      </c>
      <c r="B11312" t="s">
        <v>9</v>
      </c>
      <c r="C11312" t="s">
        <v>28</v>
      </c>
      <c r="D11312">
        <v>0</v>
      </c>
      <c r="E11312">
        <v>50815.889999999956</v>
      </c>
      <c r="F11312">
        <v>50815.889999999956</v>
      </c>
      <c r="G11312" s="1" t="s">
        <v>159</v>
      </c>
    </row>
    <row r="11313" spans="1:7" x14ac:dyDescent="0.3">
      <c r="A11313" t="s">
        <v>1</v>
      </c>
      <c r="B11313" t="s">
        <v>9</v>
      </c>
      <c r="C11313" t="s">
        <v>28</v>
      </c>
      <c r="D11313">
        <v>1</v>
      </c>
      <c r="E11313">
        <v>1083805.8500000043</v>
      </c>
      <c r="F11313">
        <v>1083805.8500000043</v>
      </c>
      <c r="G11313" s="1" t="s">
        <v>159</v>
      </c>
    </row>
    <row r="11314" spans="1:7" x14ac:dyDescent="0.3">
      <c r="A11314" t="s">
        <v>1</v>
      </c>
      <c r="B11314" t="s">
        <v>9</v>
      </c>
      <c r="C11314" t="s">
        <v>29</v>
      </c>
      <c r="D11314">
        <v>0</v>
      </c>
      <c r="E11314">
        <v>46372.040000000074</v>
      </c>
      <c r="F11314">
        <v>46372.040000000074</v>
      </c>
      <c r="G11314" s="1" t="s">
        <v>159</v>
      </c>
    </row>
    <row r="11315" spans="1:7" x14ac:dyDescent="0.3">
      <c r="A11315" t="s">
        <v>1</v>
      </c>
      <c r="B11315" t="s">
        <v>9</v>
      </c>
      <c r="C11315" t="s">
        <v>29</v>
      </c>
      <c r="D11315">
        <v>1</v>
      </c>
      <c r="E11315">
        <v>284462.35999999987</v>
      </c>
      <c r="F11315">
        <v>284601.85999999987</v>
      </c>
      <c r="G11315" s="1" t="s">
        <v>159</v>
      </c>
    </row>
    <row r="11316" spans="1:7" x14ac:dyDescent="0.3">
      <c r="A11316" t="s">
        <v>1</v>
      </c>
      <c r="B11316" t="s">
        <v>9</v>
      </c>
      <c r="C11316" t="s">
        <v>11</v>
      </c>
      <c r="D11316">
        <v>0</v>
      </c>
      <c r="E11316">
        <v>224.59</v>
      </c>
      <c r="F11316">
        <v>224.59</v>
      </c>
      <c r="G11316" s="1" t="s">
        <v>160</v>
      </c>
    </row>
    <row r="11317" spans="1:7" x14ac:dyDescent="0.3">
      <c r="A11317" t="s">
        <v>1</v>
      </c>
      <c r="B11317" t="s">
        <v>9</v>
      </c>
      <c r="C11317" t="s">
        <v>12</v>
      </c>
      <c r="D11317">
        <v>0</v>
      </c>
      <c r="E11317">
        <v>2581.79</v>
      </c>
      <c r="F11317">
        <v>2581.79</v>
      </c>
      <c r="G11317" s="1" t="s">
        <v>160</v>
      </c>
    </row>
    <row r="11318" spans="1:7" x14ac:dyDescent="0.3">
      <c r="A11318" t="s">
        <v>1</v>
      </c>
      <c r="B11318" t="s">
        <v>9</v>
      </c>
      <c r="C11318" t="s">
        <v>13</v>
      </c>
      <c r="D11318">
        <v>0</v>
      </c>
      <c r="E11318">
        <v>5748.1800000000012</v>
      </c>
      <c r="F11318">
        <v>5749.1600000000008</v>
      </c>
      <c r="G11318" s="1" t="s">
        <v>160</v>
      </c>
    </row>
    <row r="11319" spans="1:7" x14ac:dyDescent="0.3">
      <c r="A11319" t="s">
        <v>1</v>
      </c>
      <c r="B11319" t="s">
        <v>9</v>
      </c>
      <c r="C11319" t="s">
        <v>13</v>
      </c>
      <c r="D11319">
        <v>1</v>
      </c>
      <c r="E11319">
        <v>2245.9</v>
      </c>
      <c r="F11319">
        <v>2245.9</v>
      </c>
      <c r="G11319" s="1" t="s">
        <v>160</v>
      </c>
    </row>
    <row r="11320" spans="1:7" x14ac:dyDescent="0.3">
      <c r="A11320" t="s">
        <v>1</v>
      </c>
      <c r="B11320" t="s">
        <v>9</v>
      </c>
      <c r="C11320" t="s">
        <v>14</v>
      </c>
      <c r="D11320">
        <v>0</v>
      </c>
      <c r="E11320">
        <v>1715.6599999999999</v>
      </c>
      <c r="F11320">
        <v>1715.6599999999999</v>
      </c>
      <c r="G11320" s="1" t="s">
        <v>160</v>
      </c>
    </row>
    <row r="11321" spans="1:7" x14ac:dyDescent="0.3">
      <c r="A11321" t="s">
        <v>1</v>
      </c>
      <c r="B11321" t="s">
        <v>9</v>
      </c>
      <c r="C11321" t="s">
        <v>14</v>
      </c>
      <c r="D11321">
        <v>1</v>
      </c>
      <c r="E11321">
        <v>8727.5500000000011</v>
      </c>
      <c r="F11321">
        <v>8727.5500000000011</v>
      </c>
      <c r="G11321" s="1" t="s">
        <v>160</v>
      </c>
    </row>
    <row r="11322" spans="1:7" x14ac:dyDescent="0.3">
      <c r="A11322" t="s">
        <v>1</v>
      </c>
      <c r="B11322" t="s">
        <v>9</v>
      </c>
      <c r="C11322" t="s">
        <v>15</v>
      </c>
      <c r="D11322">
        <v>0</v>
      </c>
      <c r="E11322">
        <v>7632.0800000000008</v>
      </c>
      <c r="F11322">
        <v>7632.0800000000008</v>
      </c>
      <c r="G11322" s="1" t="s">
        <v>160</v>
      </c>
    </row>
    <row r="11323" spans="1:7" x14ac:dyDescent="0.3">
      <c r="A11323" t="s">
        <v>1</v>
      </c>
      <c r="B11323" t="s">
        <v>9</v>
      </c>
      <c r="C11323" t="s">
        <v>15</v>
      </c>
      <c r="D11323">
        <v>1</v>
      </c>
      <c r="E11323">
        <v>11825.740000000002</v>
      </c>
      <c r="F11323">
        <v>11825.740000000002</v>
      </c>
      <c r="G11323" s="1" t="s">
        <v>160</v>
      </c>
    </row>
    <row r="11324" spans="1:7" x14ac:dyDescent="0.3">
      <c r="A11324" t="s">
        <v>1</v>
      </c>
      <c r="B11324" t="s">
        <v>9</v>
      </c>
      <c r="C11324" t="s">
        <v>16</v>
      </c>
      <c r="D11324">
        <v>0</v>
      </c>
      <c r="E11324">
        <v>55783.1</v>
      </c>
      <c r="F11324">
        <v>55783.1</v>
      </c>
      <c r="G11324" s="1" t="s">
        <v>160</v>
      </c>
    </row>
    <row r="11325" spans="1:7" x14ac:dyDescent="0.3">
      <c r="A11325" t="s">
        <v>1</v>
      </c>
      <c r="B11325" t="s">
        <v>9</v>
      </c>
      <c r="C11325" t="s">
        <v>16</v>
      </c>
      <c r="D11325">
        <v>1</v>
      </c>
      <c r="E11325">
        <v>2179.16</v>
      </c>
      <c r="F11325">
        <v>2179.16</v>
      </c>
      <c r="G11325" s="1" t="s">
        <v>160</v>
      </c>
    </row>
    <row r="11326" spans="1:7" x14ac:dyDescent="0.3">
      <c r="A11326" t="s">
        <v>1</v>
      </c>
      <c r="B11326" t="s">
        <v>9</v>
      </c>
      <c r="C11326" t="s">
        <v>17</v>
      </c>
      <c r="D11326">
        <v>0</v>
      </c>
      <c r="E11326">
        <v>42649.139999999992</v>
      </c>
      <c r="F11326">
        <v>42728.01999999999</v>
      </c>
      <c r="G11326" s="1" t="s">
        <v>160</v>
      </c>
    </row>
    <row r="11327" spans="1:7" x14ac:dyDescent="0.3">
      <c r="A11327" t="s">
        <v>1</v>
      </c>
      <c r="B11327" t="s">
        <v>9</v>
      </c>
      <c r="C11327" t="s">
        <v>17</v>
      </c>
      <c r="D11327">
        <v>1</v>
      </c>
      <c r="E11327">
        <v>19300.580000000009</v>
      </c>
      <c r="F11327">
        <v>19300.580000000009</v>
      </c>
      <c r="G11327" s="1" t="s">
        <v>160</v>
      </c>
    </row>
    <row r="11328" spans="1:7" x14ac:dyDescent="0.3">
      <c r="A11328" t="s">
        <v>1</v>
      </c>
      <c r="B11328" t="s">
        <v>9</v>
      </c>
      <c r="C11328" t="s">
        <v>18</v>
      </c>
      <c r="D11328">
        <v>0</v>
      </c>
      <c r="E11328">
        <v>105191.32999999986</v>
      </c>
      <c r="F11328">
        <v>105191.32999999986</v>
      </c>
      <c r="G11328" s="1" t="s">
        <v>160</v>
      </c>
    </row>
    <row r="11329" spans="1:7" x14ac:dyDescent="0.3">
      <c r="A11329" t="s">
        <v>1</v>
      </c>
      <c r="B11329" t="s">
        <v>9</v>
      </c>
      <c r="C11329" t="s">
        <v>18</v>
      </c>
      <c r="D11329">
        <v>1</v>
      </c>
      <c r="E11329">
        <v>65643.41</v>
      </c>
      <c r="F11329">
        <v>65643.41</v>
      </c>
      <c r="G11329" s="1" t="s">
        <v>160</v>
      </c>
    </row>
    <row r="11330" spans="1:7" x14ac:dyDescent="0.3">
      <c r="A11330" t="s">
        <v>1</v>
      </c>
      <c r="B11330" t="s">
        <v>9</v>
      </c>
      <c r="C11330" t="s">
        <v>19</v>
      </c>
      <c r="D11330">
        <v>0</v>
      </c>
      <c r="E11330">
        <v>211334.58000000025</v>
      </c>
      <c r="F11330">
        <v>211334.58000000025</v>
      </c>
      <c r="G11330" s="1" t="s">
        <v>160</v>
      </c>
    </row>
    <row r="11331" spans="1:7" x14ac:dyDescent="0.3">
      <c r="A11331" t="s">
        <v>1</v>
      </c>
      <c r="B11331" t="s">
        <v>9</v>
      </c>
      <c r="C11331" t="s">
        <v>19</v>
      </c>
      <c r="D11331">
        <v>1</v>
      </c>
      <c r="E11331">
        <v>75198.459999999905</v>
      </c>
      <c r="F11331">
        <v>75198.459999999905</v>
      </c>
      <c r="G11331" s="1" t="s">
        <v>160</v>
      </c>
    </row>
    <row r="11332" spans="1:7" x14ac:dyDescent="0.3">
      <c r="A11332" t="s">
        <v>1</v>
      </c>
      <c r="B11332" t="s">
        <v>9</v>
      </c>
      <c r="C11332" t="s">
        <v>20</v>
      </c>
      <c r="D11332">
        <v>0</v>
      </c>
      <c r="E11332">
        <v>197177.4800000003</v>
      </c>
      <c r="F11332">
        <v>197177.4800000003</v>
      </c>
      <c r="G11332" s="1" t="s">
        <v>160</v>
      </c>
    </row>
    <row r="11333" spans="1:7" x14ac:dyDescent="0.3">
      <c r="A11333" t="s">
        <v>1</v>
      </c>
      <c r="B11333" t="s">
        <v>9</v>
      </c>
      <c r="C11333" t="s">
        <v>20</v>
      </c>
      <c r="D11333">
        <v>1</v>
      </c>
      <c r="E11333">
        <v>94010.669999999824</v>
      </c>
      <c r="F11333">
        <v>94010.669999999824</v>
      </c>
      <c r="G11333" s="1" t="s">
        <v>160</v>
      </c>
    </row>
    <row r="11334" spans="1:7" x14ac:dyDescent="0.3">
      <c r="A11334" t="s">
        <v>1</v>
      </c>
      <c r="B11334" t="s">
        <v>9</v>
      </c>
      <c r="C11334" t="s">
        <v>21</v>
      </c>
      <c r="D11334">
        <v>0</v>
      </c>
      <c r="E11334">
        <v>297398.74000000005</v>
      </c>
      <c r="F11334">
        <v>297398.74000000005</v>
      </c>
      <c r="G11334" s="1" t="s">
        <v>160</v>
      </c>
    </row>
    <row r="11335" spans="1:7" x14ac:dyDescent="0.3">
      <c r="A11335" t="s">
        <v>1</v>
      </c>
      <c r="B11335" t="s">
        <v>9</v>
      </c>
      <c r="C11335" t="s">
        <v>21</v>
      </c>
      <c r="D11335">
        <v>1</v>
      </c>
      <c r="E11335">
        <v>116984.01999999973</v>
      </c>
      <c r="F11335">
        <v>116984.01999999973</v>
      </c>
      <c r="G11335" s="1" t="s">
        <v>160</v>
      </c>
    </row>
    <row r="11336" spans="1:7" x14ac:dyDescent="0.3">
      <c r="A11336" t="s">
        <v>1</v>
      </c>
      <c r="B11336" t="s">
        <v>9</v>
      </c>
      <c r="C11336" t="s">
        <v>22</v>
      </c>
      <c r="D11336">
        <v>0</v>
      </c>
      <c r="E11336">
        <v>320649.89000000031</v>
      </c>
      <c r="F11336">
        <v>320696.17000000033</v>
      </c>
      <c r="G11336" s="1" t="s">
        <v>160</v>
      </c>
    </row>
    <row r="11337" spans="1:7" x14ac:dyDescent="0.3">
      <c r="A11337" t="s">
        <v>1</v>
      </c>
      <c r="B11337" t="s">
        <v>9</v>
      </c>
      <c r="C11337" t="s">
        <v>22</v>
      </c>
      <c r="D11337">
        <v>1</v>
      </c>
      <c r="E11337">
        <v>154333.43999999994</v>
      </c>
      <c r="F11337">
        <v>154333.43999999994</v>
      </c>
      <c r="G11337" s="1" t="s">
        <v>160</v>
      </c>
    </row>
    <row r="11338" spans="1:7" x14ac:dyDescent="0.3">
      <c r="A11338" t="s">
        <v>1</v>
      </c>
      <c r="B11338" t="s">
        <v>9</v>
      </c>
      <c r="C11338" t="s">
        <v>23</v>
      </c>
      <c r="D11338">
        <v>0</v>
      </c>
      <c r="E11338">
        <v>230277.62999999989</v>
      </c>
      <c r="F11338">
        <v>230356.50999999989</v>
      </c>
      <c r="G11338" s="1" t="s">
        <v>160</v>
      </c>
    </row>
    <row r="11339" spans="1:7" x14ac:dyDescent="0.3">
      <c r="A11339" t="s">
        <v>1</v>
      </c>
      <c r="B11339" t="s">
        <v>9</v>
      </c>
      <c r="C11339" t="s">
        <v>23</v>
      </c>
      <c r="D11339">
        <v>1</v>
      </c>
      <c r="E11339">
        <v>117852.42999999964</v>
      </c>
      <c r="F11339">
        <v>117852.42999999964</v>
      </c>
      <c r="G11339" s="1" t="s">
        <v>160</v>
      </c>
    </row>
    <row r="11340" spans="1:7" x14ac:dyDescent="0.3">
      <c r="A11340" t="s">
        <v>1</v>
      </c>
      <c r="B11340" t="s">
        <v>9</v>
      </c>
      <c r="C11340" t="s">
        <v>24</v>
      </c>
      <c r="D11340">
        <v>0</v>
      </c>
      <c r="E11340">
        <v>211385.62000000008</v>
      </c>
      <c r="F11340">
        <v>211385.62000000008</v>
      </c>
      <c r="G11340" s="1" t="s">
        <v>160</v>
      </c>
    </row>
    <row r="11341" spans="1:7" x14ac:dyDescent="0.3">
      <c r="A11341" t="s">
        <v>1</v>
      </c>
      <c r="B11341" t="s">
        <v>9</v>
      </c>
      <c r="C11341" t="s">
        <v>24</v>
      </c>
      <c r="D11341">
        <v>1</v>
      </c>
      <c r="E11341">
        <v>83906.579999999944</v>
      </c>
      <c r="F11341">
        <v>83906.579999999944</v>
      </c>
      <c r="G11341" s="1" t="s">
        <v>160</v>
      </c>
    </row>
    <row r="11342" spans="1:7" x14ac:dyDescent="0.3">
      <c r="A11342" t="s">
        <v>1</v>
      </c>
      <c r="B11342" t="s">
        <v>9</v>
      </c>
      <c r="C11342" t="s">
        <v>25</v>
      </c>
      <c r="D11342">
        <v>0</v>
      </c>
      <c r="E11342">
        <v>168628.33000000002</v>
      </c>
      <c r="F11342">
        <v>168628.33000000002</v>
      </c>
      <c r="G11342" s="1" t="s">
        <v>160</v>
      </c>
    </row>
    <row r="11343" spans="1:7" x14ac:dyDescent="0.3">
      <c r="A11343" t="s">
        <v>1</v>
      </c>
      <c r="B11343" t="s">
        <v>9</v>
      </c>
      <c r="C11343" t="s">
        <v>25</v>
      </c>
      <c r="D11343">
        <v>1</v>
      </c>
      <c r="E11343">
        <v>89650.349999999846</v>
      </c>
      <c r="F11343">
        <v>89650.349999999846</v>
      </c>
      <c r="G11343" s="1" t="s">
        <v>160</v>
      </c>
    </row>
    <row r="11344" spans="1:7" x14ac:dyDescent="0.3">
      <c r="A11344" t="s">
        <v>1</v>
      </c>
      <c r="B11344" t="s">
        <v>9</v>
      </c>
      <c r="C11344" t="s">
        <v>26</v>
      </c>
      <c r="D11344">
        <v>0</v>
      </c>
      <c r="E11344">
        <v>58220.760000000009</v>
      </c>
      <c r="F11344">
        <v>58220.760000000009</v>
      </c>
      <c r="G11344" s="1" t="s">
        <v>160</v>
      </c>
    </row>
    <row r="11345" spans="1:7" x14ac:dyDescent="0.3">
      <c r="A11345" t="s">
        <v>1</v>
      </c>
      <c r="B11345" t="s">
        <v>9</v>
      </c>
      <c r="C11345" t="s">
        <v>26</v>
      </c>
      <c r="D11345">
        <v>1</v>
      </c>
      <c r="E11345">
        <v>69223.589999999967</v>
      </c>
      <c r="F11345">
        <v>69223.589999999967</v>
      </c>
      <c r="G11345" s="1" t="s">
        <v>160</v>
      </c>
    </row>
    <row r="11346" spans="1:7" x14ac:dyDescent="0.3">
      <c r="A11346" t="s">
        <v>1</v>
      </c>
      <c r="B11346" t="s">
        <v>9</v>
      </c>
      <c r="C11346" t="s">
        <v>27</v>
      </c>
      <c r="D11346">
        <v>0</v>
      </c>
      <c r="E11346">
        <v>18889.210000000003</v>
      </c>
      <c r="F11346">
        <v>18889.210000000003</v>
      </c>
      <c r="G11346" s="1" t="s">
        <v>160</v>
      </c>
    </row>
    <row r="11347" spans="1:7" x14ac:dyDescent="0.3">
      <c r="A11347" t="s">
        <v>1</v>
      </c>
      <c r="B11347" t="s">
        <v>9</v>
      </c>
      <c r="C11347" t="s">
        <v>27</v>
      </c>
      <c r="D11347">
        <v>1</v>
      </c>
      <c r="E11347">
        <v>19087.130000000005</v>
      </c>
      <c r="F11347">
        <v>19087.130000000005</v>
      </c>
      <c r="G11347" s="1" t="s">
        <v>160</v>
      </c>
    </row>
    <row r="11348" spans="1:7" x14ac:dyDescent="0.3">
      <c r="A11348" t="s">
        <v>1</v>
      </c>
      <c r="B11348" t="s">
        <v>9</v>
      </c>
      <c r="C11348" t="s">
        <v>28</v>
      </c>
      <c r="D11348">
        <v>0</v>
      </c>
      <c r="E11348">
        <v>10575.11</v>
      </c>
      <c r="F11348">
        <v>10594.550000000001</v>
      </c>
      <c r="G11348" s="1" t="s">
        <v>160</v>
      </c>
    </row>
    <row r="11349" spans="1:7" x14ac:dyDescent="0.3">
      <c r="A11349" t="s">
        <v>1</v>
      </c>
      <c r="B11349" t="s">
        <v>9</v>
      </c>
      <c r="C11349" t="s">
        <v>28</v>
      </c>
      <c r="D11349">
        <v>1</v>
      </c>
      <c r="E11349">
        <v>8949.369999999999</v>
      </c>
      <c r="F11349">
        <v>8949.369999999999</v>
      </c>
      <c r="G11349" s="1" t="s">
        <v>160</v>
      </c>
    </row>
    <row r="11350" spans="1:7" x14ac:dyDescent="0.3">
      <c r="A11350" t="s">
        <v>1</v>
      </c>
      <c r="B11350" t="s">
        <v>7</v>
      </c>
      <c r="C11350" t="s">
        <v>22</v>
      </c>
      <c r="D11350">
        <v>0</v>
      </c>
      <c r="E11350">
        <v>325.56</v>
      </c>
      <c r="F11350">
        <v>325.56</v>
      </c>
      <c r="G11350" s="1" t="s">
        <v>160</v>
      </c>
    </row>
    <row r="11351" spans="1:7" x14ac:dyDescent="0.3">
      <c r="A11351" t="s">
        <v>1</v>
      </c>
      <c r="B11351" t="s">
        <v>7</v>
      </c>
      <c r="C11351" t="s">
        <v>23</v>
      </c>
      <c r="D11351">
        <v>1</v>
      </c>
      <c r="E11351">
        <v>325.56</v>
      </c>
      <c r="F11351">
        <v>325.56</v>
      </c>
      <c r="G11351" s="1" t="s">
        <v>160</v>
      </c>
    </row>
    <row r="11352" spans="1:7" x14ac:dyDescent="0.3">
      <c r="A11352" t="s">
        <v>1</v>
      </c>
      <c r="B11352" t="s">
        <v>7</v>
      </c>
      <c r="C11352" t="s">
        <v>25</v>
      </c>
      <c r="D11352">
        <v>1</v>
      </c>
      <c r="E11352">
        <v>1847.13</v>
      </c>
      <c r="F11352">
        <v>1847.13</v>
      </c>
      <c r="G11352" s="1" t="s">
        <v>160</v>
      </c>
    </row>
    <row r="11353" spans="1:7" x14ac:dyDescent="0.3">
      <c r="A11353" t="s">
        <v>1</v>
      </c>
      <c r="B11353" t="s">
        <v>9</v>
      </c>
      <c r="C11353" t="s">
        <v>11</v>
      </c>
      <c r="D11353">
        <v>0</v>
      </c>
      <c r="E11353">
        <v>4259.57</v>
      </c>
      <c r="F11353">
        <v>4259.57</v>
      </c>
      <c r="G11353" s="1" t="s">
        <v>161</v>
      </c>
    </row>
    <row r="11354" spans="1:7" x14ac:dyDescent="0.3">
      <c r="A11354" t="s">
        <v>1</v>
      </c>
      <c r="B11354" t="s">
        <v>9</v>
      </c>
      <c r="C11354" t="s">
        <v>11</v>
      </c>
      <c r="D11354">
        <v>1</v>
      </c>
      <c r="E11354">
        <v>1843.1099999999994</v>
      </c>
      <c r="F11354">
        <v>1843.1099999999994</v>
      </c>
      <c r="G11354" s="1" t="s">
        <v>161</v>
      </c>
    </row>
    <row r="11355" spans="1:7" x14ac:dyDescent="0.3">
      <c r="A11355" t="s">
        <v>1</v>
      </c>
      <c r="B11355" t="s">
        <v>9</v>
      </c>
      <c r="C11355" t="s">
        <v>12</v>
      </c>
      <c r="D11355">
        <v>0</v>
      </c>
      <c r="E11355">
        <v>48836.679999999993</v>
      </c>
      <c r="F11355">
        <v>48836.679999999993</v>
      </c>
      <c r="G11355" s="1" t="s">
        <v>161</v>
      </c>
    </row>
    <row r="11356" spans="1:7" x14ac:dyDescent="0.3">
      <c r="A11356" t="s">
        <v>1</v>
      </c>
      <c r="B11356" t="s">
        <v>9</v>
      </c>
      <c r="C11356" t="s">
        <v>12</v>
      </c>
      <c r="D11356">
        <v>1</v>
      </c>
      <c r="E11356">
        <v>23174.1</v>
      </c>
      <c r="F11356">
        <v>23174.1</v>
      </c>
      <c r="G11356" s="1" t="s">
        <v>161</v>
      </c>
    </row>
    <row r="11357" spans="1:7" x14ac:dyDescent="0.3">
      <c r="A11357" t="s">
        <v>1</v>
      </c>
      <c r="B11357" t="s">
        <v>9</v>
      </c>
      <c r="C11357" t="s">
        <v>13</v>
      </c>
      <c r="D11357">
        <v>0</v>
      </c>
      <c r="E11357">
        <v>106036.71999999997</v>
      </c>
      <c r="F11357">
        <v>106036.71999999997</v>
      </c>
      <c r="G11357" s="1" t="s">
        <v>161</v>
      </c>
    </row>
    <row r="11358" spans="1:7" x14ac:dyDescent="0.3">
      <c r="A11358" t="s">
        <v>1</v>
      </c>
      <c r="B11358" t="s">
        <v>9</v>
      </c>
      <c r="C11358" t="s">
        <v>13</v>
      </c>
      <c r="D11358">
        <v>1</v>
      </c>
      <c r="E11358">
        <v>89092.889999999898</v>
      </c>
      <c r="F11358">
        <v>89092.889999999898</v>
      </c>
      <c r="G11358" s="1" t="s">
        <v>161</v>
      </c>
    </row>
    <row r="11359" spans="1:7" x14ac:dyDescent="0.3">
      <c r="A11359" t="s">
        <v>1</v>
      </c>
      <c r="B11359" t="s">
        <v>9</v>
      </c>
      <c r="C11359" t="s">
        <v>14</v>
      </c>
      <c r="D11359">
        <v>0</v>
      </c>
      <c r="E11359">
        <v>425324.88000000018</v>
      </c>
      <c r="F11359">
        <v>425324.88000000018</v>
      </c>
      <c r="G11359" s="1" t="s">
        <v>161</v>
      </c>
    </row>
    <row r="11360" spans="1:7" x14ac:dyDescent="0.3">
      <c r="A11360" t="s">
        <v>1</v>
      </c>
      <c r="B11360" t="s">
        <v>9</v>
      </c>
      <c r="C11360" t="s">
        <v>14</v>
      </c>
      <c r="D11360">
        <v>1</v>
      </c>
      <c r="E11360">
        <v>505364.70000000193</v>
      </c>
      <c r="F11360">
        <v>505364.70000000193</v>
      </c>
      <c r="G11360" s="1" t="s">
        <v>161</v>
      </c>
    </row>
    <row r="11361" spans="1:7" x14ac:dyDescent="0.3">
      <c r="A11361" t="s">
        <v>1</v>
      </c>
      <c r="B11361" t="s">
        <v>9</v>
      </c>
      <c r="C11361" t="s">
        <v>15</v>
      </c>
      <c r="D11361">
        <v>0</v>
      </c>
      <c r="E11361">
        <v>937790.18999999878</v>
      </c>
      <c r="F11361">
        <v>937792.28999999887</v>
      </c>
      <c r="G11361" s="1" t="s">
        <v>161</v>
      </c>
    </row>
    <row r="11362" spans="1:7" x14ac:dyDescent="0.3">
      <c r="A11362" t="s">
        <v>1</v>
      </c>
      <c r="B11362" t="s">
        <v>9</v>
      </c>
      <c r="C11362" t="s">
        <v>15</v>
      </c>
      <c r="D11362">
        <v>1</v>
      </c>
      <c r="E11362">
        <v>968033.87000000069</v>
      </c>
      <c r="F11362">
        <v>968033.87000000069</v>
      </c>
      <c r="G11362" s="1" t="s">
        <v>161</v>
      </c>
    </row>
    <row r="11363" spans="1:7" x14ac:dyDescent="0.3">
      <c r="A11363" t="s">
        <v>1</v>
      </c>
      <c r="B11363" t="s">
        <v>9</v>
      </c>
      <c r="C11363" t="s">
        <v>16</v>
      </c>
      <c r="D11363">
        <v>0</v>
      </c>
      <c r="E11363">
        <v>1402483.2700000005</v>
      </c>
      <c r="F11363">
        <v>1402483.2700000005</v>
      </c>
      <c r="G11363" s="1" t="s">
        <v>161</v>
      </c>
    </row>
    <row r="11364" spans="1:7" x14ac:dyDescent="0.3">
      <c r="A11364" t="s">
        <v>1</v>
      </c>
      <c r="B11364" t="s">
        <v>9</v>
      </c>
      <c r="C11364" t="s">
        <v>16</v>
      </c>
      <c r="D11364">
        <v>1</v>
      </c>
      <c r="E11364">
        <v>1601872.8799999992</v>
      </c>
      <c r="F11364">
        <v>1601872.8799999992</v>
      </c>
      <c r="G11364" s="1" t="s">
        <v>161</v>
      </c>
    </row>
    <row r="11365" spans="1:7" x14ac:dyDescent="0.3">
      <c r="A11365" t="s">
        <v>1</v>
      </c>
      <c r="B11365" t="s">
        <v>9</v>
      </c>
      <c r="C11365" t="s">
        <v>17</v>
      </c>
      <c r="D11365">
        <v>0</v>
      </c>
      <c r="E11365">
        <v>1823154.689999999</v>
      </c>
      <c r="F11365">
        <v>1823169.449999999</v>
      </c>
      <c r="G11365" s="1" t="s">
        <v>161</v>
      </c>
    </row>
    <row r="11366" spans="1:7" x14ac:dyDescent="0.3">
      <c r="A11366" t="s">
        <v>1</v>
      </c>
      <c r="B11366" t="s">
        <v>9</v>
      </c>
      <c r="C11366" t="s">
        <v>17</v>
      </c>
      <c r="D11366">
        <v>1</v>
      </c>
      <c r="E11366">
        <v>1989724.5500000077</v>
      </c>
      <c r="F11366">
        <v>1989724.5500000077</v>
      </c>
      <c r="G11366" s="1" t="s">
        <v>161</v>
      </c>
    </row>
    <row r="11367" spans="1:7" x14ac:dyDescent="0.3">
      <c r="A11367" t="s">
        <v>1</v>
      </c>
      <c r="B11367" t="s">
        <v>9</v>
      </c>
      <c r="C11367" t="s">
        <v>18</v>
      </c>
      <c r="D11367">
        <v>0</v>
      </c>
      <c r="E11367">
        <v>2245337.9699999858</v>
      </c>
      <c r="F11367">
        <v>2246673.8899999857</v>
      </c>
      <c r="G11367" s="1" t="s">
        <v>161</v>
      </c>
    </row>
    <row r="11368" spans="1:7" x14ac:dyDescent="0.3">
      <c r="A11368" t="s">
        <v>1</v>
      </c>
      <c r="B11368" t="s">
        <v>9</v>
      </c>
      <c r="C11368" t="s">
        <v>18</v>
      </c>
      <c r="D11368">
        <v>1</v>
      </c>
      <c r="E11368">
        <v>2279918.7900000094</v>
      </c>
      <c r="F11368">
        <v>2279937.0700000091</v>
      </c>
      <c r="G11368" s="1" t="s">
        <v>161</v>
      </c>
    </row>
    <row r="11369" spans="1:7" x14ac:dyDescent="0.3">
      <c r="A11369" t="s">
        <v>1</v>
      </c>
      <c r="B11369" t="s">
        <v>9</v>
      </c>
      <c r="C11369" t="s">
        <v>19</v>
      </c>
      <c r="D11369">
        <v>0</v>
      </c>
      <c r="E11369">
        <v>2839688.2399999974</v>
      </c>
      <c r="F11369">
        <v>2839733.6399999978</v>
      </c>
      <c r="G11369" s="1" t="s">
        <v>161</v>
      </c>
    </row>
    <row r="11370" spans="1:7" x14ac:dyDescent="0.3">
      <c r="A11370" t="s">
        <v>1</v>
      </c>
      <c r="B11370" t="s">
        <v>9</v>
      </c>
      <c r="C11370" t="s">
        <v>19</v>
      </c>
      <c r="D11370">
        <v>1</v>
      </c>
      <c r="E11370">
        <v>2760916.0400000014</v>
      </c>
      <c r="F11370">
        <v>2761052.2400000012</v>
      </c>
      <c r="G11370" s="1" t="s">
        <v>161</v>
      </c>
    </row>
    <row r="11371" spans="1:7" x14ac:dyDescent="0.3">
      <c r="A11371" t="s">
        <v>1</v>
      </c>
      <c r="B11371" t="s">
        <v>9</v>
      </c>
      <c r="C11371" t="s">
        <v>20</v>
      </c>
      <c r="D11371">
        <v>0</v>
      </c>
      <c r="E11371">
        <v>2499900.2499999823</v>
      </c>
      <c r="F11371">
        <v>2500009.4299999825</v>
      </c>
      <c r="G11371" s="1" t="s">
        <v>161</v>
      </c>
    </row>
    <row r="11372" spans="1:7" x14ac:dyDescent="0.3">
      <c r="A11372" t="s">
        <v>1</v>
      </c>
      <c r="B11372" t="s">
        <v>9</v>
      </c>
      <c r="C11372" t="s">
        <v>20</v>
      </c>
      <c r="D11372">
        <v>1</v>
      </c>
      <c r="E11372">
        <v>2525394.6400000034</v>
      </c>
      <c r="F11372">
        <v>2526408.9500000034</v>
      </c>
      <c r="G11372" s="1" t="s">
        <v>161</v>
      </c>
    </row>
    <row r="11373" spans="1:7" x14ac:dyDescent="0.3">
      <c r="A11373" t="s">
        <v>1</v>
      </c>
      <c r="B11373" t="s">
        <v>9</v>
      </c>
      <c r="C11373" t="s">
        <v>21</v>
      </c>
      <c r="D11373">
        <v>0</v>
      </c>
      <c r="E11373">
        <v>2602405.0299999961</v>
      </c>
      <c r="F11373">
        <v>2602521.6199999959</v>
      </c>
      <c r="G11373" s="1" t="s">
        <v>161</v>
      </c>
    </row>
    <row r="11374" spans="1:7" x14ac:dyDescent="0.3">
      <c r="A11374" t="s">
        <v>1</v>
      </c>
      <c r="B11374" t="s">
        <v>9</v>
      </c>
      <c r="C11374" t="s">
        <v>21</v>
      </c>
      <c r="D11374">
        <v>1</v>
      </c>
      <c r="E11374">
        <v>2944824.7099999986</v>
      </c>
      <c r="F11374">
        <v>2945024.2699999982</v>
      </c>
      <c r="G11374" s="1" t="s">
        <v>161</v>
      </c>
    </row>
    <row r="11375" spans="1:7" x14ac:dyDescent="0.3">
      <c r="A11375" t="s">
        <v>1</v>
      </c>
      <c r="B11375" t="s">
        <v>9</v>
      </c>
      <c r="C11375" t="s">
        <v>22</v>
      </c>
      <c r="D11375">
        <v>0</v>
      </c>
      <c r="E11375">
        <v>2769462.2099999902</v>
      </c>
      <c r="F11375">
        <v>2769463.4699999904</v>
      </c>
      <c r="G11375" s="1" t="s">
        <v>161</v>
      </c>
    </row>
    <row r="11376" spans="1:7" x14ac:dyDescent="0.3">
      <c r="A11376" t="s">
        <v>1</v>
      </c>
      <c r="B11376" t="s">
        <v>9</v>
      </c>
      <c r="C11376" t="s">
        <v>22</v>
      </c>
      <c r="D11376">
        <v>1</v>
      </c>
      <c r="E11376">
        <v>2700003.0099999988</v>
      </c>
      <c r="F11376">
        <v>2700003.0099999988</v>
      </c>
      <c r="G11376" s="1" t="s">
        <v>161</v>
      </c>
    </row>
    <row r="11377" spans="1:7" x14ac:dyDescent="0.3">
      <c r="A11377" t="s">
        <v>1</v>
      </c>
      <c r="B11377" t="s">
        <v>9</v>
      </c>
      <c r="C11377" t="s">
        <v>23</v>
      </c>
      <c r="D11377">
        <v>0</v>
      </c>
      <c r="E11377">
        <v>2012497.6899999976</v>
      </c>
      <c r="F11377">
        <v>2012506.8299999977</v>
      </c>
      <c r="G11377" s="1" t="s">
        <v>161</v>
      </c>
    </row>
    <row r="11378" spans="1:7" x14ac:dyDescent="0.3">
      <c r="A11378" t="s">
        <v>1</v>
      </c>
      <c r="B11378" t="s">
        <v>9</v>
      </c>
      <c r="C11378" t="s">
        <v>23</v>
      </c>
      <c r="D11378">
        <v>1</v>
      </c>
      <c r="E11378">
        <v>1954952.0900000122</v>
      </c>
      <c r="F11378">
        <v>1954952.0900000122</v>
      </c>
      <c r="G11378" s="1" t="s">
        <v>161</v>
      </c>
    </row>
    <row r="11379" spans="1:7" x14ac:dyDescent="0.3">
      <c r="A11379" t="s">
        <v>1</v>
      </c>
      <c r="B11379" t="s">
        <v>9</v>
      </c>
      <c r="C11379" t="s">
        <v>24</v>
      </c>
      <c r="D11379">
        <v>0</v>
      </c>
      <c r="E11379">
        <v>1340630.9800000088</v>
      </c>
      <c r="F11379">
        <v>1340630.9800000088</v>
      </c>
      <c r="G11379" s="1" t="s">
        <v>161</v>
      </c>
    </row>
    <row r="11380" spans="1:7" x14ac:dyDescent="0.3">
      <c r="A11380" t="s">
        <v>1</v>
      </c>
      <c r="B11380" t="s">
        <v>9</v>
      </c>
      <c r="C11380" t="s">
        <v>24</v>
      </c>
      <c r="D11380">
        <v>1</v>
      </c>
      <c r="E11380">
        <v>1143884.7100000044</v>
      </c>
      <c r="F11380">
        <v>1143885.1300000043</v>
      </c>
      <c r="G11380" s="1" t="s">
        <v>161</v>
      </c>
    </row>
    <row r="11381" spans="1:7" x14ac:dyDescent="0.3">
      <c r="A11381" t="s">
        <v>1</v>
      </c>
      <c r="B11381" t="s">
        <v>9</v>
      </c>
      <c r="C11381" t="s">
        <v>25</v>
      </c>
      <c r="D11381">
        <v>0</v>
      </c>
      <c r="E11381">
        <v>1026375.0800000096</v>
      </c>
      <c r="F11381">
        <v>1026383.1500000096</v>
      </c>
      <c r="G11381" s="1" t="s">
        <v>161</v>
      </c>
    </row>
    <row r="11382" spans="1:7" x14ac:dyDescent="0.3">
      <c r="A11382" t="s">
        <v>1</v>
      </c>
      <c r="B11382" t="s">
        <v>9</v>
      </c>
      <c r="C11382" t="s">
        <v>25</v>
      </c>
      <c r="D11382">
        <v>1</v>
      </c>
      <c r="E11382">
        <v>850917.89000000735</v>
      </c>
      <c r="F11382">
        <v>850917.89000000735</v>
      </c>
      <c r="G11382" s="1" t="s">
        <v>161</v>
      </c>
    </row>
    <row r="11383" spans="1:7" x14ac:dyDescent="0.3">
      <c r="A11383" t="s">
        <v>1</v>
      </c>
      <c r="B11383" t="s">
        <v>9</v>
      </c>
      <c r="C11383" t="s">
        <v>26</v>
      </c>
      <c r="D11383">
        <v>0</v>
      </c>
      <c r="E11383">
        <v>562976.68000000529</v>
      </c>
      <c r="F11383">
        <v>562976.68000000529</v>
      </c>
      <c r="G11383" s="1" t="s">
        <v>161</v>
      </c>
    </row>
    <row r="11384" spans="1:7" x14ac:dyDescent="0.3">
      <c r="A11384" t="s">
        <v>1</v>
      </c>
      <c r="B11384" t="s">
        <v>9</v>
      </c>
      <c r="C11384" t="s">
        <v>26</v>
      </c>
      <c r="D11384">
        <v>1</v>
      </c>
      <c r="E11384">
        <v>554441.36000000406</v>
      </c>
      <c r="F11384">
        <v>554442.02000000409</v>
      </c>
      <c r="G11384" s="1" t="s">
        <v>161</v>
      </c>
    </row>
    <row r="11385" spans="1:7" x14ac:dyDescent="0.3">
      <c r="A11385" t="s">
        <v>1</v>
      </c>
      <c r="B11385" t="s">
        <v>9</v>
      </c>
      <c r="C11385" t="s">
        <v>27</v>
      </c>
      <c r="D11385">
        <v>0</v>
      </c>
      <c r="E11385">
        <v>296879.84000000078</v>
      </c>
      <c r="F11385">
        <v>296879.84000000078</v>
      </c>
      <c r="G11385" s="1" t="s">
        <v>161</v>
      </c>
    </row>
    <row r="11386" spans="1:7" x14ac:dyDescent="0.3">
      <c r="A11386" t="s">
        <v>1</v>
      </c>
      <c r="B11386" t="s">
        <v>9</v>
      </c>
      <c r="C11386" t="s">
        <v>27</v>
      </c>
      <c r="D11386">
        <v>1</v>
      </c>
      <c r="E11386">
        <v>135669.70999999979</v>
      </c>
      <c r="F11386">
        <v>135669.70999999979</v>
      </c>
      <c r="G11386" s="1" t="s">
        <v>161</v>
      </c>
    </row>
    <row r="11387" spans="1:7" x14ac:dyDescent="0.3">
      <c r="A11387" t="s">
        <v>1</v>
      </c>
      <c r="B11387" t="s">
        <v>9</v>
      </c>
      <c r="C11387" t="s">
        <v>28</v>
      </c>
      <c r="D11387">
        <v>0</v>
      </c>
      <c r="E11387">
        <v>139955.25999999998</v>
      </c>
      <c r="F11387">
        <v>139955.25999999998</v>
      </c>
      <c r="G11387" s="1" t="s">
        <v>161</v>
      </c>
    </row>
    <row r="11388" spans="1:7" x14ac:dyDescent="0.3">
      <c r="A11388" t="s">
        <v>1</v>
      </c>
      <c r="B11388" t="s">
        <v>9</v>
      </c>
      <c r="C11388" t="s">
        <v>28</v>
      </c>
      <c r="D11388">
        <v>1</v>
      </c>
      <c r="E11388">
        <v>96784.439999999944</v>
      </c>
      <c r="F11388">
        <v>96784.439999999944</v>
      </c>
      <c r="G11388" s="1" t="s">
        <v>161</v>
      </c>
    </row>
    <row r="11389" spans="1:7" x14ac:dyDescent="0.3">
      <c r="A11389" t="s">
        <v>1</v>
      </c>
      <c r="B11389" t="s">
        <v>9</v>
      </c>
      <c r="C11389" t="s">
        <v>29</v>
      </c>
      <c r="D11389">
        <v>0</v>
      </c>
      <c r="E11389">
        <v>17495.689999999984</v>
      </c>
      <c r="F11389">
        <v>17495.689999999984</v>
      </c>
      <c r="G11389" s="1" t="s">
        <v>161</v>
      </c>
    </row>
    <row r="11390" spans="1:7" x14ac:dyDescent="0.3">
      <c r="A11390" t="s">
        <v>1</v>
      </c>
      <c r="B11390" t="s">
        <v>9</v>
      </c>
      <c r="C11390" t="s">
        <v>29</v>
      </c>
      <c r="D11390">
        <v>1</v>
      </c>
      <c r="E11390">
        <v>24809.079999999994</v>
      </c>
      <c r="F11390">
        <v>24809.079999999994</v>
      </c>
      <c r="G11390" s="1" t="s">
        <v>161</v>
      </c>
    </row>
    <row r="11391" spans="1:7" x14ac:dyDescent="0.3">
      <c r="A11391" t="s">
        <v>1</v>
      </c>
      <c r="B11391" t="s">
        <v>7</v>
      </c>
      <c r="C11391" t="s">
        <v>11</v>
      </c>
      <c r="D11391">
        <v>0</v>
      </c>
      <c r="E11391">
        <v>126256.32000000001</v>
      </c>
      <c r="F11391">
        <v>126256.32000000001</v>
      </c>
      <c r="G11391" s="1" t="s">
        <v>161</v>
      </c>
    </row>
    <row r="11392" spans="1:7" x14ac:dyDescent="0.3">
      <c r="A11392" t="s">
        <v>1</v>
      </c>
      <c r="B11392" t="s">
        <v>7</v>
      </c>
      <c r="C11392" t="s">
        <v>14</v>
      </c>
      <c r="D11392">
        <v>1</v>
      </c>
      <c r="E11392">
        <v>11226.75</v>
      </c>
      <c r="F11392">
        <v>11226.75</v>
      </c>
      <c r="G11392" s="1" t="s">
        <v>161</v>
      </c>
    </row>
    <row r="11393" spans="1:7" x14ac:dyDescent="0.3">
      <c r="A11393" t="s">
        <v>1</v>
      </c>
      <c r="B11393" t="s">
        <v>7</v>
      </c>
      <c r="C11393" t="s">
        <v>15</v>
      </c>
      <c r="D11393">
        <v>0</v>
      </c>
      <c r="E11393">
        <v>80397.89999999998</v>
      </c>
      <c r="F11393">
        <v>80397.89999999998</v>
      </c>
      <c r="G11393" s="1" t="s">
        <v>161</v>
      </c>
    </row>
    <row r="11394" spans="1:7" x14ac:dyDescent="0.3">
      <c r="A11394" t="s">
        <v>1</v>
      </c>
      <c r="B11394" t="s">
        <v>7</v>
      </c>
      <c r="C11394" t="s">
        <v>15</v>
      </c>
      <c r="D11394">
        <v>1</v>
      </c>
      <c r="E11394">
        <v>53889.42</v>
      </c>
      <c r="F11394">
        <v>53889.42</v>
      </c>
      <c r="G11394" s="1" t="s">
        <v>161</v>
      </c>
    </row>
    <row r="11395" spans="1:7" x14ac:dyDescent="0.3">
      <c r="A11395" t="s">
        <v>1</v>
      </c>
      <c r="B11395" t="s">
        <v>7</v>
      </c>
      <c r="C11395" t="s">
        <v>16</v>
      </c>
      <c r="D11395">
        <v>0</v>
      </c>
      <c r="E11395">
        <v>223774.09999999989</v>
      </c>
      <c r="F11395">
        <v>223774.09999999989</v>
      </c>
      <c r="G11395" s="1" t="s">
        <v>161</v>
      </c>
    </row>
    <row r="11396" spans="1:7" x14ac:dyDescent="0.3">
      <c r="A11396" t="s">
        <v>1</v>
      </c>
      <c r="B11396" t="s">
        <v>7</v>
      </c>
      <c r="C11396" t="s">
        <v>16</v>
      </c>
      <c r="D11396">
        <v>1</v>
      </c>
      <c r="E11396">
        <v>201358.2</v>
      </c>
      <c r="F11396">
        <v>201358.2</v>
      </c>
      <c r="G11396" s="1" t="s">
        <v>161</v>
      </c>
    </row>
    <row r="11397" spans="1:7" x14ac:dyDescent="0.3">
      <c r="A11397" t="s">
        <v>1</v>
      </c>
      <c r="B11397" t="s">
        <v>7</v>
      </c>
      <c r="C11397" t="s">
        <v>17</v>
      </c>
      <c r="D11397">
        <v>0</v>
      </c>
      <c r="E11397">
        <v>299035.27999999997</v>
      </c>
      <c r="F11397">
        <v>299035.27999999997</v>
      </c>
      <c r="G11397" s="1" t="s">
        <v>161</v>
      </c>
    </row>
    <row r="11398" spans="1:7" x14ac:dyDescent="0.3">
      <c r="A11398" t="s">
        <v>1</v>
      </c>
      <c r="B11398" t="s">
        <v>7</v>
      </c>
      <c r="C11398" t="s">
        <v>17</v>
      </c>
      <c r="D11398">
        <v>1</v>
      </c>
      <c r="E11398">
        <v>521616.73</v>
      </c>
      <c r="F11398">
        <v>521616.73</v>
      </c>
      <c r="G11398" s="1" t="s">
        <v>161</v>
      </c>
    </row>
    <row r="11399" spans="1:7" x14ac:dyDescent="0.3">
      <c r="A11399" t="s">
        <v>1</v>
      </c>
      <c r="B11399" t="s">
        <v>7</v>
      </c>
      <c r="C11399" t="s">
        <v>18</v>
      </c>
      <c r="D11399">
        <v>0</v>
      </c>
      <c r="E11399">
        <v>295285.85000000003</v>
      </c>
      <c r="F11399">
        <v>295285.85000000003</v>
      </c>
      <c r="G11399" s="1" t="s">
        <v>161</v>
      </c>
    </row>
    <row r="11400" spans="1:7" x14ac:dyDescent="0.3">
      <c r="A11400" t="s">
        <v>1</v>
      </c>
      <c r="B11400" t="s">
        <v>7</v>
      </c>
      <c r="C11400" t="s">
        <v>18</v>
      </c>
      <c r="D11400">
        <v>1</v>
      </c>
      <c r="E11400">
        <v>145828.47999999998</v>
      </c>
      <c r="F11400">
        <v>145828.47999999998</v>
      </c>
      <c r="G11400" s="1" t="s">
        <v>161</v>
      </c>
    </row>
    <row r="11401" spans="1:7" x14ac:dyDescent="0.3">
      <c r="A11401" t="s">
        <v>1</v>
      </c>
      <c r="B11401" t="s">
        <v>7</v>
      </c>
      <c r="C11401" t="s">
        <v>19</v>
      </c>
      <c r="D11401">
        <v>0</v>
      </c>
      <c r="E11401">
        <v>387249.44000000024</v>
      </c>
      <c r="F11401">
        <v>387249.44000000024</v>
      </c>
      <c r="G11401" s="1" t="s">
        <v>161</v>
      </c>
    </row>
    <row r="11402" spans="1:7" x14ac:dyDescent="0.3">
      <c r="A11402" t="s">
        <v>1</v>
      </c>
      <c r="B11402" t="s">
        <v>7</v>
      </c>
      <c r="C11402" t="s">
        <v>19</v>
      </c>
      <c r="D11402">
        <v>1</v>
      </c>
      <c r="E11402">
        <v>339061.28999999975</v>
      </c>
      <c r="F11402">
        <v>339115.96999999974</v>
      </c>
      <c r="G11402" s="1" t="s">
        <v>161</v>
      </c>
    </row>
    <row r="11403" spans="1:7" x14ac:dyDescent="0.3">
      <c r="A11403" t="s">
        <v>1</v>
      </c>
      <c r="B11403" t="s">
        <v>7</v>
      </c>
      <c r="C11403" t="s">
        <v>20</v>
      </c>
      <c r="D11403">
        <v>0</v>
      </c>
      <c r="E11403">
        <v>338341.06000000064</v>
      </c>
      <c r="F11403">
        <v>338418.83000000066</v>
      </c>
      <c r="G11403" s="1" t="s">
        <v>161</v>
      </c>
    </row>
    <row r="11404" spans="1:7" x14ac:dyDescent="0.3">
      <c r="A11404" t="s">
        <v>1</v>
      </c>
      <c r="B11404" t="s">
        <v>7</v>
      </c>
      <c r="C11404" t="s">
        <v>20</v>
      </c>
      <c r="D11404">
        <v>1</v>
      </c>
      <c r="E11404">
        <v>214720.62999999995</v>
      </c>
      <c r="F11404">
        <v>218714.91999999998</v>
      </c>
      <c r="G11404" s="1" t="s">
        <v>161</v>
      </c>
    </row>
    <row r="11405" spans="1:7" x14ac:dyDescent="0.3">
      <c r="A11405" t="s">
        <v>1</v>
      </c>
      <c r="B11405" t="s">
        <v>7</v>
      </c>
      <c r="C11405" t="s">
        <v>21</v>
      </c>
      <c r="D11405">
        <v>0</v>
      </c>
      <c r="E11405">
        <v>378477.36000000028</v>
      </c>
      <c r="F11405">
        <v>378796.92000000027</v>
      </c>
      <c r="G11405" s="1" t="s">
        <v>161</v>
      </c>
    </row>
    <row r="11406" spans="1:7" x14ac:dyDescent="0.3">
      <c r="A11406" t="s">
        <v>1</v>
      </c>
      <c r="B11406" t="s">
        <v>7</v>
      </c>
      <c r="C11406" t="s">
        <v>21</v>
      </c>
      <c r="D11406">
        <v>1</v>
      </c>
      <c r="E11406">
        <v>175640.24</v>
      </c>
      <c r="F11406">
        <v>175873.55000000002</v>
      </c>
      <c r="G11406" s="1" t="s">
        <v>161</v>
      </c>
    </row>
    <row r="11407" spans="1:7" x14ac:dyDescent="0.3">
      <c r="A11407" t="s">
        <v>1</v>
      </c>
      <c r="B11407" t="s">
        <v>7</v>
      </c>
      <c r="C11407" t="s">
        <v>22</v>
      </c>
      <c r="D11407">
        <v>0</v>
      </c>
      <c r="E11407">
        <v>432179.51000000071</v>
      </c>
      <c r="F11407">
        <v>432813.39000000071</v>
      </c>
      <c r="G11407" s="1" t="s">
        <v>161</v>
      </c>
    </row>
    <row r="11408" spans="1:7" x14ac:dyDescent="0.3">
      <c r="A11408" t="s">
        <v>1</v>
      </c>
      <c r="B11408" t="s">
        <v>7</v>
      </c>
      <c r="C11408" t="s">
        <v>22</v>
      </c>
      <c r="D11408">
        <v>1</v>
      </c>
      <c r="E11408">
        <v>504482.43000000005</v>
      </c>
      <c r="F11408">
        <v>504754.07000000007</v>
      </c>
      <c r="G11408" s="1" t="s">
        <v>161</v>
      </c>
    </row>
    <row r="11409" spans="1:7" x14ac:dyDescent="0.3">
      <c r="A11409" t="s">
        <v>1</v>
      </c>
      <c r="B11409" t="s">
        <v>7</v>
      </c>
      <c r="C11409" t="s">
        <v>23</v>
      </c>
      <c r="D11409">
        <v>0</v>
      </c>
      <c r="E11409">
        <v>387872.94000000058</v>
      </c>
      <c r="F11409">
        <v>391175.70000000048</v>
      </c>
      <c r="G11409" s="1" t="s">
        <v>161</v>
      </c>
    </row>
    <row r="11410" spans="1:7" x14ac:dyDescent="0.3">
      <c r="A11410" t="s">
        <v>1</v>
      </c>
      <c r="B11410" t="s">
        <v>7</v>
      </c>
      <c r="C11410" t="s">
        <v>23</v>
      </c>
      <c r="D11410">
        <v>1</v>
      </c>
      <c r="E11410">
        <v>372840.00000000017</v>
      </c>
      <c r="F11410">
        <v>373864.49000000017</v>
      </c>
      <c r="G11410" s="1" t="s">
        <v>161</v>
      </c>
    </row>
    <row r="11411" spans="1:7" x14ac:dyDescent="0.3">
      <c r="A11411" t="s">
        <v>1</v>
      </c>
      <c r="B11411" t="s">
        <v>7</v>
      </c>
      <c r="C11411" t="s">
        <v>24</v>
      </c>
      <c r="D11411">
        <v>0</v>
      </c>
      <c r="E11411">
        <v>551713.57000000041</v>
      </c>
      <c r="F11411">
        <v>552795.96000000031</v>
      </c>
      <c r="G11411" s="1" t="s">
        <v>161</v>
      </c>
    </row>
    <row r="11412" spans="1:7" x14ac:dyDescent="0.3">
      <c r="A11412" t="s">
        <v>1</v>
      </c>
      <c r="B11412" t="s">
        <v>7</v>
      </c>
      <c r="C11412" t="s">
        <v>24</v>
      </c>
      <c r="D11412">
        <v>1</v>
      </c>
      <c r="E11412">
        <v>130136.2399999999</v>
      </c>
      <c r="F11412">
        <v>130514.59999999992</v>
      </c>
      <c r="G11412" s="1" t="s">
        <v>161</v>
      </c>
    </row>
    <row r="11413" spans="1:7" x14ac:dyDescent="0.3">
      <c r="A11413" t="s">
        <v>1</v>
      </c>
      <c r="B11413" t="s">
        <v>7</v>
      </c>
      <c r="C11413" t="s">
        <v>25</v>
      </c>
      <c r="D11413">
        <v>0</v>
      </c>
      <c r="E11413">
        <v>196921.4199999999</v>
      </c>
      <c r="F11413">
        <v>197645.66999999995</v>
      </c>
      <c r="G11413" s="1" t="s">
        <v>161</v>
      </c>
    </row>
    <row r="11414" spans="1:7" x14ac:dyDescent="0.3">
      <c r="A11414" t="s">
        <v>1</v>
      </c>
      <c r="B11414" t="s">
        <v>7</v>
      </c>
      <c r="C11414" t="s">
        <v>25</v>
      </c>
      <c r="D11414">
        <v>1</v>
      </c>
      <c r="E11414">
        <v>491287.32</v>
      </c>
      <c r="F11414">
        <v>493314.08000000019</v>
      </c>
      <c r="G11414" s="1" t="s">
        <v>161</v>
      </c>
    </row>
    <row r="11415" spans="1:7" x14ac:dyDescent="0.3">
      <c r="A11415" t="s">
        <v>1</v>
      </c>
      <c r="B11415" t="s">
        <v>7</v>
      </c>
      <c r="C11415" t="s">
        <v>26</v>
      </c>
      <c r="D11415">
        <v>0</v>
      </c>
      <c r="E11415">
        <v>264671.81999999989</v>
      </c>
      <c r="F11415">
        <v>264887.01999999996</v>
      </c>
      <c r="G11415" s="1" t="s">
        <v>161</v>
      </c>
    </row>
    <row r="11416" spans="1:7" x14ac:dyDescent="0.3">
      <c r="A11416" t="s">
        <v>1</v>
      </c>
      <c r="B11416" t="s">
        <v>7</v>
      </c>
      <c r="C11416" t="s">
        <v>26</v>
      </c>
      <c r="D11416">
        <v>1</v>
      </c>
      <c r="E11416">
        <v>335878.29</v>
      </c>
      <c r="F11416">
        <v>339130.55000000005</v>
      </c>
      <c r="G11416" s="1" t="s">
        <v>161</v>
      </c>
    </row>
    <row r="11417" spans="1:7" x14ac:dyDescent="0.3">
      <c r="A11417" t="s">
        <v>1</v>
      </c>
      <c r="B11417" t="s">
        <v>7</v>
      </c>
      <c r="C11417" t="s">
        <v>27</v>
      </c>
      <c r="D11417">
        <v>0</v>
      </c>
      <c r="E11417">
        <v>357617.78000000032</v>
      </c>
      <c r="F11417">
        <v>359274.0300000002</v>
      </c>
      <c r="G11417" s="1" t="s">
        <v>161</v>
      </c>
    </row>
    <row r="11418" spans="1:7" x14ac:dyDescent="0.3">
      <c r="A11418" t="s">
        <v>1</v>
      </c>
      <c r="B11418" t="s">
        <v>7</v>
      </c>
      <c r="C11418" t="s">
        <v>27</v>
      </c>
      <c r="D11418">
        <v>1</v>
      </c>
      <c r="E11418">
        <v>133196.14999999994</v>
      </c>
      <c r="F11418">
        <v>133303.74999999994</v>
      </c>
      <c r="G11418" s="1" t="s">
        <v>161</v>
      </c>
    </row>
    <row r="11419" spans="1:7" x14ac:dyDescent="0.3">
      <c r="A11419" t="s">
        <v>1</v>
      </c>
      <c r="B11419" t="s">
        <v>7</v>
      </c>
      <c r="C11419" t="s">
        <v>28</v>
      </c>
      <c r="D11419">
        <v>0</v>
      </c>
      <c r="E11419">
        <v>213363.84999999998</v>
      </c>
      <c r="F11419">
        <v>213363.84999999998</v>
      </c>
      <c r="G11419" s="1" t="s">
        <v>161</v>
      </c>
    </row>
    <row r="11420" spans="1:7" x14ac:dyDescent="0.3">
      <c r="A11420" t="s">
        <v>1</v>
      </c>
      <c r="B11420" t="s">
        <v>7</v>
      </c>
      <c r="C11420" t="s">
        <v>28</v>
      </c>
      <c r="D11420">
        <v>1</v>
      </c>
      <c r="E11420">
        <v>110002.58000000006</v>
      </c>
      <c r="F11420">
        <v>110080.35000000006</v>
      </c>
      <c r="G11420" s="1" t="s">
        <v>161</v>
      </c>
    </row>
    <row r="11421" spans="1:7" x14ac:dyDescent="0.3">
      <c r="A11421" t="s">
        <v>1</v>
      </c>
      <c r="B11421" t="s">
        <v>9</v>
      </c>
      <c r="C11421" t="s">
        <v>10</v>
      </c>
      <c r="D11421">
        <v>0</v>
      </c>
      <c r="E11421">
        <v>47869.720000000059</v>
      </c>
      <c r="F11421">
        <v>59845.420000003971</v>
      </c>
      <c r="G11421" s="1" t="s">
        <v>162</v>
      </c>
    </row>
    <row r="11422" spans="1:7" x14ac:dyDescent="0.3">
      <c r="A11422" t="s">
        <v>1</v>
      </c>
      <c r="B11422" t="s">
        <v>9</v>
      </c>
      <c r="C11422" t="s">
        <v>10</v>
      </c>
      <c r="D11422">
        <v>1</v>
      </c>
      <c r="E11422">
        <v>57613.240000000122</v>
      </c>
      <c r="F11422">
        <v>72027.660000006668</v>
      </c>
      <c r="G11422" s="1" t="s">
        <v>162</v>
      </c>
    </row>
    <row r="11423" spans="1:7" x14ac:dyDescent="0.3">
      <c r="A11423" t="s">
        <v>1</v>
      </c>
      <c r="B11423" t="s">
        <v>9</v>
      </c>
      <c r="C11423" t="s">
        <v>11</v>
      </c>
      <c r="D11423">
        <v>0</v>
      </c>
      <c r="E11423">
        <v>63635.139999999185</v>
      </c>
      <c r="F11423">
        <v>79499.660000008094</v>
      </c>
      <c r="G11423" s="1" t="s">
        <v>162</v>
      </c>
    </row>
    <row r="11424" spans="1:7" x14ac:dyDescent="0.3">
      <c r="A11424" t="s">
        <v>1</v>
      </c>
      <c r="B11424" t="s">
        <v>9</v>
      </c>
      <c r="C11424" t="s">
        <v>11</v>
      </c>
      <c r="D11424">
        <v>1</v>
      </c>
      <c r="E11424">
        <v>70444.859999999899</v>
      </c>
      <c r="F11424">
        <v>88022.980000009629</v>
      </c>
      <c r="G11424" s="1" t="s">
        <v>162</v>
      </c>
    </row>
    <row r="11425" spans="1:7" x14ac:dyDescent="0.3">
      <c r="A11425" t="s">
        <v>1</v>
      </c>
      <c r="B11425" t="s">
        <v>9</v>
      </c>
      <c r="C11425" t="s">
        <v>12</v>
      </c>
      <c r="D11425">
        <v>0</v>
      </c>
      <c r="E11425">
        <v>93025.690000009301</v>
      </c>
      <c r="F11425">
        <v>115976.94000001275</v>
      </c>
      <c r="G11425" s="1" t="s">
        <v>162</v>
      </c>
    </row>
    <row r="11426" spans="1:7" x14ac:dyDescent="0.3">
      <c r="A11426" t="s">
        <v>1</v>
      </c>
      <c r="B11426" t="s">
        <v>9</v>
      </c>
      <c r="C11426" t="s">
        <v>12</v>
      </c>
      <c r="D11426">
        <v>1</v>
      </c>
      <c r="E11426">
        <v>100350.0400000129</v>
      </c>
      <c r="F11426">
        <v>125095.6900000137</v>
      </c>
      <c r="G11426" s="1" t="s">
        <v>162</v>
      </c>
    </row>
    <row r="11427" spans="1:7" x14ac:dyDescent="0.3">
      <c r="A11427" t="s">
        <v>1</v>
      </c>
      <c r="B11427" t="s">
        <v>9</v>
      </c>
      <c r="C11427" t="s">
        <v>13</v>
      </c>
      <c r="D11427">
        <v>0</v>
      </c>
      <c r="E11427">
        <v>62021.909999998948</v>
      </c>
      <c r="F11427">
        <v>77076.280000003273</v>
      </c>
      <c r="G11427" s="1" t="s">
        <v>162</v>
      </c>
    </row>
    <row r="11428" spans="1:7" x14ac:dyDescent="0.3">
      <c r="A11428" t="s">
        <v>1</v>
      </c>
      <c r="B11428" t="s">
        <v>9</v>
      </c>
      <c r="C11428" t="s">
        <v>13</v>
      </c>
      <c r="D11428">
        <v>1</v>
      </c>
      <c r="E11428">
        <v>62540.709999998995</v>
      </c>
      <c r="F11428">
        <v>77736.600000003687</v>
      </c>
      <c r="G11428" s="1" t="s">
        <v>162</v>
      </c>
    </row>
    <row r="11429" spans="1:7" x14ac:dyDescent="0.3">
      <c r="A11429" t="s">
        <v>1</v>
      </c>
      <c r="B11429" t="s">
        <v>9</v>
      </c>
      <c r="C11429" t="s">
        <v>14</v>
      </c>
      <c r="D11429">
        <v>0</v>
      </c>
      <c r="E11429">
        <v>75080.880000002915</v>
      </c>
      <c r="F11429">
        <v>93474.380000002959</v>
      </c>
      <c r="G11429" s="1" t="s">
        <v>162</v>
      </c>
    </row>
    <row r="11430" spans="1:7" x14ac:dyDescent="0.3">
      <c r="A11430" t="s">
        <v>1</v>
      </c>
      <c r="B11430" t="s">
        <v>9</v>
      </c>
      <c r="C11430" t="s">
        <v>14</v>
      </c>
      <c r="D11430">
        <v>1</v>
      </c>
      <c r="E11430">
        <v>59578.289999999804</v>
      </c>
      <c r="F11430">
        <v>73900.890000002837</v>
      </c>
      <c r="G11430" s="1" t="s">
        <v>162</v>
      </c>
    </row>
    <row r="11431" spans="1:7" x14ac:dyDescent="0.3">
      <c r="A11431" t="s">
        <v>1</v>
      </c>
      <c r="B11431" t="s">
        <v>9</v>
      </c>
      <c r="C11431" t="s">
        <v>15</v>
      </c>
      <c r="D11431">
        <v>0</v>
      </c>
      <c r="E11431">
        <v>85371.110000004119</v>
      </c>
      <c r="F11431">
        <v>106317.36000000304</v>
      </c>
      <c r="G11431" s="1" t="s">
        <v>162</v>
      </c>
    </row>
    <row r="11432" spans="1:7" x14ac:dyDescent="0.3">
      <c r="A11432" t="s">
        <v>1</v>
      </c>
      <c r="B11432" t="s">
        <v>9</v>
      </c>
      <c r="C11432" t="s">
        <v>15</v>
      </c>
      <c r="D11432">
        <v>1</v>
      </c>
      <c r="E11432">
        <v>68943.080000000977</v>
      </c>
      <c r="F11432">
        <v>85328.720000002955</v>
      </c>
      <c r="G11432" s="1" t="s">
        <v>162</v>
      </c>
    </row>
    <row r="11433" spans="1:7" x14ac:dyDescent="0.3">
      <c r="A11433" t="s">
        <v>1</v>
      </c>
      <c r="B11433" t="s">
        <v>9</v>
      </c>
      <c r="C11433" t="s">
        <v>16</v>
      </c>
      <c r="D11433">
        <v>0</v>
      </c>
      <c r="E11433">
        <v>124490.970000004</v>
      </c>
      <c r="F11433">
        <v>155005.26000000144</v>
      </c>
      <c r="G11433" s="1" t="s">
        <v>162</v>
      </c>
    </row>
    <row r="11434" spans="1:7" x14ac:dyDescent="0.3">
      <c r="A11434" t="s">
        <v>1</v>
      </c>
      <c r="B11434" t="s">
        <v>9</v>
      </c>
      <c r="C11434" t="s">
        <v>16</v>
      </c>
      <c r="D11434">
        <v>1</v>
      </c>
      <c r="E11434">
        <v>104323.92000000461</v>
      </c>
      <c r="F11434">
        <v>129132.15000000354</v>
      </c>
      <c r="G11434" s="1" t="s">
        <v>162</v>
      </c>
    </row>
    <row r="11435" spans="1:7" x14ac:dyDescent="0.3">
      <c r="A11435" t="s">
        <v>1</v>
      </c>
      <c r="B11435" t="s">
        <v>9</v>
      </c>
      <c r="C11435" t="s">
        <v>17</v>
      </c>
      <c r="D11435">
        <v>0</v>
      </c>
      <c r="E11435">
        <v>148475.92000000211</v>
      </c>
      <c r="F11435">
        <v>184978.30000000022</v>
      </c>
      <c r="G11435" s="1" t="s">
        <v>162</v>
      </c>
    </row>
    <row r="11436" spans="1:7" x14ac:dyDescent="0.3">
      <c r="A11436" t="s">
        <v>1</v>
      </c>
      <c r="B11436" t="s">
        <v>9</v>
      </c>
      <c r="C11436" t="s">
        <v>17</v>
      </c>
      <c r="D11436">
        <v>1</v>
      </c>
      <c r="E11436">
        <v>131122.20000000478</v>
      </c>
      <c r="F11436">
        <v>162357.79000000318</v>
      </c>
      <c r="G11436" s="1" t="s">
        <v>162</v>
      </c>
    </row>
    <row r="11437" spans="1:7" x14ac:dyDescent="0.3">
      <c r="A11437" t="s">
        <v>1</v>
      </c>
      <c r="B11437" t="s">
        <v>9</v>
      </c>
      <c r="C11437" t="s">
        <v>18</v>
      </c>
      <c r="D11437">
        <v>0</v>
      </c>
      <c r="E11437">
        <v>171812.84000000218</v>
      </c>
      <c r="F11437">
        <v>214097.18000000375</v>
      </c>
      <c r="G11437" s="1" t="s">
        <v>162</v>
      </c>
    </row>
    <row r="11438" spans="1:7" x14ac:dyDescent="0.3">
      <c r="A11438" t="s">
        <v>1</v>
      </c>
      <c r="B11438" t="s">
        <v>9</v>
      </c>
      <c r="C11438" t="s">
        <v>18</v>
      </c>
      <c r="D11438">
        <v>1</v>
      </c>
      <c r="E11438">
        <v>143734.86000000269</v>
      </c>
      <c r="F11438">
        <v>178075.69000000114</v>
      </c>
      <c r="G11438" s="1" t="s">
        <v>162</v>
      </c>
    </row>
    <row r="11439" spans="1:7" x14ac:dyDescent="0.3">
      <c r="A11439" t="s">
        <v>1</v>
      </c>
      <c r="B11439" t="s">
        <v>9</v>
      </c>
      <c r="C11439" t="s">
        <v>19</v>
      </c>
      <c r="D11439">
        <v>0</v>
      </c>
      <c r="E11439">
        <v>203688.55000000203</v>
      </c>
      <c r="F11439">
        <v>253698.52999999889</v>
      </c>
      <c r="G11439" s="1" t="s">
        <v>162</v>
      </c>
    </row>
    <row r="11440" spans="1:7" x14ac:dyDescent="0.3">
      <c r="A11440" t="s">
        <v>1</v>
      </c>
      <c r="B11440" t="s">
        <v>9</v>
      </c>
      <c r="C11440" t="s">
        <v>19</v>
      </c>
      <c r="D11440">
        <v>1</v>
      </c>
      <c r="E11440">
        <v>161647.45000000345</v>
      </c>
      <c r="F11440">
        <v>199657.59999999992</v>
      </c>
      <c r="G11440" s="1" t="s">
        <v>162</v>
      </c>
    </row>
    <row r="11441" spans="1:7" x14ac:dyDescent="0.3">
      <c r="A11441" t="s">
        <v>1</v>
      </c>
      <c r="B11441" t="s">
        <v>9</v>
      </c>
      <c r="C11441" t="s">
        <v>20</v>
      </c>
      <c r="D11441">
        <v>0</v>
      </c>
      <c r="E11441">
        <v>230361.78</v>
      </c>
      <c r="F11441">
        <v>286871.73000002105</v>
      </c>
      <c r="G11441" s="1" t="s">
        <v>162</v>
      </c>
    </row>
    <row r="11442" spans="1:7" x14ac:dyDescent="0.3">
      <c r="A11442" t="s">
        <v>1</v>
      </c>
      <c r="B11442" t="s">
        <v>9</v>
      </c>
      <c r="C11442" t="s">
        <v>20</v>
      </c>
      <c r="D11442">
        <v>1</v>
      </c>
      <c r="E11442">
        <v>184516.22999999879</v>
      </c>
      <c r="F11442">
        <v>227834.00000000212</v>
      </c>
      <c r="G11442" s="1" t="s">
        <v>162</v>
      </c>
    </row>
    <row r="11443" spans="1:7" x14ac:dyDescent="0.3">
      <c r="A11443" t="s">
        <v>1</v>
      </c>
      <c r="B11443" t="s">
        <v>9</v>
      </c>
      <c r="C11443" t="s">
        <v>21</v>
      </c>
      <c r="D11443">
        <v>0</v>
      </c>
      <c r="E11443">
        <v>275565.51000000554</v>
      </c>
      <c r="F11443">
        <v>342869.82000001206</v>
      </c>
      <c r="G11443" s="1" t="s">
        <v>162</v>
      </c>
    </row>
    <row r="11444" spans="1:7" x14ac:dyDescent="0.3">
      <c r="A11444" t="s">
        <v>1</v>
      </c>
      <c r="B11444" t="s">
        <v>9</v>
      </c>
      <c r="C11444" t="s">
        <v>21</v>
      </c>
      <c r="D11444">
        <v>1</v>
      </c>
      <c r="E11444">
        <v>207365.52000000305</v>
      </c>
      <c r="F11444">
        <v>256101.78000000154</v>
      </c>
      <c r="G11444" s="1" t="s">
        <v>162</v>
      </c>
    </row>
    <row r="11445" spans="1:7" x14ac:dyDescent="0.3">
      <c r="A11445" t="s">
        <v>1</v>
      </c>
      <c r="B11445" t="s">
        <v>9</v>
      </c>
      <c r="C11445" t="s">
        <v>22</v>
      </c>
      <c r="D11445">
        <v>0</v>
      </c>
      <c r="E11445">
        <v>261357.08999999883</v>
      </c>
      <c r="F11445">
        <v>325693.10000001139</v>
      </c>
      <c r="G11445" s="1" t="s">
        <v>162</v>
      </c>
    </row>
    <row r="11446" spans="1:7" x14ac:dyDescent="0.3">
      <c r="A11446" t="s">
        <v>1</v>
      </c>
      <c r="B11446" t="s">
        <v>9</v>
      </c>
      <c r="C11446" t="s">
        <v>22</v>
      </c>
      <c r="D11446">
        <v>1</v>
      </c>
      <c r="E11446">
        <v>220172.05000000211</v>
      </c>
      <c r="F11446">
        <v>272342.33000001538</v>
      </c>
      <c r="G11446" s="1" t="s">
        <v>162</v>
      </c>
    </row>
    <row r="11447" spans="1:7" x14ac:dyDescent="0.3">
      <c r="A11447" t="s">
        <v>1</v>
      </c>
      <c r="B11447" t="s">
        <v>9</v>
      </c>
      <c r="C11447" t="s">
        <v>23</v>
      </c>
      <c r="D11447">
        <v>0</v>
      </c>
      <c r="E11447">
        <v>215780.82999999926</v>
      </c>
      <c r="F11447">
        <v>269306.48000001186</v>
      </c>
      <c r="G11447" s="1" t="s">
        <v>162</v>
      </c>
    </row>
    <row r="11448" spans="1:7" x14ac:dyDescent="0.3">
      <c r="A11448" t="s">
        <v>1</v>
      </c>
      <c r="B11448" t="s">
        <v>9</v>
      </c>
      <c r="C11448" t="s">
        <v>23</v>
      </c>
      <c r="D11448">
        <v>1</v>
      </c>
      <c r="E11448">
        <v>171603.20999999909</v>
      </c>
      <c r="F11448">
        <v>213245.32000000321</v>
      </c>
      <c r="G11448" s="1" t="s">
        <v>162</v>
      </c>
    </row>
    <row r="11449" spans="1:7" x14ac:dyDescent="0.3">
      <c r="A11449" t="s">
        <v>1</v>
      </c>
      <c r="B11449" t="s">
        <v>9</v>
      </c>
      <c r="C11449" t="s">
        <v>24</v>
      </c>
      <c r="D11449">
        <v>0</v>
      </c>
      <c r="E11449">
        <v>173218.2399999967</v>
      </c>
      <c r="F11449">
        <v>216417.75000000495</v>
      </c>
      <c r="G11449" s="1" t="s">
        <v>162</v>
      </c>
    </row>
    <row r="11450" spans="1:7" x14ac:dyDescent="0.3">
      <c r="A11450" t="s">
        <v>1</v>
      </c>
      <c r="B11450" t="s">
        <v>9</v>
      </c>
      <c r="C11450" t="s">
        <v>24</v>
      </c>
      <c r="D11450">
        <v>1</v>
      </c>
      <c r="E11450">
        <v>118614.79000000122</v>
      </c>
      <c r="F11450">
        <v>147774.27000000334</v>
      </c>
      <c r="G11450" s="1" t="s">
        <v>162</v>
      </c>
    </row>
    <row r="11451" spans="1:7" x14ac:dyDescent="0.3">
      <c r="A11451" t="s">
        <v>1</v>
      </c>
      <c r="B11451" t="s">
        <v>9</v>
      </c>
      <c r="C11451" t="s">
        <v>25</v>
      </c>
      <c r="D11451">
        <v>0</v>
      </c>
      <c r="E11451">
        <v>141463.00999999864</v>
      </c>
      <c r="F11451">
        <v>176900.79000000563</v>
      </c>
      <c r="G11451" s="1" t="s">
        <v>162</v>
      </c>
    </row>
    <row r="11452" spans="1:7" x14ac:dyDescent="0.3">
      <c r="A11452" t="s">
        <v>1</v>
      </c>
      <c r="B11452" t="s">
        <v>9</v>
      </c>
      <c r="C11452" t="s">
        <v>25</v>
      </c>
      <c r="D11452">
        <v>1</v>
      </c>
      <c r="E11452">
        <v>98378.580000001137</v>
      </c>
      <c r="F11452">
        <v>122618.30000000131</v>
      </c>
      <c r="G11452" s="1" t="s">
        <v>162</v>
      </c>
    </row>
    <row r="11453" spans="1:7" x14ac:dyDescent="0.3">
      <c r="A11453" t="s">
        <v>1</v>
      </c>
      <c r="B11453" t="s">
        <v>9</v>
      </c>
      <c r="C11453" t="s">
        <v>26</v>
      </c>
      <c r="D11453">
        <v>0</v>
      </c>
      <c r="E11453">
        <v>95971.070000000283</v>
      </c>
      <c r="F11453">
        <v>119925.1800000026</v>
      </c>
      <c r="G11453" s="1" t="s">
        <v>162</v>
      </c>
    </row>
    <row r="11454" spans="1:7" x14ac:dyDescent="0.3">
      <c r="A11454" t="s">
        <v>1</v>
      </c>
      <c r="B11454" t="s">
        <v>9</v>
      </c>
      <c r="C11454" t="s">
        <v>26</v>
      </c>
      <c r="D11454">
        <v>1</v>
      </c>
      <c r="E11454">
        <v>59436.97999999988</v>
      </c>
      <c r="F11454">
        <v>74137.349999999977</v>
      </c>
      <c r="G11454" s="1" t="s">
        <v>162</v>
      </c>
    </row>
    <row r="11455" spans="1:7" x14ac:dyDescent="0.3">
      <c r="A11455" t="s">
        <v>1</v>
      </c>
      <c r="B11455" t="s">
        <v>9</v>
      </c>
      <c r="C11455" t="s">
        <v>27</v>
      </c>
      <c r="D11455">
        <v>0</v>
      </c>
      <c r="E11455">
        <v>60676.87999999999</v>
      </c>
      <c r="F11455">
        <v>75831.250000000888</v>
      </c>
      <c r="G11455" s="1" t="s">
        <v>162</v>
      </c>
    </row>
    <row r="11456" spans="1:7" x14ac:dyDescent="0.3">
      <c r="A11456" t="s">
        <v>1</v>
      </c>
      <c r="B11456" t="s">
        <v>9</v>
      </c>
      <c r="C11456" t="s">
        <v>27</v>
      </c>
      <c r="D11456">
        <v>1</v>
      </c>
      <c r="E11456">
        <v>33283.220000000125</v>
      </c>
      <c r="F11456">
        <v>41542.060000000049</v>
      </c>
      <c r="G11456" s="1" t="s">
        <v>162</v>
      </c>
    </row>
    <row r="11457" spans="1:7" x14ac:dyDescent="0.3">
      <c r="A11457" t="s">
        <v>1</v>
      </c>
      <c r="B11457" t="s">
        <v>9</v>
      </c>
      <c r="C11457" t="s">
        <v>28</v>
      </c>
      <c r="D11457">
        <v>0</v>
      </c>
      <c r="E11457">
        <v>31340.860000000204</v>
      </c>
      <c r="F11457">
        <v>39217.529999999933</v>
      </c>
      <c r="G11457" s="1" t="s">
        <v>162</v>
      </c>
    </row>
    <row r="11458" spans="1:7" x14ac:dyDescent="0.3">
      <c r="A11458" t="s">
        <v>1</v>
      </c>
      <c r="B11458" t="s">
        <v>9</v>
      </c>
      <c r="C11458" t="s">
        <v>28</v>
      </c>
      <c r="D11458">
        <v>1</v>
      </c>
      <c r="E11458">
        <v>14274.859999999986</v>
      </c>
      <c r="F11458">
        <v>17846.799999999996</v>
      </c>
      <c r="G11458" s="1" t="s">
        <v>162</v>
      </c>
    </row>
    <row r="11459" spans="1:7" x14ac:dyDescent="0.3">
      <c r="A11459" t="s">
        <v>1</v>
      </c>
      <c r="B11459" t="s">
        <v>9</v>
      </c>
      <c r="C11459" t="s">
        <v>29</v>
      </c>
      <c r="D11459">
        <v>0</v>
      </c>
      <c r="E11459">
        <v>13779.549999999987</v>
      </c>
      <c r="F11459">
        <v>17225.720000000012</v>
      </c>
      <c r="G11459" s="1" t="s">
        <v>162</v>
      </c>
    </row>
    <row r="11460" spans="1:7" x14ac:dyDescent="0.3">
      <c r="A11460" t="s">
        <v>1</v>
      </c>
      <c r="B11460" t="s">
        <v>9</v>
      </c>
      <c r="C11460" t="s">
        <v>29</v>
      </c>
      <c r="D11460">
        <v>1</v>
      </c>
      <c r="E11460">
        <v>5054.4400000000023</v>
      </c>
      <c r="F11460">
        <v>6320.3499999999958</v>
      </c>
      <c r="G11460" s="1" t="s">
        <v>162</v>
      </c>
    </row>
    <row r="11461" spans="1:7" x14ac:dyDescent="0.3">
      <c r="A11461" t="s">
        <v>1</v>
      </c>
      <c r="B11461" t="s">
        <v>9</v>
      </c>
      <c r="C11461" t="s">
        <v>10</v>
      </c>
      <c r="D11461">
        <v>0</v>
      </c>
      <c r="E11461">
        <v>11.200000000000001</v>
      </c>
      <c r="F11461">
        <v>28</v>
      </c>
      <c r="G11461" s="1" t="s">
        <v>163</v>
      </c>
    </row>
    <row r="11462" spans="1:7" x14ac:dyDescent="0.3">
      <c r="A11462" t="s">
        <v>1</v>
      </c>
      <c r="B11462" t="s">
        <v>9</v>
      </c>
      <c r="C11462" t="s">
        <v>10</v>
      </c>
      <c r="D11462">
        <v>1</v>
      </c>
      <c r="E11462">
        <v>5.6000000000000005</v>
      </c>
      <c r="F11462">
        <v>14</v>
      </c>
      <c r="G11462" s="1" t="s">
        <v>163</v>
      </c>
    </row>
    <row r="11463" spans="1:7" x14ac:dyDescent="0.3">
      <c r="A11463" t="s">
        <v>1</v>
      </c>
      <c r="B11463" t="s">
        <v>9</v>
      </c>
      <c r="C11463" t="s">
        <v>11</v>
      </c>
      <c r="D11463">
        <v>0</v>
      </c>
      <c r="E11463">
        <v>103.6</v>
      </c>
      <c r="F11463">
        <v>196</v>
      </c>
      <c r="G11463" s="1" t="s">
        <v>163</v>
      </c>
    </row>
    <row r="11464" spans="1:7" x14ac:dyDescent="0.3">
      <c r="A11464" t="s">
        <v>1</v>
      </c>
      <c r="B11464" t="s">
        <v>9</v>
      </c>
      <c r="C11464" t="s">
        <v>11</v>
      </c>
      <c r="D11464">
        <v>1</v>
      </c>
      <c r="E11464">
        <v>129.38999999999996</v>
      </c>
      <c r="F11464">
        <v>302.48</v>
      </c>
      <c r="G11464" s="1" t="s">
        <v>163</v>
      </c>
    </row>
    <row r="11465" spans="1:7" x14ac:dyDescent="0.3">
      <c r="A11465" t="s">
        <v>1</v>
      </c>
      <c r="B11465" t="s">
        <v>9</v>
      </c>
      <c r="C11465" t="s">
        <v>12</v>
      </c>
      <c r="D11465">
        <v>0</v>
      </c>
      <c r="E11465">
        <v>1257.2599999999998</v>
      </c>
      <c r="F11465">
        <v>2721.1100000000006</v>
      </c>
      <c r="G11465" s="1" t="s">
        <v>163</v>
      </c>
    </row>
    <row r="11466" spans="1:7" x14ac:dyDescent="0.3">
      <c r="A11466" t="s">
        <v>1</v>
      </c>
      <c r="B11466" t="s">
        <v>9</v>
      </c>
      <c r="C11466" t="s">
        <v>12</v>
      </c>
      <c r="D11466">
        <v>1</v>
      </c>
      <c r="E11466">
        <v>1426.4399999999982</v>
      </c>
      <c r="F11466">
        <v>2917.0300000000011</v>
      </c>
      <c r="G11466" s="1" t="s">
        <v>163</v>
      </c>
    </row>
    <row r="11467" spans="1:7" x14ac:dyDescent="0.3">
      <c r="A11467" t="s">
        <v>1</v>
      </c>
      <c r="B11467" t="s">
        <v>9</v>
      </c>
      <c r="C11467" t="s">
        <v>13</v>
      </c>
      <c r="D11467">
        <v>0</v>
      </c>
      <c r="E11467">
        <v>5275.5100000000293</v>
      </c>
      <c r="F11467">
        <v>11677.169999999962</v>
      </c>
      <c r="G11467" s="1" t="s">
        <v>163</v>
      </c>
    </row>
    <row r="11468" spans="1:7" x14ac:dyDescent="0.3">
      <c r="A11468" t="s">
        <v>1</v>
      </c>
      <c r="B11468" t="s">
        <v>9</v>
      </c>
      <c r="C11468" t="s">
        <v>13</v>
      </c>
      <c r="D11468">
        <v>1</v>
      </c>
      <c r="E11468">
        <v>5923.3000000000475</v>
      </c>
      <c r="F11468">
        <v>13208.48999999996</v>
      </c>
      <c r="G11468" s="1" t="s">
        <v>163</v>
      </c>
    </row>
    <row r="11469" spans="1:7" x14ac:dyDescent="0.3">
      <c r="A11469" t="s">
        <v>1</v>
      </c>
      <c r="B11469" t="s">
        <v>9</v>
      </c>
      <c r="C11469" t="s">
        <v>14</v>
      </c>
      <c r="D11469">
        <v>0</v>
      </c>
      <c r="E11469">
        <v>8259.0700000000743</v>
      </c>
      <c r="F11469">
        <v>18858.299999999861</v>
      </c>
      <c r="G11469" s="1" t="s">
        <v>163</v>
      </c>
    </row>
    <row r="11470" spans="1:7" x14ac:dyDescent="0.3">
      <c r="A11470" t="s">
        <v>1</v>
      </c>
      <c r="B11470" t="s">
        <v>9</v>
      </c>
      <c r="C11470" t="s">
        <v>14</v>
      </c>
      <c r="D11470">
        <v>1</v>
      </c>
      <c r="E11470">
        <v>10345.320000000027</v>
      </c>
      <c r="F11470">
        <v>23255.879999999957</v>
      </c>
      <c r="G11470" s="1" t="s">
        <v>163</v>
      </c>
    </row>
    <row r="11471" spans="1:7" x14ac:dyDescent="0.3">
      <c r="A11471" t="s">
        <v>1</v>
      </c>
      <c r="B11471" t="s">
        <v>9</v>
      </c>
      <c r="C11471" t="s">
        <v>15</v>
      </c>
      <c r="D11471">
        <v>0</v>
      </c>
      <c r="E11471">
        <v>9572.04000000005</v>
      </c>
      <c r="F11471">
        <v>22349.170000000009</v>
      </c>
      <c r="G11471" s="1" t="s">
        <v>163</v>
      </c>
    </row>
    <row r="11472" spans="1:7" x14ac:dyDescent="0.3">
      <c r="A11472" t="s">
        <v>1</v>
      </c>
      <c r="B11472" t="s">
        <v>9</v>
      </c>
      <c r="C11472" t="s">
        <v>15</v>
      </c>
      <c r="D11472">
        <v>1</v>
      </c>
      <c r="E11472">
        <v>10655.110000000004</v>
      </c>
      <c r="F11472">
        <v>23659.429999999986</v>
      </c>
      <c r="G11472" s="1" t="s">
        <v>163</v>
      </c>
    </row>
    <row r="11473" spans="1:7" x14ac:dyDescent="0.3">
      <c r="A11473" t="s">
        <v>1</v>
      </c>
      <c r="B11473" t="s">
        <v>9</v>
      </c>
      <c r="C11473" t="s">
        <v>16</v>
      </c>
      <c r="D11473">
        <v>0</v>
      </c>
      <c r="E11473">
        <v>14839.21999999991</v>
      </c>
      <c r="F11473">
        <v>34714.330000000315</v>
      </c>
      <c r="G11473" s="1" t="s">
        <v>163</v>
      </c>
    </row>
    <row r="11474" spans="1:7" x14ac:dyDescent="0.3">
      <c r="A11474" t="s">
        <v>1</v>
      </c>
      <c r="B11474" t="s">
        <v>9</v>
      </c>
      <c r="C11474" t="s">
        <v>16</v>
      </c>
      <c r="D11474">
        <v>1</v>
      </c>
      <c r="E11474">
        <v>15464.119999999852</v>
      </c>
      <c r="F11474">
        <v>35655.720000000234</v>
      </c>
      <c r="G11474" s="1" t="s">
        <v>163</v>
      </c>
    </row>
    <row r="11475" spans="1:7" x14ac:dyDescent="0.3">
      <c r="A11475" t="s">
        <v>1</v>
      </c>
      <c r="B11475" t="s">
        <v>9</v>
      </c>
      <c r="C11475" t="s">
        <v>17</v>
      </c>
      <c r="D11475">
        <v>0</v>
      </c>
      <c r="E11475">
        <v>17062.899999999758</v>
      </c>
      <c r="F11475">
        <v>40187.080000000053</v>
      </c>
      <c r="G11475" s="1" t="s">
        <v>163</v>
      </c>
    </row>
    <row r="11476" spans="1:7" x14ac:dyDescent="0.3">
      <c r="A11476" t="s">
        <v>1</v>
      </c>
      <c r="B11476" t="s">
        <v>9</v>
      </c>
      <c r="C11476" t="s">
        <v>17</v>
      </c>
      <c r="D11476">
        <v>1</v>
      </c>
      <c r="E11476">
        <v>20223.559999999481</v>
      </c>
      <c r="F11476">
        <v>46119.489999999823</v>
      </c>
      <c r="G11476" s="1" t="s">
        <v>163</v>
      </c>
    </row>
    <row r="11477" spans="1:7" x14ac:dyDescent="0.3">
      <c r="A11477" t="s">
        <v>1</v>
      </c>
      <c r="B11477" t="s">
        <v>9</v>
      </c>
      <c r="C11477" t="s">
        <v>18</v>
      </c>
      <c r="D11477">
        <v>0</v>
      </c>
      <c r="E11477">
        <v>21621.899999999303</v>
      </c>
      <c r="F11477">
        <v>51127.299999999734</v>
      </c>
      <c r="G11477" s="1" t="s">
        <v>163</v>
      </c>
    </row>
    <row r="11478" spans="1:7" x14ac:dyDescent="0.3">
      <c r="A11478" t="s">
        <v>1</v>
      </c>
      <c r="B11478" t="s">
        <v>9</v>
      </c>
      <c r="C11478" t="s">
        <v>18</v>
      </c>
      <c r="D11478">
        <v>1</v>
      </c>
      <c r="E11478">
        <v>21748.769999999331</v>
      </c>
      <c r="F11478">
        <v>50545.47999999969</v>
      </c>
      <c r="G11478" s="1" t="s">
        <v>163</v>
      </c>
    </row>
    <row r="11479" spans="1:7" x14ac:dyDescent="0.3">
      <c r="A11479" t="s">
        <v>1</v>
      </c>
      <c r="B11479" t="s">
        <v>9</v>
      </c>
      <c r="C11479" t="s">
        <v>19</v>
      </c>
      <c r="D11479">
        <v>0</v>
      </c>
      <c r="E11479">
        <v>27190.929999998963</v>
      </c>
      <c r="F11479">
        <v>64001.669999999598</v>
      </c>
      <c r="G11479" s="1" t="s">
        <v>163</v>
      </c>
    </row>
    <row r="11480" spans="1:7" x14ac:dyDescent="0.3">
      <c r="A11480" t="s">
        <v>1</v>
      </c>
      <c r="B11480" t="s">
        <v>9</v>
      </c>
      <c r="C11480" t="s">
        <v>19</v>
      </c>
      <c r="D11480">
        <v>1</v>
      </c>
      <c r="E11480">
        <v>27358.239999999052</v>
      </c>
      <c r="F11480">
        <v>60242.199999999655</v>
      </c>
      <c r="G11480" s="1" t="s">
        <v>163</v>
      </c>
    </row>
    <row r="11481" spans="1:7" x14ac:dyDescent="0.3">
      <c r="A11481" t="s">
        <v>1</v>
      </c>
      <c r="B11481" t="s">
        <v>9</v>
      </c>
      <c r="C11481" t="s">
        <v>20</v>
      </c>
      <c r="D11481">
        <v>0</v>
      </c>
      <c r="E11481">
        <v>32372.239999998466</v>
      </c>
      <c r="F11481">
        <v>75491.430000000633</v>
      </c>
      <c r="G11481" s="1" t="s">
        <v>163</v>
      </c>
    </row>
    <row r="11482" spans="1:7" x14ac:dyDescent="0.3">
      <c r="A11482" t="s">
        <v>1</v>
      </c>
      <c r="B11482" t="s">
        <v>9</v>
      </c>
      <c r="C11482" t="s">
        <v>20</v>
      </c>
      <c r="D11482">
        <v>1</v>
      </c>
      <c r="E11482">
        <v>30934.389999998933</v>
      </c>
      <c r="F11482">
        <v>67586.639999999636</v>
      </c>
      <c r="G11482" s="1" t="s">
        <v>163</v>
      </c>
    </row>
    <row r="11483" spans="1:7" x14ac:dyDescent="0.3">
      <c r="A11483" t="s">
        <v>1</v>
      </c>
      <c r="B11483" t="s">
        <v>9</v>
      </c>
      <c r="C11483" t="s">
        <v>21</v>
      </c>
      <c r="D11483">
        <v>0</v>
      </c>
      <c r="E11483">
        <v>41016.880000000172</v>
      </c>
      <c r="F11483">
        <v>95291.020000000877</v>
      </c>
      <c r="G11483" s="1" t="s">
        <v>163</v>
      </c>
    </row>
    <row r="11484" spans="1:7" x14ac:dyDescent="0.3">
      <c r="A11484" t="s">
        <v>1</v>
      </c>
      <c r="B11484" t="s">
        <v>9</v>
      </c>
      <c r="C11484" t="s">
        <v>21</v>
      </c>
      <c r="D11484">
        <v>1</v>
      </c>
      <c r="E11484">
        <v>40354.310000000034</v>
      </c>
      <c r="F11484">
        <v>85207.980000000971</v>
      </c>
      <c r="G11484" s="1" t="s">
        <v>163</v>
      </c>
    </row>
    <row r="11485" spans="1:7" x14ac:dyDescent="0.3">
      <c r="A11485" t="s">
        <v>1</v>
      </c>
      <c r="B11485" t="s">
        <v>9</v>
      </c>
      <c r="C11485" t="s">
        <v>22</v>
      </c>
      <c r="D11485">
        <v>0</v>
      </c>
      <c r="E11485">
        <v>44928.270000001015</v>
      </c>
      <c r="F11485">
        <v>106160.59000000096</v>
      </c>
      <c r="G11485" s="1" t="s">
        <v>163</v>
      </c>
    </row>
    <row r="11486" spans="1:7" x14ac:dyDescent="0.3">
      <c r="A11486" t="s">
        <v>1</v>
      </c>
      <c r="B11486" t="s">
        <v>9</v>
      </c>
      <c r="C11486" t="s">
        <v>22</v>
      </c>
      <c r="D11486">
        <v>1</v>
      </c>
      <c r="E11486">
        <v>48614.200000001503</v>
      </c>
      <c r="F11486">
        <v>101522.77000000057</v>
      </c>
      <c r="G11486" s="1" t="s">
        <v>163</v>
      </c>
    </row>
    <row r="11487" spans="1:7" x14ac:dyDescent="0.3">
      <c r="A11487" t="s">
        <v>1</v>
      </c>
      <c r="B11487" t="s">
        <v>9</v>
      </c>
      <c r="C11487" t="s">
        <v>23</v>
      </c>
      <c r="D11487">
        <v>0</v>
      </c>
      <c r="E11487">
        <v>39940.999999999862</v>
      </c>
      <c r="F11487">
        <v>96458.460000000618</v>
      </c>
      <c r="G11487" s="1" t="s">
        <v>163</v>
      </c>
    </row>
    <row r="11488" spans="1:7" x14ac:dyDescent="0.3">
      <c r="A11488" t="s">
        <v>1</v>
      </c>
      <c r="B11488" t="s">
        <v>9</v>
      </c>
      <c r="C11488" t="s">
        <v>23</v>
      </c>
      <c r="D11488">
        <v>1</v>
      </c>
      <c r="E11488">
        <v>38336.85999999968</v>
      </c>
      <c r="F11488">
        <v>86311.990000001359</v>
      </c>
      <c r="G11488" s="1" t="s">
        <v>163</v>
      </c>
    </row>
    <row r="11489" spans="1:7" x14ac:dyDescent="0.3">
      <c r="A11489" t="s">
        <v>1</v>
      </c>
      <c r="B11489" t="s">
        <v>9</v>
      </c>
      <c r="C11489" t="s">
        <v>24</v>
      </c>
      <c r="D11489">
        <v>0</v>
      </c>
      <c r="E11489">
        <v>40507.379999999961</v>
      </c>
      <c r="F11489">
        <v>99474.79000000043</v>
      </c>
      <c r="G11489" s="1" t="s">
        <v>163</v>
      </c>
    </row>
    <row r="11490" spans="1:7" x14ac:dyDescent="0.3">
      <c r="A11490" t="s">
        <v>1</v>
      </c>
      <c r="B11490" t="s">
        <v>9</v>
      </c>
      <c r="C11490" t="s">
        <v>24</v>
      </c>
      <c r="D11490">
        <v>1</v>
      </c>
      <c r="E11490">
        <v>33381.469999998582</v>
      </c>
      <c r="F11490">
        <v>76179.310000000914</v>
      </c>
      <c r="G11490" s="1" t="s">
        <v>163</v>
      </c>
    </row>
    <row r="11491" spans="1:7" x14ac:dyDescent="0.3">
      <c r="A11491" t="s">
        <v>1</v>
      </c>
      <c r="B11491" t="s">
        <v>9</v>
      </c>
      <c r="C11491" t="s">
        <v>25</v>
      </c>
      <c r="D11491">
        <v>0</v>
      </c>
      <c r="E11491">
        <v>42963.0600000005</v>
      </c>
      <c r="F11491">
        <v>106047.58999999959</v>
      </c>
      <c r="G11491" s="1" t="s">
        <v>163</v>
      </c>
    </row>
    <row r="11492" spans="1:7" x14ac:dyDescent="0.3">
      <c r="A11492" t="s">
        <v>1</v>
      </c>
      <c r="B11492" t="s">
        <v>9</v>
      </c>
      <c r="C11492" t="s">
        <v>25</v>
      </c>
      <c r="D11492">
        <v>1</v>
      </c>
      <c r="E11492">
        <v>32570.43999999866</v>
      </c>
      <c r="F11492">
        <v>76068.530000000974</v>
      </c>
      <c r="G11492" s="1" t="s">
        <v>163</v>
      </c>
    </row>
    <row r="11493" spans="1:7" x14ac:dyDescent="0.3">
      <c r="A11493" t="s">
        <v>1</v>
      </c>
      <c r="B11493" t="s">
        <v>9</v>
      </c>
      <c r="C11493" t="s">
        <v>26</v>
      </c>
      <c r="D11493">
        <v>0</v>
      </c>
      <c r="E11493">
        <v>40758.429999999833</v>
      </c>
      <c r="F11493">
        <v>101627.14999999924</v>
      </c>
      <c r="G11493" s="1" t="s">
        <v>163</v>
      </c>
    </row>
    <row r="11494" spans="1:7" x14ac:dyDescent="0.3">
      <c r="A11494" t="s">
        <v>1</v>
      </c>
      <c r="B11494" t="s">
        <v>9</v>
      </c>
      <c r="C11494" t="s">
        <v>26</v>
      </c>
      <c r="D11494">
        <v>1</v>
      </c>
      <c r="E11494">
        <v>29039.669999998903</v>
      </c>
      <c r="F11494">
        <v>67838.030000000552</v>
      </c>
      <c r="G11494" s="1" t="s">
        <v>163</v>
      </c>
    </row>
    <row r="11495" spans="1:7" x14ac:dyDescent="0.3">
      <c r="A11495" t="s">
        <v>1</v>
      </c>
      <c r="B11495" t="s">
        <v>9</v>
      </c>
      <c r="C11495" t="s">
        <v>27</v>
      </c>
      <c r="D11495">
        <v>0</v>
      </c>
      <c r="E11495">
        <v>40005.939999999653</v>
      </c>
      <c r="F11495">
        <v>99755.899999998976</v>
      </c>
      <c r="G11495" s="1" t="s">
        <v>163</v>
      </c>
    </row>
    <row r="11496" spans="1:7" x14ac:dyDescent="0.3">
      <c r="A11496" t="s">
        <v>1</v>
      </c>
      <c r="B11496" t="s">
        <v>9</v>
      </c>
      <c r="C11496" t="s">
        <v>27</v>
      </c>
      <c r="D11496">
        <v>1</v>
      </c>
      <c r="E11496">
        <v>21524.14999999959</v>
      </c>
      <c r="F11496">
        <v>52073.070000000502</v>
      </c>
      <c r="G11496" s="1" t="s">
        <v>163</v>
      </c>
    </row>
    <row r="11497" spans="1:7" x14ac:dyDescent="0.3">
      <c r="A11497" t="s">
        <v>1</v>
      </c>
      <c r="B11497" t="s">
        <v>9</v>
      </c>
      <c r="C11497" t="s">
        <v>28</v>
      </c>
      <c r="D11497">
        <v>0</v>
      </c>
      <c r="E11497">
        <v>34009.76999999852</v>
      </c>
      <c r="F11497">
        <v>84441.389999999679</v>
      </c>
      <c r="G11497" s="1" t="s">
        <v>163</v>
      </c>
    </row>
    <row r="11498" spans="1:7" x14ac:dyDescent="0.3">
      <c r="A11498" t="s">
        <v>1</v>
      </c>
      <c r="B11498" t="s">
        <v>9</v>
      </c>
      <c r="C11498" t="s">
        <v>28</v>
      </c>
      <c r="D11498">
        <v>1</v>
      </c>
      <c r="E11498">
        <v>15793.37000000005</v>
      </c>
      <c r="F11498">
        <v>37936.990000000471</v>
      </c>
      <c r="G11498" s="1" t="s">
        <v>163</v>
      </c>
    </row>
    <row r="11499" spans="1:7" x14ac:dyDescent="0.3">
      <c r="A11499" t="s">
        <v>1</v>
      </c>
      <c r="B11499" t="s">
        <v>9</v>
      </c>
      <c r="C11499" t="s">
        <v>29</v>
      </c>
      <c r="D11499">
        <v>0</v>
      </c>
      <c r="E11499">
        <v>18841.42999999984</v>
      </c>
      <c r="F11499">
        <v>47105.860000000597</v>
      </c>
      <c r="G11499" s="1" t="s">
        <v>163</v>
      </c>
    </row>
    <row r="11500" spans="1:7" x14ac:dyDescent="0.3">
      <c r="A11500" t="s">
        <v>1</v>
      </c>
      <c r="B11500" t="s">
        <v>9</v>
      </c>
      <c r="C11500" t="s">
        <v>29</v>
      </c>
      <c r="D11500">
        <v>1</v>
      </c>
      <c r="E11500">
        <v>6966.5200000000777</v>
      </c>
      <c r="F11500">
        <v>16875.589999999876</v>
      </c>
      <c r="G11500" s="1" t="s">
        <v>163</v>
      </c>
    </row>
    <row r="11501" spans="1:7" x14ac:dyDescent="0.3">
      <c r="A11501" t="s">
        <v>1</v>
      </c>
      <c r="B11501" t="s">
        <v>9</v>
      </c>
      <c r="C11501" t="s">
        <v>14</v>
      </c>
      <c r="D11501">
        <v>0</v>
      </c>
      <c r="E11501">
        <v>1146.8</v>
      </c>
      <c r="F11501">
        <v>1433.5300000000002</v>
      </c>
      <c r="G11501" s="1" t="s">
        <v>164</v>
      </c>
    </row>
    <row r="11502" spans="1:7" x14ac:dyDescent="0.3">
      <c r="A11502" t="s">
        <v>1</v>
      </c>
      <c r="B11502" t="s">
        <v>9</v>
      </c>
      <c r="C11502" t="s">
        <v>14</v>
      </c>
      <c r="D11502">
        <v>1</v>
      </c>
      <c r="E11502">
        <v>590.41</v>
      </c>
      <c r="F11502">
        <v>738.01</v>
      </c>
      <c r="G11502" s="1" t="s">
        <v>164</v>
      </c>
    </row>
    <row r="11503" spans="1:7" x14ac:dyDescent="0.3">
      <c r="A11503" t="s">
        <v>1</v>
      </c>
      <c r="B11503" t="s">
        <v>9</v>
      </c>
      <c r="C11503" t="s">
        <v>15</v>
      </c>
      <c r="D11503">
        <v>0</v>
      </c>
      <c r="E11503">
        <v>1251.9099999999999</v>
      </c>
      <c r="F11503">
        <v>1564.92</v>
      </c>
      <c r="G11503" s="1" t="s">
        <v>164</v>
      </c>
    </row>
    <row r="11504" spans="1:7" x14ac:dyDescent="0.3">
      <c r="A11504" t="s">
        <v>1</v>
      </c>
      <c r="B11504" t="s">
        <v>9</v>
      </c>
      <c r="C11504" t="s">
        <v>15</v>
      </c>
      <c r="D11504">
        <v>1</v>
      </c>
      <c r="E11504">
        <v>278.2</v>
      </c>
      <c r="F11504">
        <v>347.76</v>
      </c>
      <c r="G11504" s="1" t="s">
        <v>164</v>
      </c>
    </row>
    <row r="11505" spans="1:7" x14ac:dyDescent="0.3">
      <c r="A11505" t="s">
        <v>1</v>
      </c>
      <c r="B11505" t="s">
        <v>9</v>
      </c>
      <c r="C11505" t="s">
        <v>16</v>
      </c>
      <c r="D11505">
        <v>0</v>
      </c>
      <c r="E11505">
        <v>5285.8500000000013</v>
      </c>
      <c r="F11505">
        <v>6607.4400000000023</v>
      </c>
      <c r="G11505" s="1" t="s">
        <v>164</v>
      </c>
    </row>
    <row r="11506" spans="1:7" x14ac:dyDescent="0.3">
      <c r="A11506" t="s">
        <v>1</v>
      </c>
      <c r="B11506" t="s">
        <v>9</v>
      </c>
      <c r="C11506" t="s">
        <v>16</v>
      </c>
      <c r="D11506">
        <v>1</v>
      </c>
      <c r="E11506">
        <v>1391.02</v>
      </c>
      <c r="F11506">
        <v>1738.7999999999997</v>
      </c>
      <c r="G11506" s="1" t="s">
        <v>164</v>
      </c>
    </row>
    <row r="11507" spans="1:7" x14ac:dyDescent="0.3">
      <c r="A11507" t="s">
        <v>1</v>
      </c>
      <c r="B11507" t="s">
        <v>9</v>
      </c>
      <c r="C11507" t="s">
        <v>17</v>
      </c>
      <c r="D11507">
        <v>0</v>
      </c>
      <c r="E11507">
        <v>3684.6499999999992</v>
      </c>
      <c r="F11507">
        <v>4779.7400000000007</v>
      </c>
      <c r="G11507" s="1" t="s">
        <v>164</v>
      </c>
    </row>
    <row r="11508" spans="1:7" x14ac:dyDescent="0.3">
      <c r="A11508" t="s">
        <v>1</v>
      </c>
      <c r="B11508" t="s">
        <v>9</v>
      </c>
      <c r="C11508" t="s">
        <v>17</v>
      </c>
      <c r="D11508">
        <v>1</v>
      </c>
      <c r="E11508">
        <v>973.71</v>
      </c>
      <c r="F11508">
        <v>1217.1599999999999</v>
      </c>
      <c r="G11508" s="1" t="s">
        <v>164</v>
      </c>
    </row>
    <row r="11509" spans="1:7" x14ac:dyDescent="0.3">
      <c r="A11509" t="s">
        <v>1</v>
      </c>
      <c r="B11509" t="s">
        <v>9</v>
      </c>
      <c r="C11509" t="s">
        <v>18</v>
      </c>
      <c r="D11509">
        <v>0</v>
      </c>
      <c r="E11509">
        <v>10312.669999999998</v>
      </c>
      <c r="F11509">
        <v>13412.589999999998</v>
      </c>
      <c r="G11509" s="1" t="s">
        <v>164</v>
      </c>
    </row>
    <row r="11510" spans="1:7" x14ac:dyDescent="0.3">
      <c r="A11510" t="s">
        <v>1</v>
      </c>
      <c r="B11510" t="s">
        <v>9</v>
      </c>
      <c r="C11510" t="s">
        <v>18</v>
      </c>
      <c r="D11510">
        <v>1</v>
      </c>
      <c r="E11510">
        <v>1041.71</v>
      </c>
      <c r="F11510">
        <v>1302.1399999999999</v>
      </c>
      <c r="G11510" s="1" t="s">
        <v>164</v>
      </c>
    </row>
    <row r="11511" spans="1:7" x14ac:dyDescent="0.3">
      <c r="A11511" t="s">
        <v>1</v>
      </c>
      <c r="B11511" t="s">
        <v>9</v>
      </c>
      <c r="C11511" t="s">
        <v>19</v>
      </c>
      <c r="D11511">
        <v>0</v>
      </c>
      <c r="E11511">
        <v>6952.0200000000023</v>
      </c>
      <c r="F11511">
        <v>8690.08</v>
      </c>
      <c r="G11511" s="1" t="s">
        <v>164</v>
      </c>
    </row>
    <row r="11512" spans="1:7" x14ac:dyDescent="0.3">
      <c r="A11512" t="s">
        <v>1</v>
      </c>
      <c r="B11512" t="s">
        <v>9</v>
      </c>
      <c r="C11512" t="s">
        <v>19</v>
      </c>
      <c r="D11512">
        <v>1</v>
      </c>
      <c r="E11512">
        <v>1112.82</v>
      </c>
      <c r="F11512">
        <v>1391.04</v>
      </c>
      <c r="G11512" s="1" t="s">
        <v>164</v>
      </c>
    </row>
    <row r="11513" spans="1:7" x14ac:dyDescent="0.3">
      <c r="A11513" t="s">
        <v>1</v>
      </c>
      <c r="B11513" t="s">
        <v>9</v>
      </c>
      <c r="C11513" t="s">
        <v>20</v>
      </c>
      <c r="D11513">
        <v>0</v>
      </c>
      <c r="E11513">
        <v>7298.21</v>
      </c>
      <c r="F11513">
        <v>9122.8200000000015</v>
      </c>
      <c r="G11513" s="1" t="s">
        <v>164</v>
      </c>
    </row>
    <row r="11514" spans="1:7" x14ac:dyDescent="0.3">
      <c r="A11514" t="s">
        <v>1</v>
      </c>
      <c r="B11514" t="s">
        <v>9</v>
      </c>
      <c r="C11514" t="s">
        <v>20</v>
      </c>
      <c r="D11514">
        <v>1</v>
      </c>
      <c r="E11514">
        <v>1605.2699999999998</v>
      </c>
      <c r="F11514">
        <v>2006.6500000000005</v>
      </c>
      <c r="G11514" s="1" t="s">
        <v>164</v>
      </c>
    </row>
    <row r="11515" spans="1:7" x14ac:dyDescent="0.3">
      <c r="A11515" t="s">
        <v>1</v>
      </c>
      <c r="B11515" t="s">
        <v>9</v>
      </c>
      <c r="C11515" t="s">
        <v>21</v>
      </c>
      <c r="D11515">
        <v>0</v>
      </c>
      <c r="E11515">
        <v>6134.7900000000009</v>
      </c>
      <c r="F11515">
        <v>7668.5800000000027</v>
      </c>
      <c r="G11515" s="1" t="s">
        <v>164</v>
      </c>
    </row>
    <row r="11516" spans="1:7" x14ac:dyDescent="0.3">
      <c r="A11516" t="s">
        <v>1</v>
      </c>
      <c r="B11516" t="s">
        <v>9</v>
      </c>
      <c r="C11516" t="s">
        <v>21</v>
      </c>
      <c r="D11516">
        <v>1</v>
      </c>
      <c r="E11516">
        <v>2450.1099999999997</v>
      </c>
      <c r="F11516">
        <v>3062.7200000000003</v>
      </c>
      <c r="G11516" s="1" t="s">
        <v>164</v>
      </c>
    </row>
    <row r="11517" spans="1:7" x14ac:dyDescent="0.3">
      <c r="A11517" t="s">
        <v>1</v>
      </c>
      <c r="B11517" t="s">
        <v>9</v>
      </c>
      <c r="C11517" t="s">
        <v>22</v>
      </c>
      <c r="D11517">
        <v>0</v>
      </c>
      <c r="E11517">
        <v>9208.52</v>
      </c>
      <c r="F11517">
        <v>11510.730000000003</v>
      </c>
      <c r="G11517" s="1" t="s">
        <v>164</v>
      </c>
    </row>
    <row r="11518" spans="1:7" x14ac:dyDescent="0.3">
      <c r="A11518" t="s">
        <v>1</v>
      </c>
      <c r="B11518" t="s">
        <v>9</v>
      </c>
      <c r="C11518" t="s">
        <v>22</v>
      </c>
      <c r="D11518">
        <v>1</v>
      </c>
      <c r="E11518">
        <v>3630.9399999999991</v>
      </c>
      <c r="F11518">
        <v>4538.74</v>
      </c>
      <c r="G11518" s="1" t="s">
        <v>164</v>
      </c>
    </row>
    <row r="11519" spans="1:7" x14ac:dyDescent="0.3">
      <c r="A11519" t="s">
        <v>1</v>
      </c>
      <c r="B11519" t="s">
        <v>9</v>
      </c>
      <c r="C11519" t="s">
        <v>23</v>
      </c>
      <c r="D11519">
        <v>0</v>
      </c>
      <c r="E11519">
        <v>5860.72</v>
      </c>
      <c r="F11519">
        <v>7326.04</v>
      </c>
      <c r="G11519" s="1" t="s">
        <v>164</v>
      </c>
    </row>
    <row r="11520" spans="1:7" x14ac:dyDescent="0.3">
      <c r="A11520" t="s">
        <v>1</v>
      </c>
      <c r="B11520" t="s">
        <v>9</v>
      </c>
      <c r="C11520" t="s">
        <v>23</v>
      </c>
      <c r="D11520">
        <v>1</v>
      </c>
      <c r="E11520">
        <v>1251.9099999999999</v>
      </c>
      <c r="F11520">
        <v>1564.92</v>
      </c>
      <c r="G11520" s="1" t="s">
        <v>164</v>
      </c>
    </row>
    <row r="11521" spans="1:7" x14ac:dyDescent="0.3">
      <c r="A11521" t="s">
        <v>1</v>
      </c>
      <c r="B11521" t="s">
        <v>9</v>
      </c>
      <c r="C11521" t="s">
        <v>24</v>
      </c>
      <c r="D11521">
        <v>0</v>
      </c>
      <c r="E11521">
        <v>7314.8100000000031</v>
      </c>
      <c r="F11521">
        <v>9143.5999999999967</v>
      </c>
      <c r="G11521" s="1" t="s">
        <v>164</v>
      </c>
    </row>
    <row r="11522" spans="1:7" x14ac:dyDescent="0.3">
      <c r="A11522" t="s">
        <v>1</v>
      </c>
      <c r="B11522" t="s">
        <v>9</v>
      </c>
      <c r="C11522" t="s">
        <v>24</v>
      </c>
      <c r="D11522">
        <v>1</v>
      </c>
      <c r="E11522">
        <v>2712.53</v>
      </c>
      <c r="F11522">
        <v>3303.7200000000003</v>
      </c>
      <c r="G11522" s="1" t="s">
        <v>164</v>
      </c>
    </row>
    <row r="11523" spans="1:7" x14ac:dyDescent="0.3">
      <c r="A11523" t="s">
        <v>1</v>
      </c>
      <c r="B11523" t="s">
        <v>9</v>
      </c>
      <c r="C11523" t="s">
        <v>25</v>
      </c>
      <c r="D11523">
        <v>0</v>
      </c>
      <c r="E11523">
        <v>2291.91</v>
      </c>
      <c r="F11523">
        <v>2864.9300000000003</v>
      </c>
      <c r="G11523" s="1" t="s">
        <v>164</v>
      </c>
    </row>
    <row r="11524" spans="1:7" x14ac:dyDescent="0.3">
      <c r="A11524" t="s">
        <v>1</v>
      </c>
      <c r="B11524" t="s">
        <v>9</v>
      </c>
      <c r="C11524" t="s">
        <v>25</v>
      </c>
      <c r="D11524">
        <v>1</v>
      </c>
      <c r="E11524">
        <v>834.6</v>
      </c>
      <c r="F11524">
        <v>1043.28</v>
      </c>
      <c r="G11524" s="1" t="s">
        <v>164</v>
      </c>
    </row>
    <row r="11525" spans="1:7" x14ac:dyDescent="0.3">
      <c r="A11525" t="s">
        <v>1</v>
      </c>
      <c r="B11525" t="s">
        <v>9</v>
      </c>
      <c r="C11525" t="s">
        <v>26</v>
      </c>
      <c r="D11525">
        <v>0</v>
      </c>
      <c r="E11525">
        <v>1669.21</v>
      </c>
      <c r="F11525">
        <v>2086.56</v>
      </c>
      <c r="G11525" s="1" t="s">
        <v>164</v>
      </c>
    </row>
    <row r="11526" spans="1:7" x14ac:dyDescent="0.3">
      <c r="A11526" t="s">
        <v>1</v>
      </c>
      <c r="B11526" t="s">
        <v>9</v>
      </c>
      <c r="C11526" t="s">
        <v>26</v>
      </c>
      <c r="D11526">
        <v>1</v>
      </c>
      <c r="E11526">
        <v>139.1</v>
      </c>
      <c r="F11526">
        <v>173.88</v>
      </c>
      <c r="G11526" s="1" t="s">
        <v>164</v>
      </c>
    </row>
    <row r="11527" spans="1:7" x14ac:dyDescent="0.3">
      <c r="A11527" t="s">
        <v>1</v>
      </c>
      <c r="B11527" t="s">
        <v>9</v>
      </c>
      <c r="C11527" t="s">
        <v>27</v>
      </c>
      <c r="D11527">
        <v>0</v>
      </c>
      <c r="E11527">
        <v>139.1</v>
      </c>
      <c r="F11527">
        <v>173.88</v>
      </c>
      <c r="G11527" s="1" t="s">
        <v>164</v>
      </c>
    </row>
    <row r="11528" spans="1:7" x14ac:dyDescent="0.3">
      <c r="A11528" t="s">
        <v>1</v>
      </c>
      <c r="B11528" t="s">
        <v>9</v>
      </c>
      <c r="C11528" t="s">
        <v>11</v>
      </c>
      <c r="D11528">
        <v>1</v>
      </c>
      <c r="E11528">
        <v>86.44</v>
      </c>
      <c r="F11528">
        <v>108.03999999999999</v>
      </c>
      <c r="G11528" s="1" t="s">
        <v>165</v>
      </c>
    </row>
    <row r="11529" spans="1:7" x14ac:dyDescent="0.3">
      <c r="A11529" t="s">
        <v>1</v>
      </c>
      <c r="B11529" t="s">
        <v>9</v>
      </c>
      <c r="C11529" t="s">
        <v>12</v>
      </c>
      <c r="D11529">
        <v>0</v>
      </c>
      <c r="E11529">
        <v>120.41999999999999</v>
      </c>
      <c r="F11529">
        <v>150.47999999999999</v>
      </c>
      <c r="G11529" s="1" t="s">
        <v>165</v>
      </c>
    </row>
    <row r="11530" spans="1:7" x14ac:dyDescent="0.3">
      <c r="A11530" t="s">
        <v>1</v>
      </c>
      <c r="B11530" t="s">
        <v>9</v>
      </c>
      <c r="C11530" t="s">
        <v>12</v>
      </c>
      <c r="D11530">
        <v>1</v>
      </c>
      <c r="E11530">
        <v>190.08999999999997</v>
      </c>
      <c r="F11530">
        <v>237.56</v>
      </c>
      <c r="G11530" s="1" t="s">
        <v>165</v>
      </c>
    </row>
    <row r="11531" spans="1:7" x14ac:dyDescent="0.3">
      <c r="A11531" t="s">
        <v>1</v>
      </c>
      <c r="B11531" t="s">
        <v>9</v>
      </c>
      <c r="C11531" t="s">
        <v>13</v>
      </c>
      <c r="D11531">
        <v>0</v>
      </c>
      <c r="E11531">
        <v>80.27</v>
      </c>
      <c r="F11531">
        <v>100.32</v>
      </c>
      <c r="G11531" s="1" t="s">
        <v>165</v>
      </c>
    </row>
    <row r="11532" spans="1:7" x14ac:dyDescent="0.3">
      <c r="A11532" t="s">
        <v>1</v>
      </c>
      <c r="B11532" t="s">
        <v>9</v>
      </c>
      <c r="C11532" t="s">
        <v>13</v>
      </c>
      <c r="D11532">
        <v>1</v>
      </c>
      <c r="E11532">
        <v>600.71</v>
      </c>
      <c r="F11532">
        <v>750.80000000000064</v>
      </c>
      <c r="G11532" s="1" t="s">
        <v>165</v>
      </c>
    </row>
    <row r="11533" spans="1:7" x14ac:dyDescent="0.3">
      <c r="A11533" t="s">
        <v>1</v>
      </c>
      <c r="B11533" t="s">
        <v>9</v>
      </c>
      <c r="C11533" t="s">
        <v>14</v>
      </c>
      <c r="D11533">
        <v>0</v>
      </c>
      <c r="E11533">
        <v>423.72000000000008</v>
      </c>
      <c r="F11533">
        <v>529.84000000000037</v>
      </c>
      <c r="G11533" s="1" t="s">
        <v>165</v>
      </c>
    </row>
    <row r="11534" spans="1:7" x14ac:dyDescent="0.3">
      <c r="A11534" t="s">
        <v>1</v>
      </c>
      <c r="B11534" t="s">
        <v>9</v>
      </c>
      <c r="C11534" t="s">
        <v>14</v>
      </c>
      <c r="D11534">
        <v>1</v>
      </c>
      <c r="E11534">
        <v>567.33000000000004</v>
      </c>
      <c r="F11534">
        <v>709.05000000000064</v>
      </c>
      <c r="G11534" s="1" t="s">
        <v>165</v>
      </c>
    </row>
    <row r="11535" spans="1:7" x14ac:dyDescent="0.3">
      <c r="A11535" t="s">
        <v>1</v>
      </c>
      <c r="B11535" t="s">
        <v>9</v>
      </c>
      <c r="C11535" t="s">
        <v>15</v>
      </c>
      <c r="D11535">
        <v>0</v>
      </c>
      <c r="E11535">
        <v>518.71999999999991</v>
      </c>
      <c r="F11535">
        <v>642.65</v>
      </c>
      <c r="G11535" s="1" t="s">
        <v>165</v>
      </c>
    </row>
    <row r="11536" spans="1:7" x14ac:dyDescent="0.3">
      <c r="A11536" t="s">
        <v>1</v>
      </c>
      <c r="B11536" t="s">
        <v>9</v>
      </c>
      <c r="C11536" t="s">
        <v>15</v>
      </c>
      <c r="D11536">
        <v>1</v>
      </c>
      <c r="E11536">
        <v>969.4000000000002</v>
      </c>
      <c r="F11536">
        <v>1211.7600000000007</v>
      </c>
      <c r="G11536" s="1" t="s">
        <v>165</v>
      </c>
    </row>
    <row r="11537" spans="1:7" x14ac:dyDescent="0.3">
      <c r="A11537" t="s">
        <v>1</v>
      </c>
      <c r="B11537" t="s">
        <v>9</v>
      </c>
      <c r="C11537" t="s">
        <v>16</v>
      </c>
      <c r="D11537">
        <v>0</v>
      </c>
      <c r="E11537">
        <v>1675.2800000000013</v>
      </c>
      <c r="F11537">
        <v>2070.8500000000004</v>
      </c>
      <c r="G11537" s="1" t="s">
        <v>165</v>
      </c>
    </row>
    <row r="11538" spans="1:7" x14ac:dyDescent="0.3">
      <c r="A11538" t="s">
        <v>1</v>
      </c>
      <c r="B11538" t="s">
        <v>9</v>
      </c>
      <c r="C11538" t="s">
        <v>16</v>
      </c>
      <c r="D11538">
        <v>1</v>
      </c>
      <c r="E11538">
        <v>1862.7900000000011</v>
      </c>
      <c r="F11538">
        <v>2336.8700000000003</v>
      </c>
      <c r="G11538" s="1" t="s">
        <v>165</v>
      </c>
    </row>
    <row r="11539" spans="1:7" x14ac:dyDescent="0.3">
      <c r="A11539" t="s">
        <v>1</v>
      </c>
      <c r="B11539" t="s">
        <v>9</v>
      </c>
      <c r="C11539" t="s">
        <v>17</v>
      </c>
      <c r="D11539">
        <v>0</v>
      </c>
      <c r="E11539">
        <v>1584.3799999999997</v>
      </c>
      <c r="F11539">
        <v>1975.0600000000002</v>
      </c>
      <c r="G11539" s="1" t="s">
        <v>165</v>
      </c>
    </row>
    <row r="11540" spans="1:7" x14ac:dyDescent="0.3">
      <c r="A11540" t="s">
        <v>1</v>
      </c>
      <c r="B11540" t="s">
        <v>9</v>
      </c>
      <c r="C11540" t="s">
        <v>17</v>
      </c>
      <c r="D11540">
        <v>1</v>
      </c>
      <c r="E11540">
        <v>2787.6200000000049</v>
      </c>
      <c r="F11540">
        <v>3474.1400000000031</v>
      </c>
      <c r="G11540" s="1" t="s">
        <v>165</v>
      </c>
    </row>
    <row r="11541" spans="1:7" x14ac:dyDescent="0.3">
      <c r="A11541" t="s">
        <v>1</v>
      </c>
      <c r="B11541" t="s">
        <v>9</v>
      </c>
      <c r="C11541" t="s">
        <v>18</v>
      </c>
      <c r="D11541">
        <v>0</v>
      </c>
      <c r="E11541">
        <v>2383.560000000004</v>
      </c>
      <c r="F11541">
        <v>2980.5800000000004</v>
      </c>
      <c r="G11541" s="1" t="s">
        <v>165</v>
      </c>
    </row>
    <row r="11542" spans="1:7" x14ac:dyDescent="0.3">
      <c r="A11542" t="s">
        <v>1</v>
      </c>
      <c r="B11542" t="s">
        <v>9</v>
      </c>
      <c r="C11542" t="s">
        <v>18</v>
      </c>
      <c r="D11542">
        <v>1</v>
      </c>
      <c r="E11542">
        <v>5209.9899999999989</v>
      </c>
      <c r="F11542">
        <v>6470.3200000000033</v>
      </c>
      <c r="G11542" s="1" t="s">
        <v>165</v>
      </c>
    </row>
    <row r="11543" spans="1:7" x14ac:dyDescent="0.3">
      <c r="A11543" t="s">
        <v>1</v>
      </c>
      <c r="B11543" t="s">
        <v>9</v>
      </c>
      <c r="C11543" t="s">
        <v>19</v>
      </c>
      <c r="D11543">
        <v>0</v>
      </c>
      <c r="E11543">
        <v>5375.9000000000096</v>
      </c>
      <c r="F11543">
        <v>6700.4999999999818</v>
      </c>
      <c r="G11543" s="1" t="s">
        <v>165</v>
      </c>
    </row>
    <row r="11544" spans="1:7" x14ac:dyDescent="0.3">
      <c r="A11544" t="s">
        <v>1</v>
      </c>
      <c r="B11544" t="s">
        <v>9</v>
      </c>
      <c r="C11544" t="s">
        <v>19</v>
      </c>
      <c r="D11544">
        <v>1</v>
      </c>
      <c r="E11544">
        <v>4940.7199999999993</v>
      </c>
      <c r="F11544">
        <v>6117.6499999999978</v>
      </c>
      <c r="G11544" s="1" t="s">
        <v>165</v>
      </c>
    </row>
    <row r="11545" spans="1:7" x14ac:dyDescent="0.3">
      <c r="A11545" t="s">
        <v>1</v>
      </c>
      <c r="B11545" t="s">
        <v>9</v>
      </c>
      <c r="C11545" t="s">
        <v>20</v>
      </c>
      <c r="D11545">
        <v>0</v>
      </c>
      <c r="E11545">
        <v>6141.2000000000053</v>
      </c>
      <c r="F11545">
        <v>7631.260000000013</v>
      </c>
      <c r="G11545" s="1" t="s">
        <v>165</v>
      </c>
    </row>
    <row r="11546" spans="1:7" x14ac:dyDescent="0.3">
      <c r="A11546" t="s">
        <v>1</v>
      </c>
      <c r="B11546" t="s">
        <v>9</v>
      </c>
      <c r="C11546" t="s">
        <v>20</v>
      </c>
      <c r="D11546">
        <v>1</v>
      </c>
      <c r="E11546">
        <v>7839.5400000000009</v>
      </c>
      <c r="F11546">
        <v>9660.8799999999737</v>
      </c>
      <c r="G11546" s="1" t="s">
        <v>165</v>
      </c>
    </row>
    <row r="11547" spans="1:7" x14ac:dyDescent="0.3">
      <c r="A11547" t="s">
        <v>1</v>
      </c>
      <c r="B11547" t="s">
        <v>9</v>
      </c>
      <c r="C11547" t="s">
        <v>21</v>
      </c>
      <c r="D11547">
        <v>0</v>
      </c>
      <c r="E11547">
        <v>7669.5299999999806</v>
      </c>
      <c r="F11547">
        <v>9567.1199999999917</v>
      </c>
      <c r="G11547" s="1" t="s">
        <v>165</v>
      </c>
    </row>
    <row r="11548" spans="1:7" x14ac:dyDescent="0.3">
      <c r="A11548" t="s">
        <v>1</v>
      </c>
      <c r="B11548" t="s">
        <v>9</v>
      </c>
      <c r="C11548" t="s">
        <v>21</v>
      </c>
      <c r="D11548">
        <v>1</v>
      </c>
      <c r="E11548">
        <v>8241.8699999999844</v>
      </c>
      <c r="F11548">
        <v>10247.749999999944</v>
      </c>
      <c r="G11548" s="1" t="s">
        <v>165</v>
      </c>
    </row>
    <row r="11549" spans="1:7" x14ac:dyDescent="0.3">
      <c r="A11549" t="s">
        <v>1</v>
      </c>
      <c r="B11549" t="s">
        <v>9</v>
      </c>
      <c r="C11549" t="s">
        <v>22</v>
      </c>
      <c r="D11549">
        <v>0</v>
      </c>
      <c r="E11549">
        <v>6425.8499999999949</v>
      </c>
      <c r="F11549">
        <v>8033.639999999984</v>
      </c>
      <c r="G11549" s="1" t="s">
        <v>165</v>
      </c>
    </row>
    <row r="11550" spans="1:7" x14ac:dyDescent="0.3">
      <c r="A11550" t="s">
        <v>1</v>
      </c>
      <c r="B11550" t="s">
        <v>9</v>
      </c>
      <c r="C11550" t="s">
        <v>22</v>
      </c>
      <c r="D11550">
        <v>1</v>
      </c>
      <c r="E11550">
        <v>8656.9399999999678</v>
      </c>
      <c r="F11550">
        <v>10702.839999999942</v>
      </c>
      <c r="G11550" s="1" t="s">
        <v>165</v>
      </c>
    </row>
    <row r="11551" spans="1:7" x14ac:dyDescent="0.3">
      <c r="A11551" t="s">
        <v>1</v>
      </c>
      <c r="B11551" t="s">
        <v>9</v>
      </c>
      <c r="C11551" t="s">
        <v>23</v>
      </c>
      <c r="D11551">
        <v>0</v>
      </c>
      <c r="E11551">
        <v>6151.3199999999888</v>
      </c>
      <c r="F11551">
        <v>7622.09</v>
      </c>
      <c r="G11551" s="1" t="s">
        <v>165</v>
      </c>
    </row>
    <row r="11552" spans="1:7" x14ac:dyDescent="0.3">
      <c r="A11552" t="s">
        <v>1</v>
      </c>
      <c r="B11552" t="s">
        <v>9</v>
      </c>
      <c r="C11552" t="s">
        <v>23</v>
      </c>
      <c r="D11552">
        <v>1</v>
      </c>
      <c r="E11552">
        <v>6698.269999999995</v>
      </c>
      <c r="F11552">
        <v>8185.7300000000023</v>
      </c>
      <c r="G11552" s="1" t="s">
        <v>165</v>
      </c>
    </row>
    <row r="11553" spans="1:7" x14ac:dyDescent="0.3">
      <c r="A11553" t="s">
        <v>1</v>
      </c>
      <c r="B11553" t="s">
        <v>9</v>
      </c>
      <c r="C11553" t="s">
        <v>24</v>
      </c>
      <c r="D11553">
        <v>0</v>
      </c>
      <c r="E11553">
        <v>4608.5400000000045</v>
      </c>
      <c r="F11553">
        <v>5760.920000000001</v>
      </c>
      <c r="G11553" s="1" t="s">
        <v>165</v>
      </c>
    </row>
    <row r="11554" spans="1:7" x14ac:dyDescent="0.3">
      <c r="A11554" t="s">
        <v>1</v>
      </c>
      <c r="B11554" t="s">
        <v>9</v>
      </c>
      <c r="C11554" t="s">
        <v>24</v>
      </c>
      <c r="D11554">
        <v>1</v>
      </c>
      <c r="E11554">
        <v>6043.5799999999981</v>
      </c>
      <c r="F11554">
        <v>7488.8800000000074</v>
      </c>
      <c r="G11554" s="1" t="s">
        <v>165</v>
      </c>
    </row>
    <row r="11555" spans="1:7" x14ac:dyDescent="0.3">
      <c r="A11555" t="s">
        <v>1</v>
      </c>
      <c r="B11555" t="s">
        <v>9</v>
      </c>
      <c r="C11555" t="s">
        <v>25</v>
      </c>
      <c r="D11555">
        <v>0</v>
      </c>
      <c r="E11555">
        <v>2806.2200000000039</v>
      </c>
      <c r="F11555">
        <v>3507.879999999991</v>
      </c>
      <c r="G11555" s="1" t="s">
        <v>165</v>
      </c>
    </row>
    <row r="11556" spans="1:7" x14ac:dyDescent="0.3">
      <c r="A11556" t="s">
        <v>1</v>
      </c>
      <c r="B11556" t="s">
        <v>9</v>
      </c>
      <c r="C11556" t="s">
        <v>25</v>
      </c>
      <c r="D11556">
        <v>1</v>
      </c>
      <c r="E11556">
        <v>4932.41</v>
      </c>
      <c r="F11556">
        <v>6084.2399999999961</v>
      </c>
      <c r="G11556" s="1" t="s">
        <v>165</v>
      </c>
    </row>
    <row r="11557" spans="1:7" x14ac:dyDescent="0.3">
      <c r="A11557" t="s">
        <v>1</v>
      </c>
      <c r="B11557" t="s">
        <v>9</v>
      </c>
      <c r="C11557" t="s">
        <v>26</v>
      </c>
      <c r="D11557">
        <v>0</v>
      </c>
      <c r="E11557">
        <v>3432.5899999999961</v>
      </c>
      <c r="F11557">
        <v>4291.4199999999983</v>
      </c>
      <c r="G11557" s="1" t="s">
        <v>165</v>
      </c>
    </row>
    <row r="11558" spans="1:7" x14ac:dyDescent="0.3">
      <c r="A11558" t="s">
        <v>1</v>
      </c>
      <c r="B11558" t="s">
        <v>9</v>
      </c>
      <c r="C11558" t="s">
        <v>26</v>
      </c>
      <c r="D11558">
        <v>1</v>
      </c>
      <c r="E11558">
        <v>3732.6400000000071</v>
      </c>
      <c r="F11558">
        <v>4659.7599999999939</v>
      </c>
      <c r="G11558" s="1" t="s">
        <v>165</v>
      </c>
    </row>
    <row r="11559" spans="1:7" x14ac:dyDescent="0.3">
      <c r="A11559" t="s">
        <v>1</v>
      </c>
      <c r="B11559" t="s">
        <v>9</v>
      </c>
      <c r="C11559" t="s">
        <v>27</v>
      </c>
      <c r="D11559">
        <v>0</v>
      </c>
      <c r="E11559">
        <v>1829.3899999999994</v>
      </c>
      <c r="F11559">
        <v>2243.3799999999997</v>
      </c>
      <c r="G11559" s="1" t="s">
        <v>165</v>
      </c>
    </row>
    <row r="11560" spans="1:7" x14ac:dyDescent="0.3">
      <c r="A11560" t="s">
        <v>1</v>
      </c>
      <c r="B11560" t="s">
        <v>9</v>
      </c>
      <c r="C11560" t="s">
        <v>27</v>
      </c>
      <c r="D11560">
        <v>1</v>
      </c>
      <c r="E11560">
        <v>1551.7300000000016</v>
      </c>
      <c r="F11560">
        <v>1939.61</v>
      </c>
      <c r="G11560" s="1" t="s">
        <v>165</v>
      </c>
    </row>
    <row r="11561" spans="1:7" x14ac:dyDescent="0.3">
      <c r="A11561" t="s">
        <v>1</v>
      </c>
      <c r="B11561" t="s">
        <v>9</v>
      </c>
      <c r="C11561" t="s">
        <v>28</v>
      </c>
      <c r="D11561">
        <v>0</v>
      </c>
      <c r="E11561">
        <v>503.51000000000005</v>
      </c>
      <c r="F11561">
        <v>629.36000000000047</v>
      </c>
      <c r="G11561" s="1" t="s">
        <v>165</v>
      </c>
    </row>
    <row r="11562" spans="1:7" x14ac:dyDescent="0.3">
      <c r="A11562" t="s">
        <v>1</v>
      </c>
      <c r="B11562" t="s">
        <v>9</v>
      </c>
      <c r="C11562" t="s">
        <v>28</v>
      </c>
      <c r="D11562">
        <v>1</v>
      </c>
      <c r="E11562">
        <v>603.1500000000002</v>
      </c>
      <c r="F11562">
        <v>753.81000000000063</v>
      </c>
      <c r="G11562" s="1" t="s">
        <v>165</v>
      </c>
    </row>
    <row r="11563" spans="1:7" x14ac:dyDescent="0.3">
      <c r="A11563" t="s">
        <v>1</v>
      </c>
      <c r="B11563" t="s">
        <v>9</v>
      </c>
      <c r="C11563" t="s">
        <v>29</v>
      </c>
      <c r="D11563">
        <v>0</v>
      </c>
      <c r="E11563">
        <v>166.2</v>
      </c>
      <c r="F11563">
        <v>207.72000000000008</v>
      </c>
      <c r="G11563" s="1" t="s">
        <v>165</v>
      </c>
    </row>
    <row r="11564" spans="1:7" x14ac:dyDescent="0.3">
      <c r="A11564" t="s">
        <v>1</v>
      </c>
      <c r="B11564" t="s">
        <v>9</v>
      </c>
      <c r="C11564" t="s">
        <v>29</v>
      </c>
      <c r="D11564">
        <v>1</v>
      </c>
      <c r="E11564">
        <v>153.07999999999998</v>
      </c>
      <c r="F11564">
        <v>191.32000000000005</v>
      </c>
      <c r="G11564" s="1" t="s">
        <v>165</v>
      </c>
    </row>
    <row r="11565" spans="1:7" x14ac:dyDescent="0.3">
      <c r="A11565" t="s">
        <v>1</v>
      </c>
      <c r="B11565" t="s">
        <v>9</v>
      </c>
      <c r="C11565" t="s">
        <v>11</v>
      </c>
      <c r="D11565">
        <v>0</v>
      </c>
      <c r="E11565">
        <v>146.85000000000002</v>
      </c>
      <c r="F11565">
        <v>183.56</v>
      </c>
      <c r="G11565" s="1" t="s">
        <v>166</v>
      </c>
    </row>
    <row r="11566" spans="1:7" x14ac:dyDescent="0.3">
      <c r="A11566" t="s">
        <v>1</v>
      </c>
      <c r="B11566" t="s">
        <v>9</v>
      </c>
      <c r="C11566" t="s">
        <v>11</v>
      </c>
      <c r="D11566">
        <v>1</v>
      </c>
      <c r="E11566">
        <v>30.57</v>
      </c>
      <c r="F11566">
        <v>38.22</v>
      </c>
      <c r="G11566" s="1" t="s">
        <v>166</v>
      </c>
    </row>
    <row r="11567" spans="1:7" x14ac:dyDescent="0.3">
      <c r="A11567" t="s">
        <v>1</v>
      </c>
      <c r="B11567" t="s">
        <v>9</v>
      </c>
      <c r="C11567" t="s">
        <v>13</v>
      </c>
      <c r="D11567">
        <v>0</v>
      </c>
      <c r="E11567">
        <v>5.12</v>
      </c>
      <c r="F11567">
        <v>6.41</v>
      </c>
      <c r="G11567" s="1" t="s">
        <v>166</v>
      </c>
    </row>
    <row r="11568" spans="1:7" x14ac:dyDescent="0.3">
      <c r="A11568" t="s">
        <v>1</v>
      </c>
      <c r="B11568" t="s">
        <v>9</v>
      </c>
      <c r="C11568" t="s">
        <v>13</v>
      </c>
      <c r="D11568">
        <v>1</v>
      </c>
      <c r="E11568">
        <v>229.26999999999998</v>
      </c>
      <c r="F11568">
        <v>286.60000000000008</v>
      </c>
      <c r="G11568" s="1" t="s">
        <v>166</v>
      </c>
    </row>
    <row r="11569" spans="1:7" x14ac:dyDescent="0.3">
      <c r="A11569" t="s">
        <v>1</v>
      </c>
      <c r="B11569" t="s">
        <v>9</v>
      </c>
      <c r="C11569" t="s">
        <v>14</v>
      </c>
      <c r="D11569">
        <v>0</v>
      </c>
      <c r="E11569">
        <v>418.95000000000005</v>
      </c>
      <c r="F11569">
        <v>523.73000000000013</v>
      </c>
      <c r="G11569" s="1" t="s">
        <v>166</v>
      </c>
    </row>
    <row r="11570" spans="1:7" x14ac:dyDescent="0.3">
      <c r="A11570" t="s">
        <v>1</v>
      </c>
      <c r="B11570" t="s">
        <v>9</v>
      </c>
      <c r="C11570" t="s">
        <v>14</v>
      </c>
      <c r="D11570">
        <v>1</v>
      </c>
      <c r="E11570">
        <v>522.56999999999994</v>
      </c>
      <c r="F11570">
        <v>656.65999999999985</v>
      </c>
      <c r="G11570" s="1" t="s">
        <v>166</v>
      </c>
    </row>
    <row r="11571" spans="1:7" x14ac:dyDescent="0.3">
      <c r="A11571" t="s">
        <v>1</v>
      </c>
      <c r="B11571" t="s">
        <v>9</v>
      </c>
      <c r="C11571" t="s">
        <v>15</v>
      </c>
      <c r="D11571">
        <v>0</v>
      </c>
      <c r="E11571">
        <v>184.58</v>
      </c>
      <c r="F11571">
        <v>234.16999999999996</v>
      </c>
      <c r="G11571" s="1" t="s">
        <v>166</v>
      </c>
    </row>
    <row r="11572" spans="1:7" x14ac:dyDescent="0.3">
      <c r="A11572" t="s">
        <v>1</v>
      </c>
      <c r="B11572" t="s">
        <v>9</v>
      </c>
      <c r="C11572" t="s">
        <v>15</v>
      </c>
      <c r="D11572">
        <v>1</v>
      </c>
      <c r="E11572">
        <v>826.70999999999935</v>
      </c>
      <c r="F11572">
        <v>1033.4599999999991</v>
      </c>
      <c r="G11572" s="1" t="s">
        <v>166</v>
      </c>
    </row>
    <row r="11573" spans="1:7" x14ac:dyDescent="0.3">
      <c r="A11573" t="s">
        <v>1</v>
      </c>
      <c r="B11573" t="s">
        <v>9</v>
      </c>
      <c r="C11573" t="s">
        <v>16</v>
      </c>
      <c r="D11573">
        <v>0</v>
      </c>
      <c r="E11573">
        <v>644.57999999999993</v>
      </c>
      <c r="F11573">
        <v>805.77999999999952</v>
      </c>
      <c r="G11573" s="1" t="s">
        <v>166</v>
      </c>
    </row>
    <row r="11574" spans="1:7" x14ac:dyDescent="0.3">
      <c r="A11574" t="s">
        <v>1</v>
      </c>
      <c r="B11574" t="s">
        <v>9</v>
      </c>
      <c r="C11574" t="s">
        <v>16</v>
      </c>
      <c r="D11574">
        <v>1</v>
      </c>
      <c r="E11574">
        <v>2628.5299999999997</v>
      </c>
      <c r="F11574">
        <v>3285.8200000000024</v>
      </c>
      <c r="G11574" s="1" t="s">
        <v>166</v>
      </c>
    </row>
    <row r="11575" spans="1:7" x14ac:dyDescent="0.3">
      <c r="A11575" t="s">
        <v>1</v>
      </c>
      <c r="B11575" t="s">
        <v>9</v>
      </c>
      <c r="C11575" t="s">
        <v>17</v>
      </c>
      <c r="D11575">
        <v>0</v>
      </c>
      <c r="E11575">
        <v>514.74</v>
      </c>
      <c r="F11575">
        <v>643.4599999999997</v>
      </c>
      <c r="G11575" s="1" t="s">
        <v>166</v>
      </c>
    </row>
    <row r="11576" spans="1:7" x14ac:dyDescent="0.3">
      <c r="A11576" t="s">
        <v>1</v>
      </c>
      <c r="B11576" t="s">
        <v>9</v>
      </c>
      <c r="C11576" t="s">
        <v>17</v>
      </c>
      <c r="D11576">
        <v>1</v>
      </c>
      <c r="E11576">
        <v>6674.4900000000089</v>
      </c>
      <c r="F11576">
        <v>8350.4600000000082</v>
      </c>
      <c r="G11576" s="1" t="s">
        <v>166</v>
      </c>
    </row>
    <row r="11577" spans="1:7" x14ac:dyDescent="0.3">
      <c r="A11577" t="s">
        <v>1</v>
      </c>
      <c r="B11577" t="s">
        <v>9</v>
      </c>
      <c r="C11577" t="s">
        <v>18</v>
      </c>
      <c r="D11577">
        <v>0</v>
      </c>
      <c r="E11577">
        <v>1001.4899999999996</v>
      </c>
      <c r="F11577">
        <v>1255.3799999999987</v>
      </c>
      <c r="G11577" s="1" t="s">
        <v>166</v>
      </c>
    </row>
    <row r="11578" spans="1:7" x14ac:dyDescent="0.3">
      <c r="A11578" t="s">
        <v>1</v>
      </c>
      <c r="B11578" t="s">
        <v>9</v>
      </c>
      <c r="C11578" t="s">
        <v>18</v>
      </c>
      <c r="D11578">
        <v>1</v>
      </c>
      <c r="E11578">
        <v>9853.1100000000588</v>
      </c>
      <c r="F11578">
        <v>12338.85999999997</v>
      </c>
      <c r="G11578" s="1" t="s">
        <v>166</v>
      </c>
    </row>
    <row r="11579" spans="1:7" x14ac:dyDescent="0.3">
      <c r="A11579" t="s">
        <v>1</v>
      </c>
      <c r="B11579" t="s">
        <v>9</v>
      </c>
      <c r="C11579" t="s">
        <v>19</v>
      </c>
      <c r="D11579">
        <v>0</v>
      </c>
      <c r="E11579">
        <v>1315.8400000000001</v>
      </c>
      <c r="F11579">
        <v>1644.91</v>
      </c>
      <c r="G11579" s="1" t="s">
        <v>166</v>
      </c>
    </row>
    <row r="11580" spans="1:7" x14ac:dyDescent="0.3">
      <c r="A11580" t="s">
        <v>1</v>
      </c>
      <c r="B11580" t="s">
        <v>9</v>
      </c>
      <c r="C11580" t="s">
        <v>19</v>
      </c>
      <c r="D11580">
        <v>1</v>
      </c>
      <c r="E11580">
        <v>18159.800000000207</v>
      </c>
      <c r="F11580">
        <v>22710.670000000078</v>
      </c>
      <c r="G11580" s="1" t="s">
        <v>166</v>
      </c>
    </row>
    <row r="11581" spans="1:7" x14ac:dyDescent="0.3">
      <c r="A11581" t="s">
        <v>1</v>
      </c>
      <c r="B11581" t="s">
        <v>9</v>
      </c>
      <c r="C11581" t="s">
        <v>20</v>
      </c>
      <c r="D11581">
        <v>0</v>
      </c>
      <c r="E11581">
        <v>2718.0500000000029</v>
      </c>
      <c r="F11581">
        <v>3418.849999999999</v>
      </c>
      <c r="G11581" s="1" t="s">
        <v>166</v>
      </c>
    </row>
    <row r="11582" spans="1:7" x14ac:dyDescent="0.3">
      <c r="A11582" t="s">
        <v>1</v>
      </c>
      <c r="B11582" t="s">
        <v>9</v>
      </c>
      <c r="C11582" t="s">
        <v>20</v>
      </c>
      <c r="D11582">
        <v>1</v>
      </c>
      <c r="E11582">
        <v>26874.429999999589</v>
      </c>
      <c r="F11582">
        <v>33645.520000000237</v>
      </c>
      <c r="G11582" s="1" t="s">
        <v>166</v>
      </c>
    </row>
    <row r="11583" spans="1:7" x14ac:dyDescent="0.3">
      <c r="A11583" t="s">
        <v>1</v>
      </c>
      <c r="B11583" t="s">
        <v>9</v>
      </c>
      <c r="C11583" t="s">
        <v>21</v>
      </c>
      <c r="D11583">
        <v>0</v>
      </c>
      <c r="E11583">
        <v>5657.9899999999889</v>
      </c>
      <c r="F11583">
        <v>7083.3899999999985</v>
      </c>
      <c r="G11583" s="1" t="s">
        <v>166</v>
      </c>
    </row>
    <row r="11584" spans="1:7" x14ac:dyDescent="0.3">
      <c r="A11584" t="s">
        <v>1</v>
      </c>
      <c r="B11584" t="s">
        <v>9</v>
      </c>
      <c r="C11584" t="s">
        <v>21</v>
      </c>
      <c r="D11584">
        <v>1</v>
      </c>
      <c r="E11584">
        <v>46054.990000000136</v>
      </c>
      <c r="F11584">
        <v>57661.230000001655</v>
      </c>
      <c r="G11584" s="1" t="s">
        <v>166</v>
      </c>
    </row>
    <row r="11585" spans="1:7" x14ac:dyDescent="0.3">
      <c r="A11585" t="s">
        <v>1</v>
      </c>
      <c r="B11585" t="s">
        <v>9</v>
      </c>
      <c r="C11585" t="s">
        <v>22</v>
      </c>
      <c r="D11585">
        <v>0</v>
      </c>
      <c r="E11585">
        <v>10702.110000000041</v>
      </c>
      <c r="F11585">
        <v>13416.929999999937</v>
      </c>
      <c r="G11585" s="1" t="s">
        <v>166</v>
      </c>
    </row>
    <row r="11586" spans="1:7" x14ac:dyDescent="0.3">
      <c r="A11586" t="s">
        <v>1</v>
      </c>
      <c r="B11586" t="s">
        <v>9</v>
      </c>
      <c r="C11586" t="s">
        <v>22</v>
      </c>
      <c r="D11586">
        <v>1</v>
      </c>
      <c r="E11586">
        <v>64882.970000001755</v>
      </c>
      <c r="F11586">
        <v>81192.37000000065</v>
      </c>
      <c r="G11586" s="1" t="s">
        <v>166</v>
      </c>
    </row>
    <row r="11587" spans="1:7" x14ac:dyDescent="0.3">
      <c r="A11587" t="s">
        <v>1</v>
      </c>
      <c r="B11587" t="s">
        <v>9</v>
      </c>
      <c r="C11587" t="s">
        <v>23</v>
      </c>
      <c r="D11587">
        <v>0</v>
      </c>
      <c r="E11587">
        <v>13793.870000000112</v>
      </c>
      <c r="F11587">
        <v>17292.569999999971</v>
      </c>
      <c r="G11587" s="1" t="s">
        <v>166</v>
      </c>
    </row>
    <row r="11588" spans="1:7" x14ac:dyDescent="0.3">
      <c r="A11588" t="s">
        <v>1</v>
      </c>
      <c r="B11588" t="s">
        <v>9</v>
      </c>
      <c r="C11588" t="s">
        <v>23</v>
      </c>
      <c r="D11588">
        <v>1</v>
      </c>
      <c r="E11588">
        <v>78053.740000000747</v>
      </c>
      <c r="F11588">
        <v>97742.909999998243</v>
      </c>
      <c r="G11588" s="1" t="s">
        <v>166</v>
      </c>
    </row>
    <row r="11589" spans="1:7" x14ac:dyDescent="0.3">
      <c r="A11589" t="s">
        <v>1</v>
      </c>
      <c r="B11589" t="s">
        <v>9</v>
      </c>
      <c r="C11589" t="s">
        <v>24</v>
      </c>
      <c r="D11589">
        <v>0</v>
      </c>
      <c r="E11589">
        <v>18452.300000000068</v>
      </c>
      <c r="F11589">
        <v>23147.050000000087</v>
      </c>
      <c r="G11589" s="1" t="s">
        <v>166</v>
      </c>
    </row>
    <row r="11590" spans="1:7" x14ac:dyDescent="0.3">
      <c r="A11590" t="s">
        <v>1</v>
      </c>
      <c r="B11590" t="s">
        <v>9</v>
      </c>
      <c r="C11590" t="s">
        <v>24</v>
      </c>
      <c r="D11590">
        <v>1</v>
      </c>
      <c r="E11590">
        <v>73870.160000001924</v>
      </c>
      <c r="F11590">
        <v>92446.159999997981</v>
      </c>
      <c r="G11590" s="1" t="s">
        <v>166</v>
      </c>
    </row>
    <row r="11591" spans="1:7" x14ac:dyDescent="0.3">
      <c r="A11591" t="s">
        <v>1</v>
      </c>
      <c r="B11591" t="s">
        <v>9</v>
      </c>
      <c r="C11591" t="s">
        <v>25</v>
      </c>
      <c r="D11591">
        <v>0</v>
      </c>
      <c r="E11591">
        <v>20743.039999999892</v>
      </c>
      <c r="F11591">
        <v>26000.360000000106</v>
      </c>
      <c r="G11591" s="1" t="s">
        <v>166</v>
      </c>
    </row>
    <row r="11592" spans="1:7" x14ac:dyDescent="0.3">
      <c r="A11592" t="s">
        <v>1</v>
      </c>
      <c r="B11592" t="s">
        <v>9</v>
      </c>
      <c r="C11592" t="s">
        <v>25</v>
      </c>
      <c r="D11592">
        <v>1</v>
      </c>
      <c r="E11592">
        <v>64603.650000001937</v>
      </c>
      <c r="F11592">
        <v>80830.830000000336</v>
      </c>
      <c r="G11592" s="1" t="s">
        <v>166</v>
      </c>
    </row>
    <row r="11593" spans="1:7" x14ac:dyDescent="0.3">
      <c r="A11593" t="s">
        <v>1</v>
      </c>
      <c r="B11593" t="s">
        <v>9</v>
      </c>
      <c r="C11593" t="s">
        <v>26</v>
      </c>
      <c r="D11593">
        <v>0</v>
      </c>
      <c r="E11593">
        <v>20103.859999999924</v>
      </c>
      <c r="F11593">
        <v>25241.480000000105</v>
      </c>
      <c r="G11593" s="1" t="s">
        <v>166</v>
      </c>
    </row>
    <row r="11594" spans="1:7" x14ac:dyDescent="0.3">
      <c r="A11594" t="s">
        <v>1</v>
      </c>
      <c r="B11594" t="s">
        <v>9</v>
      </c>
      <c r="C11594" t="s">
        <v>26</v>
      </c>
      <c r="D11594">
        <v>1</v>
      </c>
      <c r="E11594">
        <v>54228.290000000947</v>
      </c>
      <c r="F11594">
        <v>67867.950000002354</v>
      </c>
      <c r="G11594" s="1" t="s">
        <v>166</v>
      </c>
    </row>
    <row r="11595" spans="1:7" x14ac:dyDescent="0.3">
      <c r="A11595" t="s">
        <v>1</v>
      </c>
      <c r="B11595" t="s">
        <v>9</v>
      </c>
      <c r="C11595" t="s">
        <v>27</v>
      </c>
      <c r="D11595">
        <v>0</v>
      </c>
      <c r="E11595">
        <v>18274.010000000057</v>
      </c>
      <c r="F11595">
        <v>22899.890000000043</v>
      </c>
      <c r="G11595" s="1" t="s">
        <v>166</v>
      </c>
    </row>
    <row r="11596" spans="1:7" x14ac:dyDescent="0.3">
      <c r="A11596" t="s">
        <v>1</v>
      </c>
      <c r="B11596" t="s">
        <v>9</v>
      </c>
      <c r="C11596" t="s">
        <v>27</v>
      </c>
      <c r="D11596">
        <v>1</v>
      </c>
      <c r="E11596">
        <v>35361.599999999111</v>
      </c>
      <c r="F11596">
        <v>44284.110000000917</v>
      </c>
      <c r="G11596" s="1" t="s">
        <v>166</v>
      </c>
    </row>
    <row r="11597" spans="1:7" x14ac:dyDescent="0.3">
      <c r="A11597" t="s">
        <v>1</v>
      </c>
      <c r="B11597" t="s">
        <v>9</v>
      </c>
      <c r="C11597" t="s">
        <v>28</v>
      </c>
      <c r="D11597">
        <v>0</v>
      </c>
      <c r="E11597">
        <v>13873.740000000109</v>
      </c>
      <c r="F11597">
        <v>17368.389999999959</v>
      </c>
      <c r="G11597" s="1" t="s">
        <v>166</v>
      </c>
    </row>
    <row r="11598" spans="1:7" x14ac:dyDescent="0.3">
      <c r="A11598" t="s">
        <v>1</v>
      </c>
      <c r="B11598" t="s">
        <v>9</v>
      </c>
      <c r="C11598" t="s">
        <v>28</v>
      </c>
      <c r="D11598">
        <v>1</v>
      </c>
      <c r="E11598">
        <v>18821.740000000013</v>
      </c>
      <c r="F11598">
        <v>23591.690000000075</v>
      </c>
      <c r="G11598" s="1" t="s">
        <v>166</v>
      </c>
    </row>
    <row r="11599" spans="1:7" x14ac:dyDescent="0.3">
      <c r="A11599" t="s">
        <v>1</v>
      </c>
      <c r="B11599" t="s">
        <v>9</v>
      </c>
      <c r="C11599" t="s">
        <v>29</v>
      </c>
      <c r="D11599">
        <v>0</v>
      </c>
      <c r="E11599">
        <v>7847.0299999999725</v>
      </c>
      <c r="F11599">
        <v>9833.7499999999964</v>
      </c>
      <c r="G11599" s="1" t="s">
        <v>166</v>
      </c>
    </row>
    <row r="11600" spans="1:7" x14ac:dyDescent="0.3">
      <c r="A11600" t="s">
        <v>1</v>
      </c>
      <c r="B11600" t="s">
        <v>9</v>
      </c>
      <c r="C11600" t="s">
        <v>29</v>
      </c>
      <c r="D11600">
        <v>1</v>
      </c>
      <c r="E11600">
        <v>6997.3399999999783</v>
      </c>
      <c r="F11600">
        <v>8761.49</v>
      </c>
      <c r="G11600" s="1" t="s">
        <v>166</v>
      </c>
    </row>
    <row r="11601" spans="1:7" x14ac:dyDescent="0.3">
      <c r="A11601" t="s">
        <v>1</v>
      </c>
      <c r="B11601" t="s">
        <v>9</v>
      </c>
      <c r="C11601" t="s">
        <v>15</v>
      </c>
      <c r="D11601">
        <v>1</v>
      </c>
      <c r="E11601">
        <v>223.77</v>
      </c>
      <c r="F11601">
        <v>273.87</v>
      </c>
      <c r="G11601" s="1" t="s">
        <v>167</v>
      </c>
    </row>
    <row r="11602" spans="1:7" x14ac:dyDescent="0.3">
      <c r="A11602" t="s">
        <v>1</v>
      </c>
      <c r="B11602" t="s">
        <v>9</v>
      </c>
      <c r="C11602" t="s">
        <v>16</v>
      </c>
      <c r="D11602">
        <v>0</v>
      </c>
      <c r="E11602">
        <v>197.94</v>
      </c>
      <c r="F11602">
        <v>247.44</v>
      </c>
      <c r="G11602" s="1" t="s">
        <v>167</v>
      </c>
    </row>
    <row r="11603" spans="1:7" x14ac:dyDescent="0.3">
      <c r="A11603" t="s">
        <v>1</v>
      </c>
      <c r="B11603" t="s">
        <v>9</v>
      </c>
      <c r="C11603" t="s">
        <v>16</v>
      </c>
      <c r="D11603">
        <v>1</v>
      </c>
      <c r="E11603">
        <v>37.4</v>
      </c>
      <c r="F11603">
        <v>46.76</v>
      </c>
      <c r="G11603" s="1" t="s">
        <v>167</v>
      </c>
    </row>
    <row r="11604" spans="1:7" x14ac:dyDescent="0.3">
      <c r="A11604" t="s">
        <v>1</v>
      </c>
      <c r="B11604" t="s">
        <v>9</v>
      </c>
      <c r="C11604" t="s">
        <v>17</v>
      </c>
      <c r="D11604">
        <v>0</v>
      </c>
      <c r="E11604">
        <v>3530.6500000000005</v>
      </c>
      <c r="F11604">
        <v>3540.01</v>
      </c>
      <c r="G11604" s="1" t="s">
        <v>167</v>
      </c>
    </row>
    <row r="11605" spans="1:7" x14ac:dyDescent="0.3">
      <c r="A11605" t="s">
        <v>1</v>
      </c>
      <c r="B11605" t="s">
        <v>9</v>
      </c>
      <c r="C11605" t="s">
        <v>17</v>
      </c>
      <c r="D11605">
        <v>1</v>
      </c>
      <c r="E11605">
        <v>448.65999999999997</v>
      </c>
      <c r="F11605">
        <v>560.88</v>
      </c>
      <c r="G11605" s="1" t="s">
        <v>167</v>
      </c>
    </row>
    <row r="11606" spans="1:7" x14ac:dyDescent="0.3">
      <c r="A11606" t="s">
        <v>1</v>
      </c>
      <c r="B11606" t="s">
        <v>9</v>
      </c>
      <c r="C11606" t="s">
        <v>18</v>
      </c>
      <c r="D11606">
        <v>0</v>
      </c>
      <c r="E11606">
        <v>5342.2900000000018</v>
      </c>
      <c r="F11606">
        <v>6031.6699999999992</v>
      </c>
      <c r="G11606" s="1" t="s">
        <v>167</v>
      </c>
    </row>
    <row r="11607" spans="1:7" x14ac:dyDescent="0.3">
      <c r="A11607" t="s">
        <v>1</v>
      </c>
      <c r="B11607" t="s">
        <v>9</v>
      </c>
      <c r="C11607" t="s">
        <v>18</v>
      </c>
      <c r="D11607">
        <v>1</v>
      </c>
      <c r="E11607">
        <v>1638.850000000001</v>
      </c>
      <c r="F11607">
        <v>1901.5799999999997</v>
      </c>
      <c r="G11607" s="1" t="s">
        <v>167</v>
      </c>
    </row>
    <row r="11608" spans="1:7" x14ac:dyDescent="0.3">
      <c r="A11608" t="s">
        <v>1</v>
      </c>
      <c r="B11608" t="s">
        <v>9</v>
      </c>
      <c r="C11608" t="s">
        <v>19</v>
      </c>
      <c r="D11608">
        <v>0</v>
      </c>
      <c r="E11608">
        <v>21714.28</v>
      </c>
      <c r="F11608">
        <v>22735.17</v>
      </c>
      <c r="G11608" s="1" t="s">
        <v>167</v>
      </c>
    </row>
    <row r="11609" spans="1:7" x14ac:dyDescent="0.3">
      <c r="A11609" t="s">
        <v>1</v>
      </c>
      <c r="B11609" t="s">
        <v>9</v>
      </c>
      <c r="C11609" t="s">
        <v>19</v>
      </c>
      <c r="D11609">
        <v>1</v>
      </c>
      <c r="E11609">
        <v>10053.300000000005</v>
      </c>
      <c r="F11609">
        <v>10403.349999999995</v>
      </c>
      <c r="G11609" s="1" t="s">
        <v>167</v>
      </c>
    </row>
    <row r="11610" spans="1:7" x14ac:dyDescent="0.3">
      <c r="A11610" t="s">
        <v>1</v>
      </c>
      <c r="B11610" t="s">
        <v>9</v>
      </c>
      <c r="C11610" t="s">
        <v>20</v>
      </c>
      <c r="D11610">
        <v>0</v>
      </c>
      <c r="E11610">
        <v>34422.589999999982</v>
      </c>
      <c r="F11610">
        <v>38578.849999999984</v>
      </c>
      <c r="G11610" s="1" t="s">
        <v>167</v>
      </c>
    </row>
    <row r="11611" spans="1:7" x14ac:dyDescent="0.3">
      <c r="A11611" t="s">
        <v>1</v>
      </c>
      <c r="B11611" t="s">
        <v>9</v>
      </c>
      <c r="C11611" t="s">
        <v>20</v>
      </c>
      <c r="D11611">
        <v>1</v>
      </c>
      <c r="E11611">
        <v>3294.7599999999979</v>
      </c>
      <c r="F11611">
        <v>3722.9699999999984</v>
      </c>
      <c r="G11611" s="1" t="s">
        <v>167</v>
      </c>
    </row>
    <row r="11612" spans="1:7" x14ac:dyDescent="0.3">
      <c r="A11612" t="s">
        <v>1</v>
      </c>
      <c r="B11612" t="s">
        <v>9</v>
      </c>
      <c r="C11612" t="s">
        <v>21</v>
      </c>
      <c r="D11612">
        <v>0</v>
      </c>
      <c r="E11612">
        <v>62180.429999999869</v>
      </c>
      <c r="F11612">
        <v>71306.179999999833</v>
      </c>
      <c r="G11612" s="1" t="s">
        <v>167</v>
      </c>
    </row>
    <row r="11613" spans="1:7" x14ac:dyDescent="0.3">
      <c r="A11613" t="s">
        <v>1</v>
      </c>
      <c r="B11613" t="s">
        <v>9</v>
      </c>
      <c r="C11613" t="s">
        <v>21</v>
      </c>
      <c r="D11613">
        <v>1</v>
      </c>
      <c r="E11613">
        <v>14027.800000000003</v>
      </c>
      <c r="F11613">
        <v>14969.679999999989</v>
      </c>
      <c r="G11613" s="1" t="s">
        <v>167</v>
      </c>
    </row>
    <row r="11614" spans="1:7" x14ac:dyDescent="0.3">
      <c r="A11614" t="s">
        <v>1</v>
      </c>
      <c r="B11614" t="s">
        <v>9</v>
      </c>
      <c r="C11614" t="s">
        <v>22</v>
      </c>
      <c r="D11614">
        <v>0</v>
      </c>
      <c r="E11614">
        <v>148177.37999999875</v>
      </c>
      <c r="F11614">
        <v>174740.20000000094</v>
      </c>
      <c r="G11614" s="1" t="s">
        <v>167</v>
      </c>
    </row>
    <row r="11615" spans="1:7" x14ac:dyDescent="0.3">
      <c r="A11615" t="s">
        <v>1</v>
      </c>
      <c r="B11615" t="s">
        <v>9</v>
      </c>
      <c r="C11615" t="s">
        <v>22</v>
      </c>
      <c r="D11615">
        <v>1</v>
      </c>
      <c r="E11615">
        <v>28576.180000000004</v>
      </c>
      <c r="F11615">
        <v>31879.490000000005</v>
      </c>
      <c r="G11615" s="1" t="s">
        <v>167</v>
      </c>
    </row>
    <row r="11616" spans="1:7" x14ac:dyDescent="0.3">
      <c r="A11616" t="s">
        <v>1</v>
      </c>
      <c r="B11616" t="s">
        <v>9</v>
      </c>
      <c r="C11616" t="s">
        <v>23</v>
      </c>
      <c r="D11616">
        <v>0</v>
      </c>
      <c r="E11616">
        <v>213478.36999999839</v>
      </c>
      <c r="F11616">
        <v>256512.56000000308</v>
      </c>
      <c r="G11616" s="1" t="s">
        <v>167</v>
      </c>
    </row>
    <row r="11617" spans="1:7" x14ac:dyDescent="0.3">
      <c r="A11617" t="s">
        <v>1</v>
      </c>
      <c r="B11617" t="s">
        <v>9</v>
      </c>
      <c r="C11617" t="s">
        <v>23</v>
      </c>
      <c r="D11617">
        <v>1</v>
      </c>
      <c r="E11617">
        <v>42652.539999999884</v>
      </c>
      <c r="F11617">
        <v>45499.549999999908</v>
      </c>
      <c r="G11617" s="1" t="s">
        <v>167</v>
      </c>
    </row>
    <row r="11618" spans="1:7" x14ac:dyDescent="0.3">
      <c r="A11618" t="s">
        <v>1</v>
      </c>
      <c r="B11618" t="s">
        <v>9</v>
      </c>
      <c r="C11618" t="s">
        <v>24</v>
      </c>
      <c r="D11618">
        <v>0</v>
      </c>
      <c r="E11618">
        <v>242203.57999999882</v>
      </c>
      <c r="F11618">
        <v>289268.15999999974</v>
      </c>
      <c r="G11618" s="1" t="s">
        <v>167</v>
      </c>
    </row>
    <row r="11619" spans="1:7" x14ac:dyDescent="0.3">
      <c r="A11619" t="s">
        <v>1</v>
      </c>
      <c r="B11619" t="s">
        <v>9</v>
      </c>
      <c r="C11619" t="s">
        <v>24</v>
      </c>
      <c r="D11619">
        <v>1</v>
      </c>
      <c r="E11619">
        <v>64060.679999999957</v>
      </c>
      <c r="F11619">
        <v>67883.299999999974</v>
      </c>
      <c r="G11619" s="1" t="s">
        <v>167</v>
      </c>
    </row>
    <row r="11620" spans="1:7" x14ac:dyDescent="0.3">
      <c r="A11620" t="s">
        <v>1</v>
      </c>
      <c r="B11620" t="s">
        <v>9</v>
      </c>
      <c r="C11620" t="s">
        <v>25</v>
      </c>
      <c r="D11620">
        <v>0</v>
      </c>
      <c r="E11620">
        <v>229528.91999999806</v>
      </c>
      <c r="F11620">
        <v>271717.94000000204</v>
      </c>
      <c r="G11620" s="1" t="s">
        <v>167</v>
      </c>
    </row>
    <row r="11621" spans="1:7" x14ac:dyDescent="0.3">
      <c r="A11621" t="s">
        <v>1</v>
      </c>
      <c r="B11621" t="s">
        <v>9</v>
      </c>
      <c r="C11621" t="s">
        <v>25</v>
      </c>
      <c r="D11621">
        <v>1</v>
      </c>
      <c r="E11621">
        <v>85666.359999999855</v>
      </c>
      <c r="F11621">
        <v>89755.839999999967</v>
      </c>
      <c r="G11621" s="1" t="s">
        <v>167</v>
      </c>
    </row>
    <row r="11622" spans="1:7" x14ac:dyDescent="0.3">
      <c r="A11622" t="s">
        <v>1</v>
      </c>
      <c r="B11622" t="s">
        <v>9</v>
      </c>
      <c r="C11622" t="s">
        <v>26</v>
      </c>
      <c r="D11622">
        <v>0</v>
      </c>
      <c r="E11622">
        <v>179399.6099999985</v>
      </c>
      <c r="F11622">
        <v>214109.88000000283</v>
      </c>
      <c r="G11622" s="1" t="s">
        <v>167</v>
      </c>
    </row>
    <row r="11623" spans="1:7" x14ac:dyDescent="0.3">
      <c r="A11623" t="s">
        <v>1</v>
      </c>
      <c r="B11623" t="s">
        <v>9</v>
      </c>
      <c r="C11623" t="s">
        <v>26</v>
      </c>
      <c r="D11623">
        <v>1</v>
      </c>
      <c r="E11623">
        <v>57895.679999999964</v>
      </c>
      <c r="F11623">
        <v>61029.260000000009</v>
      </c>
      <c r="G11623" s="1" t="s">
        <v>167</v>
      </c>
    </row>
    <row r="11624" spans="1:7" x14ac:dyDescent="0.3">
      <c r="A11624" t="s">
        <v>1</v>
      </c>
      <c r="B11624" t="s">
        <v>9</v>
      </c>
      <c r="C11624" t="s">
        <v>27</v>
      </c>
      <c r="D11624">
        <v>0</v>
      </c>
      <c r="E11624">
        <v>154935.74999999822</v>
      </c>
      <c r="F11624">
        <v>189427.74000000249</v>
      </c>
      <c r="G11624" s="1" t="s">
        <v>167</v>
      </c>
    </row>
    <row r="11625" spans="1:7" x14ac:dyDescent="0.3">
      <c r="A11625" t="s">
        <v>1</v>
      </c>
      <c r="B11625" t="s">
        <v>9</v>
      </c>
      <c r="C11625" t="s">
        <v>27</v>
      </c>
      <c r="D11625">
        <v>1</v>
      </c>
      <c r="E11625">
        <v>59413.549999999988</v>
      </c>
      <c r="F11625">
        <v>63014.950000000019</v>
      </c>
      <c r="G11625" s="1" t="s">
        <v>167</v>
      </c>
    </row>
    <row r="11626" spans="1:7" x14ac:dyDescent="0.3">
      <c r="A11626" t="s">
        <v>1</v>
      </c>
      <c r="B11626" t="s">
        <v>9</v>
      </c>
      <c r="C11626" t="s">
        <v>28</v>
      </c>
      <c r="D11626">
        <v>0</v>
      </c>
      <c r="E11626">
        <v>102354.15999999898</v>
      </c>
      <c r="F11626">
        <v>124287.02000000123</v>
      </c>
      <c r="G11626" s="1" t="s">
        <v>167</v>
      </c>
    </row>
    <row r="11627" spans="1:7" x14ac:dyDescent="0.3">
      <c r="A11627" t="s">
        <v>1</v>
      </c>
      <c r="B11627" t="s">
        <v>9</v>
      </c>
      <c r="C11627" t="s">
        <v>28</v>
      </c>
      <c r="D11627">
        <v>1</v>
      </c>
      <c r="E11627">
        <v>45322.770000000011</v>
      </c>
      <c r="F11627">
        <v>48883.310000000063</v>
      </c>
      <c r="G11627" s="1" t="s">
        <v>167</v>
      </c>
    </row>
    <row r="11628" spans="1:7" x14ac:dyDescent="0.3">
      <c r="A11628" t="s">
        <v>1</v>
      </c>
      <c r="B11628" t="s">
        <v>9</v>
      </c>
      <c r="C11628" t="s">
        <v>29</v>
      </c>
      <c r="D11628">
        <v>0</v>
      </c>
      <c r="E11628">
        <v>39174.079999999994</v>
      </c>
      <c r="F11628">
        <v>46955.550000000047</v>
      </c>
      <c r="G11628" s="1" t="s">
        <v>167</v>
      </c>
    </row>
    <row r="11629" spans="1:7" x14ac:dyDescent="0.3">
      <c r="A11629" t="s">
        <v>1</v>
      </c>
      <c r="B11629" t="s">
        <v>9</v>
      </c>
      <c r="C11629" t="s">
        <v>29</v>
      </c>
      <c r="D11629">
        <v>1</v>
      </c>
      <c r="E11629">
        <v>8982.2400000000016</v>
      </c>
      <c r="F11629">
        <v>9744.35</v>
      </c>
      <c r="G11629" s="1" t="s">
        <v>167</v>
      </c>
    </row>
    <row r="11630" spans="1:7" x14ac:dyDescent="0.3">
      <c r="A11630" t="s">
        <v>1</v>
      </c>
      <c r="B11630" t="s">
        <v>7</v>
      </c>
      <c r="C11630" t="s">
        <v>10</v>
      </c>
      <c r="D11630">
        <v>0</v>
      </c>
      <c r="E11630">
        <v>176087.76</v>
      </c>
      <c r="F11630">
        <v>176087.76</v>
      </c>
      <c r="G11630" s="1" t="s">
        <v>167</v>
      </c>
    </row>
    <row r="11631" spans="1:7" x14ac:dyDescent="0.3">
      <c r="A11631" t="s">
        <v>1</v>
      </c>
      <c r="B11631" t="s">
        <v>7</v>
      </c>
      <c r="C11631" t="s">
        <v>11</v>
      </c>
      <c r="D11631">
        <v>0</v>
      </c>
      <c r="E11631">
        <v>687391.43000000017</v>
      </c>
      <c r="F11631">
        <v>687391.43000000017</v>
      </c>
      <c r="G11631" s="1" t="s">
        <v>167</v>
      </c>
    </row>
    <row r="11632" spans="1:7" x14ac:dyDescent="0.3">
      <c r="A11632" t="s">
        <v>1</v>
      </c>
      <c r="B11632" t="s">
        <v>7</v>
      </c>
      <c r="C11632" t="s">
        <v>12</v>
      </c>
      <c r="D11632">
        <v>0</v>
      </c>
      <c r="E11632">
        <v>264131.64</v>
      </c>
      <c r="F11632">
        <v>264131.64</v>
      </c>
      <c r="G11632" s="1" t="s">
        <v>167</v>
      </c>
    </row>
    <row r="11633" spans="1:7" x14ac:dyDescent="0.3">
      <c r="A11633" t="s">
        <v>1</v>
      </c>
      <c r="B11633" t="s">
        <v>7</v>
      </c>
      <c r="C11633" t="s">
        <v>12</v>
      </c>
      <c r="D11633">
        <v>1</v>
      </c>
      <c r="E11633">
        <v>264131.64</v>
      </c>
      <c r="F11633">
        <v>264131.64</v>
      </c>
      <c r="G11633" s="1" t="s">
        <v>167</v>
      </c>
    </row>
    <row r="11634" spans="1:7" x14ac:dyDescent="0.3">
      <c r="A11634" t="s">
        <v>1</v>
      </c>
      <c r="B11634" t="s">
        <v>7</v>
      </c>
      <c r="C11634" t="s">
        <v>13</v>
      </c>
      <c r="D11634">
        <v>0</v>
      </c>
      <c r="E11634">
        <v>264131.64</v>
      </c>
      <c r="F11634">
        <v>264131.64</v>
      </c>
      <c r="G11634" s="1" t="s">
        <v>167</v>
      </c>
    </row>
    <row r="11635" spans="1:7" x14ac:dyDescent="0.3">
      <c r="A11635" t="s">
        <v>1</v>
      </c>
      <c r="B11635" t="s">
        <v>7</v>
      </c>
      <c r="C11635" t="s">
        <v>14</v>
      </c>
      <c r="D11635">
        <v>1</v>
      </c>
      <c r="E11635">
        <v>718795.04</v>
      </c>
      <c r="F11635">
        <v>718795.04</v>
      </c>
      <c r="G11635" s="1" t="s">
        <v>167</v>
      </c>
    </row>
    <row r="11636" spans="1:7" x14ac:dyDescent="0.3">
      <c r="A11636" t="s">
        <v>1</v>
      </c>
      <c r="B11636" t="s">
        <v>7</v>
      </c>
      <c r="C11636" t="s">
        <v>15</v>
      </c>
      <c r="D11636">
        <v>0</v>
      </c>
      <c r="E11636">
        <v>272165.14</v>
      </c>
      <c r="F11636">
        <v>272165.14</v>
      </c>
      <c r="G11636" s="1" t="s">
        <v>167</v>
      </c>
    </row>
    <row r="11637" spans="1:7" x14ac:dyDescent="0.3">
      <c r="A11637" t="s">
        <v>1</v>
      </c>
      <c r="B11637" t="s">
        <v>7</v>
      </c>
      <c r="C11637" t="s">
        <v>15</v>
      </c>
      <c r="D11637">
        <v>1</v>
      </c>
      <c r="E11637">
        <v>422204.9</v>
      </c>
      <c r="F11637">
        <v>422204.9</v>
      </c>
      <c r="G11637" s="1" t="s">
        <v>167</v>
      </c>
    </row>
    <row r="11638" spans="1:7" x14ac:dyDescent="0.3">
      <c r="A11638" t="s">
        <v>1</v>
      </c>
      <c r="B11638" t="s">
        <v>7</v>
      </c>
      <c r="C11638" t="s">
        <v>23</v>
      </c>
      <c r="D11638">
        <v>1</v>
      </c>
      <c r="E11638">
        <v>275654.33999999991</v>
      </c>
      <c r="F11638">
        <v>275654.33999999991</v>
      </c>
      <c r="G11638" s="1" t="s">
        <v>167</v>
      </c>
    </row>
    <row r="11639" spans="1:7" x14ac:dyDescent="0.3">
      <c r="A11639" t="s">
        <v>1</v>
      </c>
      <c r="B11639" t="s">
        <v>7</v>
      </c>
      <c r="C11639" t="s">
        <v>25</v>
      </c>
      <c r="D11639">
        <v>0</v>
      </c>
      <c r="E11639">
        <v>153.92000000000002</v>
      </c>
      <c r="F11639">
        <v>153.92000000000002</v>
      </c>
      <c r="G11639" s="1" t="s">
        <v>167</v>
      </c>
    </row>
    <row r="11640" spans="1:7" x14ac:dyDescent="0.3">
      <c r="A11640" t="s">
        <v>1</v>
      </c>
      <c r="B11640" t="s">
        <v>7</v>
      </c>
      <c r="C11640" t="s">
        <v>12</v>
      </c>
      <c r="D11640">
        <v>1</v>
      </c>
      <c r="E11640">
        <v>775409.82999999961</v>
      </c>
      <c r="F11640">
        <v>775409.82999999961</v>
      </c>
      <c r="G11640" s="1" t="s">
        <v>168</v>
      </c>
    </row>
    <row r="11641" spans="1:7" x14ac:dyDescent="0.3">
      <c r="A11641" t="s">
        <v>1</v>
      </c>
      <c r="B11641" t="s">
        <v>7</v>
      </c>
      <c r="C11641" t="s">
        <v>13</v>
      </c>
      <c r="D11641">
        <v>0</v>
      </c>
      <c r="E11641">
        <v>261374.1</v>
      </c>
      <c r="F11641">
        <v>261374.1</v>
      </c>
      <c r="G11641" s="1" t="s">
        <v>168</v>
      </c>
    </row>
    <row r="11642" spans="1:7" x14ac:dyDescent="0.3">
      <c r="A11642" t="s">
        <v>1</v>
      </c>
      <c r="B11642" t="s">
        <v>7</v>
      </c>
      <c r="C11642" t="s">
        <v>13</v>
      </c>
      <c r="D11642">
        <v>1</v>
      </c>
      <c r="E11642">
        <v>287511.51</v>
      </c>
      <c r="F11642">
        <v>287511.51</v>
      </c>
      <c r="G11642" s="1" t="s">
        <v>168</v>
      </c>
    </row>
    <row r="11643" spans="1:7" x14ac:dyDescent="0.3">
      <c r="A11643" t="s">
        <v>1</v>
      </c>
      <c r="B11643" t="s">
        <v>7</v>
      </c>
      <c r="C11643" t="s">
        <v>14</v>
      </c>
      <c r="D11643">
        <v>1</v>
      </c>
      <c r="E11643">
        <v>287511.51</v>
      </c>
      <c r="F11643">
        <v>287511.51</v>
      </c>
      <c r="G11643" s="1" t="s">
        <v>168</v>
      </c>
    </row>
    <row r="11644" spans="1:7" x14ac:dyDescent="0.3">
      <c r="A11644" t="s">
        <v>1</v>
      </c>
      <c r="B11644" t="s">
        <v>7</v>
      </c>
      <c r="C11644" t="s">
        <v>16</v>
      </c>
      <c r="D11644">
        <v>1</v>
      </c>
      <c r="E11644">
        <v>226524.22</v>
      </c>
      <c r="F11644">
        <v>226524.22</v>
      </c>
      <c r="G11644" s="1" t="s">
        <v>168</v>
      </c>
    </row>
    <row r="11645" spans="1:7" x14ac:dyDescent="0.3">
      <c r="A11645" t="s">
        <v>1</v>
      </c>
      <c r="B11645" t="s">
        <v>7</v>
      </c>
      <c r="C11645" t="s">
        <v>17</v>
      </c>
      <c r="D11645">
        <v>1</v>
      </c>
      <c r="E11645">
        <v>243949.16</v>
      </c>
      <c r="F11645">
        <v>243949.16</v>
      </c>
      <c r="G11645" s="1" t="s">
        <v>168</v>
      </c>
    </row>
    <row r="11646" spans="1:7" x14ac:dyDescent="0.3">
      <c r="A11646" t="s">
        <v>1</v>
      </c>
      <c r="B11646" t="s">
        <v>7</v>
      </c>
      <c r="C11646" t="s">
        <v>18</v>
      </c>
      <c r="D11646">
        <v>0</v>
      </c>
      <c r="E11646">
        <v>261374.1</v>
      </c>
      <c r="F11646">
        <v>261374.1</v>
      </c>
      <c r="G11646" s="1" t="s">
        <v>168</v>
      </c>
    </row>
    <row r="11647" spans="1:7" x14ac:dyDescent="0.3">
      <c r="A11647" t="s">
        <v>1</v>
      </c>
      <c r="B11647" t="s">
        <v>7</v>
      </c>
      <c r="C11647" t="s">
        <v>18</v>
      </c>
      <c r="D11647">
        <v>1</v>
      </c>
      <c r="E11647">
        <v>261374.1</v>
      </c>
      <c r="F11647">
        <v>261374.1</v>
      </c>
      <c r="G11647" s="1" t="s">
        <v>168</v>
      </c>
    </row>
    <row r="11648" spans="1:7" x14ac:dyDescent="0.3">
      <c r="A11648" t="s">
        <v>1</v>
      </c>
      <c r="B11648" t="s">
        <v>9</v>
      </c>
      <c r="C11648" t="s">
        <v>10</v>
      </c>
      <c r="D11648">
        <v>0</v>
      </c>
      <c r="E11648">
        <v>8352.5200000001878</v>
      </c>
      <c r="F11648">
        <v>10471.74999999992</v>
      </c>
      <c r="G11648" s="1" t="s">
        <v>169</v>
      </c>
    </row>
    <row r="11649" spans="1:7" x14ac:dyDescent="0.3">
      <c r="A11649" t="s">
        <v>1</v>
      </c>
      <c r="B11649" t="s">
        <v>9</v>
      </c>
      <c r="C11649" t="s">
        <v>10</v>
      </c>
      <c r="D11649">
        <v>1</v>
      </c>
      <c r="E11649">
        <v>9309.2000000001026</v>
      </c>
      <c r="F11649">
        <v>11663.779999999908</v>
      </c>
      <c r="G11649" s="1" t="s">
        <v>169</v>
      </c>
    </row>
    <row r="11650" spans="1:7" x14ac:dyDescent="0.3">
      <c r="A11650" t="s">
        <v>1</v>
      </c>
      <c r="B11650" t="s">
        <v>9</v>
      </c>
      <c r="C11650" t="s">
        <v>11</v>
      </c>
      <c r="D11650">
        <v>0</v>
      </c>
      <c r="E11650">
        <v>9395.5000000000455</v>
      </c>
      <c r="F11650">
        <v>11763.629999999917</v>
      </c>
      <c r="G11650" s="1" t="s">
        <v>169</v>
      </c>
    </row>
    <row r="11651" spans="1:7" x14ac:dyDescent="0.3">
      <c r="A11651" t="s">
        <v>1</v>
      </c>
      <c r="B11651" t="s">
        <v>9</v>
      </c>
      <c r="C11651" t="s">
        <v>11</v>
      </c>
      <c r="D11651">
        <v>1</v>
      </c>
      <c r="E11651">
        <v>11818.009999999944</v>
      </c>
      <c r="F11651">
        <v>14801.739999999849</v>
      </c>
      <c r="G11651" s="1" t="s">
        <v>169</v>
      </c>
    </row>
    <row r="11652" spans="1:7" x14ac:dyDescent="0.3">
      <c r="A11652" t="s">
        <v>1</v>
      </c>
      <c r="B11652" t="s">
        <v>9</v>
      </c>
      <c r="C11652" t="s">
        <v>12</v>
      </c>
      <c r="D11652">
        <v>0</v>
      </c>
      <c r="E11652">
        <v>20317.890000000247</v>
      </c>
      <c r="F11652">
        <v>25464.880000001103</v>
      </c>
      <c r="G11652" s="1" t="s">
        <v>169</v>
      </c>
    </row>
    <row r="11653" spans="1:7" x14ac:dyDescent="0.3">
      <c r="A11653" t="s">
        <v>1</v>
      </c>
      <c r="B11653" t="s">
        <v>9</v>
      </c>
      <c r="C11653" t="s">
        <v>12</v>
      </c>
      <c r="D11653">
        <v>1</v>
      </c>
      <c r="E11653">
        <v>19865.81999999984</v>
      </c>
      <c r="F11653">
        <v>24890.060000000798</v>
      </c>
      <c r="G11653" s="1" t="s">
        <v>169</v>
      </c>
    </row>
    <row r="11654" spans="1:7" x14ac:dyDescent="0.3">
      <c r="A11654" t="s">
        <v>1</v>
      </c>
      <c r="B11654" t="s">
        <v>9</v>
      </c>
      <c r="C11654" t="s">
        <v>13</v>
      </c>
      <c r="D11654">
        <v>0</v>
      </c>
      <c r="E11654">
        <v>13290.309999999812</v>
      </c>
      <c r="F11654">
        <v>16628.769999999877</v>
      </c>
      <c r="G11654" s="1" t="s">
        <v>169</v>
      </c>
    </row>
    <row r="11655" spans="1:7" x14ac:dyDescent="0.3">
      <c r="A11655" t="s">
        <v>1</v>
      </c>
      <c r="B11655" t="s">
        <v>9</v>
      </c>
      <c r="C11655" t="s">
        <v>13</v>
      </c>
      <c r="D11655">
        <v>1</v>
      </c>
      <c r="E11655">
        <v>10832.119999999979</v>
      </c>
      <c r="F11655">
        <v>13565.379999999906</v>
      </c>
      <c r="G11655" s="1" t="s">
        <v>169</v>
      </c>
    </row>
    <row r="11656" spans="1:7" x14ac:dyDescent="0.3">
      <c r="A11656" t="s">
        <v>1</v>
      </c>
      <c r="B11656" t="s">
        <v>9</v>
      </c>
      <c r="C11656" t="s">
        <v>14</v>
      </c>
      <c r="D11656">
        <v>0</v>
      </c>
      <c r="E11656">
        <v>9861.8699999999753</v>
      </c>
      <c r="F11656">
        <v>12312.359999999979</v>
      </c>
      <c r="G11656" s="1" t="s">
        <v>169</v>
      </c>
    </row>
    <row r="11657" spans="1:7" x14ac:dyDescent="0.3">
      <c r="A11657" t="s">
        <v>1</v>
      </c>
      <c r="B11657" t="s">
        <v>9</v>
      </c>
      <c r="C11657" t="s">
        <v>14</v>
      </c>
      <c r="D11657">
        <v>1</v>
      </c>
      <c r="E11657">
        <v>5887.6400000000103</v>
      </c>
      <c r="F11657">
        <v>7316.4900000000007</v>
      </c>
      <c r="G11657" s="1" t="s">
        <v>169</v>
      </c>
    </row>
    <row r="11658" spans="1:7" x14ac:dyDescent="0.3">
      <c r="A11658" t="s">
        <v>1</v>
      </c>
      <c r="B11658" t="s">
        <v>9</v>
      </c>
      <c r="C11658" t="s">
        <v>15</v>
      </c>
      <c r="D11658">
        <v>0</v>
      </c>
      <c r="E11658">
        <v>12651.569999999998</v>
      </c>
      <c r="F11658">
        <v>15716.049999999937</v>
      </c>
      <c r="G11658" s="1" t="s">
        <v>169</v>
      </c>
    </row>
    <row r="11659" spans="1:7" x14ac:dyDescent="0.3">
      <c r="A11659" t="s">
        <v>1</v>
      </c>
      <c r="B11659" t="s">
        <v>9</v>
      </c>
      <c r="C11659" t="s">
        <v>15</v>
      </c>
      <c r="D11659">
        <v>1</v>
      </c>
      <c r="E11659">
        <v>8348.3499999999949</v>
      </c>
      <c r="F11659">
        <v>10312.349999999991</v>
      </c>
      <c r="G11659" s="1" t="s">
        <v>169</v>
      </c>
    </row>
    <row r="11660" spans="1:7" x14ac:dyDescent="0.3">
      <c r="A11660" t="s">
        <v>1</v>
      </c>
      <c r="B11660" t="s">
        <v>9</v>
      </c>
      <c r="C11660" t="s">
        <v>16</v>
      </c>
      <c r="D11660">
        <v>0</v>
      </c>
      <c r="E11660">
        <v>23348.980000000043</v>
      </c>
      <c r="F11660">
        <v>29010.380000000139</v>
      </c>
      <c r="G11660" s="1" t="s">
        <v>169</v>
      </c>
    </row>
    <row r="11661" spans="1:7" x14ac:dyDescent="0.3">
      <c r="A11661" t="s">
        <v>1</v>
      </c>
      <c r="B11661" t="s">
        <v>9</v>
      </c>
      <c r="C11661" t="s">
        <v>16</v>
      </c>
      <c r="D11661">
        <v>1</v>
      </c>
      <c r="E11661">
        <v>14165.050000000043</v>
      </c>
      <c r="F11661">
        <v>17529.299999999945</v>
      </c>
      <c r="G11661" s="1" t="s">
        <v>169</v>
      </c>
    </row>
    <row r="11662" spans="1:7" x14ac:dyDescent="0.3">
      <c r="A11662" t="s">
        <v>1</v>
      </c>
      <c r="B11662" t="s">
        <v>9</v>
      </c>
      <c r="C11662" t="s">
        <v>17</v>
      </c>
      <c r="D11662">
        <v>0</v>
      </c>
      <c r="E11662">
        <v>32535.279999999922</v>
      </c>
      <c r="F11662">
        <v>40443.130000000034</v>
      </c>
      <c r="G11662" s="1" t="s">
        <v>169</v>
      </c>
    </row>
    <row r="11663" spans="1:7" x14ac:dyDescent="0.3">
      <c r="A11663" t="s">
        <v>1</v>
      </c>
      <c r="B11663" t="s">
        <v>9</v>
      </c>
      <c r="C11663" t="s">
        <v>17</v>
      </c>
      <c r="D11663">
        <v>1</v>
      </c>
      <c r="E11663">
        <v>24729.040000000048</v>
      </c>
      <c r="F11663">
        <v>30604.550000000159</v>
      </c>
      <c r="G11663" s="1" t="s">
        <v>169</v>
      </c>
    </row>
    <row r="11664" spans="1:7" x14ac:dyDescent="0.3">
      <c r="A11664" t="s">
        <v>1</v>
      </c>
      <c r="B11664" t="s">
        <v>9</v>
      </c>
      <c r="C11664" t="s">
        <v>18</v>
      </c>
      <c r="D11664">
        <v>0</v>
      </c>
      <c r="E11664">
        <v>43426.769999999822</v>
      </c>
      <c r="F11664">
        <v>54122.130000000718</v>
      </c>
      <c r="G11664" s="1" t="s">
        <v>169</v>
      </c>
    </row>
    <row r="11665" spans="1:7" x14ac:dyDescent="0.3">
      <c r="A11665" t="s">
        <v>1</v>
      </c>
      <c r="B11665" t="s">
        <v>9</v>
      </c>
      <c r="C11665" t="s">
        <v>18</v>
      </c>
      <c r="D11665">
        <v>1</v>
      </c>
      <c r="E11665">
        <v>29391.850000000006</v>
      </c>
      <c r="F11665">
        <v>36100.560000000274</v>
      </c>
      <c r="G11665" s="1" t="s">
        <v>169</v>
      </c>
    </row>
    <row r="11666" spans="1:7" x14ac:dyDescent="0.3">
      <c r="A11666" t="s">
        <v>1</v>
      </c>
      <c r="B11666" t="s">
        <v>9</v>
      </c>
      <c r="C11666" t="s">
        <v>19</v>
      </c>
      <c r="D11666">
        <v>0</v>
      </c>
      <c r="E11666">
        <v>63207.789999999834</v>
      </c>
      <c r="F11666">
        <v>78286.620000000621</v>
      </c>
      <c r="G11666" s="1" t="s">
        <v>169</v>
      </c>
    </row>
    <row r="11667" spans="1:7" x14ac:dyDescent="0.3">
      <c r="A11667" t="s">
        <v>1</v>
      </c>
      <c r="B11667" t="s">
        <v>9</v>
      </c>
      <c r="C11667" t="s">
        <v>19</v>
      </c>
      <c r="D11667">
        <v>1</v>
      </c>
      <c r="E11667">
        <v>39353.559999999932</v>
      </c>
      <c r="F11667">
        <v>47901.750000000226</v>
      </c>
      <c r="G11667" s="1" t="s">
        <v>169</v>
      </c>
    </row>
    <row r="11668" spans="1:7" x14ac:dyDescent="0.3">
      <c r="A11668" t="s">
        <v>1</v>
      </c>
      <c r="B11668" t="s">
        <v>9</v>
      </c>
      <c r="C11668" t="s">
        <v>20</v>
      </c>
      <c r="D11668">
        <v>0</v>
      </c>
      <c r="E11668">
        <v>80421.359999998996</v>
      </c>
      <c r="F11668">
        <v>99836.350000000763</v>
      </c>
      <c r="G11668" s="1" t="s">
        <v>169</v>
      </c>
    </row>
    <row r="11669" spans="1:7" x14ac:dyDescent="0.3">
      <c r="A11669" t="s">
        <v>1</v>
      </c>
      <c r="B11669" t="s">
        <v>9</v>
      </c>
      <c r="C11669" t="s">
        <v>20</v>
      </c>
      <c r="D11669">
        <v>1</v>
      </c>
      <c r="E11669">
        <v>44034.999999999949</v>
      </c>
      <c r="F11669">
        <v>53355.930000000204</v>
      </c>
      <c r="G11669" s="1" t="s">
        <v>169</v>
      </c>
    </row>
    <row r="11670" spans="1:7" x14ac:dyDescent="0.3">
      <c r="A11670" t="s">
        <v>1</v>
      </c>
      <c r="B11670" t="s">
        <v>9</v>
      </c>
      <c r="C11670" t="s">
        <v>21</v>
      </c>
      <c r="D11670">
        <v>0</v>
      </c>
      <c r="E11670">
        <v>107310.23999999912</v>
      </c>
      <c r="F11670">
        <v>132998.37000000002</v>
      </c>
      <c r="G11670" s="1" t="s">
        <v>169</v>
      </c>
    </row>
    <row r="11671" spans="1:7" x14ac:dyDescent="0.3">
      <c r="A11671" t="s">
        <v>1</v>
      </c>
      <c r="B11671" t="s">
        <v>9</v>
      </c>
      <c r="C11671" t="s">
        <v>21</v>
      </c>
      <c r="D11671">
        <v>1</v>
      </c>
      <c r="E11671">
        <v>62325.089999999647</v>
      </c>
      <c r="F11671">
        <v>75619.810000000187</v>
      </c>
      <c r="G11671" s="1" t="s">
        <v>169</v>
      </c>
    </row>
    <row r="11672" spans="1:7" x14ac:dyDescent="0.3">
      <c r="A11672" t="s">
        <v>1</v>
      </c>
      <c r="B11672" t="s">
        <v>9</v>
      </c>
      <c r="C11672" t="s">
        <v>22</v>
      </c>
      <c r="D11672">
        <v>0</v>
      </c>
      <c r="E11672">
        <v>105102.86999999898</v>
      </c>
      <c r="F11672">
        <v>130339.16000000019</v>
      </c>
      <c r="G11672" s="1" t="s">
        <v>169</v>
      </c>
    </row>
    <row r="11673" spans="1:7" x14ac:dyDescent="0.3">
      <c r="A11673" t="s">
        <v>1</v>
      </c>
      <c r="B11673" t="s">
        <v>9</v>
      </c>
      <c r="C11673" t="s">
        <v>22</v>
      </c>
      <c r="D11673">
        <v>1</v>
      </c>
      <c r="E11673">
        <v>60519.409999999625</v>
      </c>
      <c r="F11673">
        <v>73908.050000000221</v>
      </c>
      <c r="G11673" s="1" t="s">
        <v>169</v>
      </c>
    </row>
    <row r="11674" spans="1:7" x14ac:dyDescent="0.3">
      <c r="A11674" t="s">
        <v>1</v>
      </c>
      <c r="B11674" t="s">
        <v>9</v>
      </c>
      <c r="C11674" t="s">
        <v>23</v>
      </c>
      <c r="D11674">
        <v>0</v>
      </c>
      <c r="E11674">
        <v>90909.309999999095</v>
      </c>
      <c r="F11674">
        <v>113253.54000000043</v>
      </c>
      <c r="G11674" s="1" t="s">
        <v>169</v>
      </c>
    </row>
    <row r="11675" spans="1:7" x14ac:dyDescent="0.3">
      <c r="A11675" t="s">
        <v>1</v>
      </c>
      <c r="B11675" t="s">
        <v>9</v>
      </c>
      <c r="C11675" t="s">
        <v>23</v>
      </c>
      <c r="D11675">
        <v>1</v>
      </c>
      <c r="E11675">
        <v>56830.669999999634</v>
      </c>
      <c r="F11675">
        <v>69642.180000000517</v>
      </c>
      <c r="G11675" s="1" t="s">
        <v>169</v>
      </c>
    </row>
    <row r="11676" spans="1:7" x14ac:dyDescent="0.3">
      <c r="A11676" t="s">
        <v>1</v>
      </c>
      <c r="B11676" t="s">
        <v>9</v>
      </c>
      <c r="C11676" t="s">
        <v>24</v>
      </c>
      <c r="D11676">
        <v>0</v>
      </c>
      <c r="E11676">
        <v>95487.699999999095</v>
      </c>
      <c r="F11676">
        <v>119305.92000000048</v>
      </c>
      <c r="G11676" s="1" t="s">
        <v>169</v>
      </c>
    </row>
    <row r="11677" spans="1:7" x14ac:dyDescent="0.3">
      <c r="A11677" t="s">
        <v>1</v>
      </c>
      <c r="B11677" t="s">
        <v>9</v>
      </c>
      <c r="C11677" t="s">
        <v>24</v>
      </c>
      <c r="D11677">
        <v>1</v>
      </c>
      <c r="E11677">
        <v>38510.419999999962</v>
      </c>
      <c r="F11677">
        <v>48086.040000000357</v>
      </c>
      <c r="G11677" s="1" t="s">
        <v>169</v>
      </c>
    </row>
    <row r="11678" spans="1:7" x14ac:dyDescent="0.3">
      <c r="A11678" t="s">
        <v>1</v>
      </c>
      <c r="B11678" t="s">
        <v>9</v>
      </c>
      <c r="C11678" t="s">
        <v>25</v>
      </c>
      <c r="D11678">
        <v>0</v>
      </c>
      <c r="E11678">
        <v>92355.959999999235</v>
      </c>
      <c r="F11678">
        <v>115155.51000000036</v>
      </c>
      <c r="G11678" s="1" t="s">
        <v>169</v>
      </c>
    </row>
    <row r="11679" spans="1:7" x14ac:dyDescent="0.3">
      <c r="A11679" t="s">
        <v>1</v>
      </c>
      <c r="B11679" t="s">
        <v>9</v>
      </c>
      <c r="C11679" t="s">
        <v>25</v>
      </c>
      <c r="D11679">
        <v>1</v>
      </c>
      <c r="E11679">
        <v>48022.04999999969</v>
      </c>
      <c r="F11679">
        <v>59490.420000000522</v>
      </c>
      <c r="G11679" s="1" t="s">
        <v>169</v>
      </c>
    </row>
    <row r="11680" spans="1:7" x14ac:dyDescent="0.3">
      <c r="A11680" t="s">
        <v>1</v>
      </c>
      <c r="B11680" t="s">
        <v>9</v>
      </c>
      <c r="C11680" t="s">
        <v>26</v>
      </c>
      <c r="D11680">
        <v>0</v>
      </c>
      <c r="E11680">
        <v>93141.509999999253</v>
      </c>
      <c r="F11680">
        <v>116424.48000000029</v>
      </c>
      <c r="G11680" s="1" t="s">
        <v>169</v>
      </c>
    </row>
    <row r="11681" spans="1:7" x14ac:dyDescent="0.3">
      <c r="A11681" t="s">
        <v>1</v>
      </c>
      <c r="B11681" t="s">
        <v>9</v>
      </c>
      <c r="C11681" t="s">
        <v>26</v>
      </c>
      <c r="D11681">
        <v>1</v>
      </c>
      <c r="E11681">
        <v>42265.859999999746</v>
      </c>
      <c r="F11681">
        <v>52300.690000000388</v>
      </c>
      <c r="G11681" s="1" t="s">
        <v>169</v>
      </c>
    </row>
    <row r="11682" spans="1:7" x14ac:dyDescent="0.3">
      <c r="A11682" t="s">
        <v>1</v>
      </c>
      <c r="B11682" t="s">
        <v>9</v>
      </c>
      <c r="C11682" t="s">
        <v>27</v>
      </c>
      <c r="D11682">
        <v>0</v>
      </c>
      <c r="E11682">
        <v>97610.559999999154</v>
      </c>
      <c r="F11682">
        <v>122007.09000000036</v>
      </c>
      <c r="G11682" s="1" t="s">
        <v>169</v>
      </c>
    </row>
    <row r="11683" spans="1:7" x14ac:dyDescent="0.3">
      <c r="A11683" t="s">
        <v>1</v>
      </c>
      <c r="B11683" t="s">
        <v>9</v>
      </c>
      <c r="C11683" t="s">
        <v>27</v>
      </c>
      <c r="D11683">
        <v>1</v>
      </c>
      <c r="E11683">
        <v>34637.699999999932</v>
      </c>
      <c r="F11683">
        <v>43344.570000000189</v>
      </c>
      <c r="G11683" s="1" t="s">
        <v>169</v>
      </c>
    </row>
    <row r="11684" spans="1:7" x14ac:dyDescent="0.3">
      <c r="A11684" t="s">
        <v>1</v>
      </c>
      <c r="B11684" t="s">
        <v>9</v>
      </c>
      <c r="C11684" t="s">
        <v>28</v>
      </c>
      <c r="D11684">
        <v>0</v>
      </c>
      <c r="E11684">
        <v>100452.10999999887</v>
      </c>
      <c r="F11684">
        <v>125547.30000000054</v>
      </c>
      <c r="G11684" s="1" t="s">
        <v>169</v>
      </c>
    </row>
    <row r="11685" spans="1:7" x14ac:dyDescent="0.3">
      <c r="A11685" t="s">
        <v>1</v>
      </c>
      <c r="B11685" t="s">
        <v>9</v>
      </c>
      <c r="C11685" t="s">
        <v>28</v>
      </c>
      <c r="D11685">
        <v>1</v>
      </c>
      <c r="E11685">
        <v>26163.550000000028</v>
      </c>
      <c r="F11685">
        <v>32708.140000000138</v>
      </c>
      <c r="G11685" s="1" t="s">
        <v>169</v>
      </c>
    </row>
    <row r="11686" spans="1:7" x14ac:dyDescent="0.3">
      <c r="A11686" t="s">
        <v>1</v>
      </c>
      <c r="B11686" t="s">
        <v>9</v>
      </c>
      <c r="C11686" t="s">
        <v>29</v>
      </c>
      <c r="D11686">
        <v>0</v>
      </c>
      <c r="E11686">
        <v>57539.079999999543</v>
      </c>
      <c r="F11686">
        <v>71922.430000000357</v>
      </c>
      <c r="G11686" s="1" t="s">
        <v>169</v>
      </c>
    </row>
    <row r="11687" spans="1:7" x14ac:dyDescent="0.3">
      <c r="A11687" t="s">
        <v>1</v>
      </c>
      <c r="B11687" t="s">
        <v>9</v>
      </c>
      <c r="C11687" t="s">
        <v>29</v>
      </c>
      <c r="D11687">
        <v>1</v>
      </c>
      <c r="E11687">
        <v>13323.34000000004</v>
      </c>
      <c r="F11687">
        <v>16653.979999999978</v>
      </c>
      <c r="G11687" s="1" t="s">
        <v>169</v>
      </c>
    </row>
    <row r="11688" spans="1:7" x14ac:dyDescent="0.3">
      <c r="A11688" t="s">
        <v>1</v>
      </c>
      <c r="B11688" t="s">
        <v>9</v>
      </c>
      <c r="C11688" t="s">
        <v>10</v>
      </c>
      <c r="D11688">
        <v>0</v>
      </c>
      <c r="E11688">
        <v>33.82</v>
      </c>
      <c r="F11688">
        <v>42.28</v>
      </c>
      <c r="G11688" s="1" t="s">
        <v>170</v>
      </c>
    </row>
    <row r="11689" spans="1:7" x14ac:dyDescent="0.3">
      <c r="A11689" t="s">
        <v>1</v>
      </c>
      <c r="B11689" t="s">
        <v>9</v>
      </c>
      <c r="C11689" t="s">
        <v>10</v>
      </c>
      <c r="D11689">
        <v>1</v>
      </c>
      <c r="E11689">
        <v>71.670000000000016</v>
      </c>
      <c r="F11689">
        <v>89.6</v>
      </c>
      <c r="G11689" s="1" t="s">
        <v>170</v>
      </c>
    </row>
    <row r="11690" spans="1:7" x14ac:dyDescent="0.3">
      <c r="A11690" t="s">
        <v>1</v>
      </c>
      <c r="B11690" t="s">
        <v>9</v>
      </c>
      <c r="C11690" t="s">
        <v>11</v>
      </c>
      <c r="D11690">
        <v>0</v>
      </c>
      <c r="E11690">
        <v>113.91</v>
      </c>
      <c r="F11690">
        <v>142.40999999999997</v>
      </c>
      <c r="G11690" s="1" t="s">
        <v>170</v>
      </c>
    </row>
    <row r="11691" spans="1:7" x14ac:dyDescent="0.3">
      <c r="A11691" t="s">
        <v>1</v>
      </c>
      <c r="B11691" t="s">
        <v>9</v>
      </c>
      <c r="C11691" t="s">
        <v>11</v>
      </c>
      <c r="D11691">
        <v>1</v>
      </c>
      <c r="E11691">
        <v>126.83000000000001</v>
      </c>
      <c r="F11691">
        <v>158.54999999999995</v>
      </c>
      <c r="G11691" s="1" t="s">
        <v>170</v>
      </c>
    </row>
    <row r="11692" spans="1:7" x14ac:dyDescent="0.3">
      <c r="A11692" t="s">
        <v>1</v>
      </c>
      <c r="B11692" t="s">
        <v>9</v>
      </c>
      <c r="C11692" t="s">
        <v>12</v>
      </c>
      <c r="D11692">
        <v>0</v>
      </c>
      <c r="E11692">
        <v>352.95999999999981</v>
      </c>
      <c r="F11692">
        <v>441.29999999999984</v>
      </c>
      <c r="G11692" s="1" t="s">
        <v>170</v>
      </c>
    </row>
    <row r="11693" spans="1:7" x14ac:dyDescent="0.3">
      <c r="A11693" t="s">
        <v>1</v>
      </c>
      <c r="B11693" t="s">
        <v>9</v>
      </c>
      <c r="C11693" t="s">
        <v>12</v>
      </c>
      <c r="D11693">
        <v>1</v>
      </c>
      <c r="E11693">
        <v>260.62</v>
      </c>
      <c r="F11693">
        <v>325.7999999999999</v>
      </c>
      <c r="G11693" s="1" t="s">
        <v>170</v>
      </c>
    </row>
    <row r="11694" spans="1:7" x14ac:dyDescent="0.3">
      <c r="A11694" t="s">
        <v>1</v>
      </c>
      <c r="B11694" t="s">
        <v>9</v>
      </c>
      <c r="C11694" t="s">
        <v>13</v>
      </c>
      <c r="D11694">
        <v>0</v>
      </c>
      <c r="E11694">
        <v>1145.6800000000007</v>
      </c>
      <c r="F11694">
        <v>1417.42</v>
      </c>
      <c r="G11694" s="1" t="s">
        <v>170</v>
      </c>
    </row>
    <row r="11695" spans="1:7" x14ac:dyDescent="0.3">
      <c r="A11695" t="s">
        <v>1</v>
      </c>
      <c r="B11695" t="s">
        <v>9</v>
      </c>
      <c r="C11695" t="s">
        <v>13</v>
      </c>
      <c r="D11695">
        <v>1</v>
      </c>
      <c r="E11695">
        <v>1392.9099999999992</v>
      </c>
      <c r="F11695">
        <v>1729.5899999999983</v>
      </c>
      <c r="G11695" s="1" t="s">
        <v>170</v>
      </c>
    </row>
    <row r="11696" spans="1:7" x14ac:dyDescent="0.3">
      <c r="A11696" t="s">
        <v>1</v>
      </c>
      <c r="B11696" t="s">
        <v>9</v>
      </c>
      <c r="C11696" t="s">
        <v>14</v>
      </c>
      <c r="D11696">
        <v>0</v>
      </c>
      <c r="E11696">
        <v>5791.7199999999921</v>
      </c>
      <c r="F11696">
        <v>7193.6899999999832</v>
      </c>
      <c r="G11696" s="1" t="s">
        <v>170</v>
      </c>
    </row>
    <row r="11697" spans="1:7" x14ac:dyDescent="0.3">
      <c r="A11697" t="s">
        <v>1</v>
      </c>
      <c r="B11697" t="s">
        <v>9</v>
      </c>
      <c r="C11697" t="s">
        <v>14</v>
      </c>
      <c r="D11697">
        <v>1</v>
      </c>
      <c r="E11697">
        <v>5854.3499999999904</v>
      </c>
      <c r="F11697">
        <v>7218.3099999999749</v>
      </c>
      <c r="G11697" s="1" t="s">
        <v>170</v>
      </c>
    </row>
    <row r="11698" spans="1:7" x14ac:dyDescent="0.3">
      <c r="A11698" t="s">
        <v>1</v>
      </c>
      <c r="B11698" t="s">
        <v>9</v>
      </c>
      <c r="C11698" t="s">
        <v>15</v>
      </c>
      <c r="D11698">
        <v>0</v>
      </c>
      <c r="E11698">
        <v>12956.499999999847</v>
      </c>
      <c r="F11698">
        <v>16020.000000000113</v>
      </c>
      <c r="G11698" s="1" t="s">
        <v>170</v>
      </c>
    </row>
    <row r="11699" spans="1:7" x14ac:dyDescent="0.3">
      <c r="A11699" t="s">
        <v>1</v>
      </c>
      <c r="B11699" t="s">
        <v>9</v>
      </c>
      <c r="C11699" t="s">
        <v>15</v>
      </c>
      <c r="D11699">
        <v>1</v>
      </c>
      <c r="E11699">
        <v>14986.819999999841</v>
      </c>
      <c r="F11699">
        <v>18165.139999999734</v>
      </c>
      <c r="G11699" s="1" t="s">
        <v>170</v>
      </c>
    </row>
    <row r="11700" spans="1:7" x14ac:dyDescent="0.3">
      <c r="A11700" t="s">
        <v>1</v>
      </c>
      <c r="B11700" t="s">
        <v>9</v>
      </c>
      <c r="C11700" t="s">
        <v>16</v>
      </c>
      <c r="D11700">
        <v>0</v>
      </c>
      <c r="E11700">
        <v>23361.729999999614</v>
      </c>
      <c r="F11700">
        <v>29147.0999999993</v>
      </c>
      <c r="G11700" s="1" t="s">
        <v>170</v>
      </c>
    </row>
    <row r="11701" spans="1:7" x14ac:dyDescent="0.3">
      <c r="A11701" t="s">
        <v>1</v>
      </c>
      <c r="B11701" t="s">
        <v>9</v>
      </c>
      <c r="C11701" t="s">
        <v>16</v>
      </c>
      <c r="D11701">
        <v>1</v>
      </c>
      <c r="E11701">
        <v>29680.349999999402</v>
      </c>
      <c r="F11701">
        <v>36679.599999999147</v>
      </c>
      <c r="G11701" s="1" t="s">
        <v>170</v>
      </c>
    </row>
    <row r="11702" spans="1:7" x14ac:dyDescent="0.3">
      <c r="A11702" t="s">
        <v>1</v>
      </c>
      <c r="B11702" t="s">
        <v>9</v>
      </c>
      <c r="C11702" t="s">
        <v>17</v>
      </c>
      <c r="D11702">
        <v>0</v>
      </c>
      <c r="E11702">
        <v>37623.509999999362</v>
      </c>
      <c r="F11702">
        <v>46772.979999999305</v>
      </c>
      <c r="G11702" s="1" t="s">
        <v>170</v>
      </c>
    </row>
    <row r="11703" spans="1:7" x14ac:dyDescent="0.3">
      <c r="A11703" t="s">
        <v>1</v>
      </c>
      <c r="B11703" t="s">
        <v>9</v>
      </c>
      <c r="C11703" t="s">
        <v>17</v>
      </c>
      <c r="D11703">
        <v>1</v>
      </c>
      <c r="E11703">
        <v>40829.539999999288</v>
      </c>
      <c r="F11703">
        <v>50408.809999999481</v>
      </c>
      <c r="G11703" s="1" t="s">
        <v>170</v>
      </c>
    </row>
    <row r="11704" spans="1:7" x14ac:dyDescent="0.3">
      <c r="A11704" t="s">
        <v>1</v>
      </c>
      <c r="B11704" t="s">
        <v>9</v>
      </c>
      <c r="C11704" t="s">
        <v>18</v>
      </c>
      <c r="D11704">
        <v>0</v>
      </c>
      <c r="E11704">
        <v>67065.450000000259</v>
      </c>
      <c r="F11704">
        <v>81295.410000000586</v>
      </c>
      <c r="G11704" s="1" t="s">
        <v>170</v>
      </c>
    </row>
    <row r="11705" spans="1:7" x14ac:dyDescent="0.3">
      <c r="A11705" t="s">
        <v>1</v>
      </c>
      <c r="B11705" t="s">
        <v>9</v>
      </c>
      <c r="C11705" t="s">
        <v>18</v>
      </c>
      <c r="D11705">
        <v>1</v>
      </c>
      <c r="E11705">
        <v>53115.449999998957</v>
      </c>
      <c r="F11705">
        <v>64743.779999999606</v>
      </c>
      <c r="G11705" s="1" t="s">
        <v>170</v>
      </c>
    </row>
    <row r="11706" spans="1:7" x14ac:dyDescent="0.3">
      <c r="A11706" t="s">
        <v>1</v>
      </c>
      <c r="B11706" t="s">
        <v>9</v>
      </c>
      <c r="C11706" t="s">
        <v>19</v>
      </c>
      <c r="D11706">
        <v>0</v>
      </c>
      <c r="E11706">
        <v>97438.87000000228</v>
      </c>
      <c r="F11706">
        <v>121095.44000000008</v>
      </c>
      <c r="G11706" s="1" t="s">
        <v>170</v>
      </c>
    </row>
    <row r="11707" spans="1:7" x14ac:dyDescent="0.3">
      <c r="A11707" t="s">
        <v>1</v>
      </c>
      <c r="B11707" t="s">
        <v>9</v>
      </c>
      <c r="C11707" t="s">
        <v>19</v>
      </c>
      <c r="D11707">
        <v>1</v>
      </c>
      <c r="E11707">
        <v>72119.480000001495</v>
      </c>
      <c r="F11707">
        <v>87696.430000000648</v>
      </c>
      <c r="G11707" s="1" t="s">
        <v>170</v>
      </c>
    </row>
    <row r="11708" spans="1:7" x14ac:dyDescent="0.3">
      <c r="A11708" t="s">
        <v>1</v>
      </c>
      <c r="B11708" t="s">
        <v>9</v>
      </c>
      <c r="C11708" t="s">
        <v>20</v>
      </c>
      <c r="D11708">
        <v>0</v>
      </c>
      <c r="E11708">
        <v>109378.00000000333</v>
      </c>
      <c r="F11708">
        <v>134731.00000000279</v>
      </c>
      <c r="G11708" s="1" t="s">
        <v>170</v>
      </c>
    </row>
    <row r="11709" spans="1:7" x14ac:dyDescent="0.3">
      <c r="A11709" t="s">
        <v>1</v>
      </c>
      <c r="B11709" t="s">
        <v>9</v>
      </c>
      <c r="C11709" t="s">
        <v>20</v>
      </c>
      <c r="D11709">
        <v>1</v>
      </c>
      <c r="E11709">
        <v>96454.160000001648</v>
      </c>
      <c r="F11709">
        <v>117357.01000000157</v>
      </c>
      <c r="G11709" s="1" t="s">
        <v>170</v>
      </c>
    </row>
    <row r="11710" spans="1:7" x14ac:dyDescent="0.3">
      <c r="A11710" t="s">
        <v>1</v>
      </c>
      <c r="B11710" t="s">
        <v>9</v>
      </c>
      <c r="C11710" t="s">
        <v>21</v>
      </c>
      <c r="D11710">
        <v>0</v>
      </c>
      <c r="E11710">
        <v>151149.64000000566</v>
      </c>
      <c r="F11710">
        <v>185836.17000000554</v>
      </c>
      <c r="G11710" s="1" t="s">
        <v>170</v>
      </c>
    </row>
    <row r="11711" spans="1:7" x14ac:dyDescent="0.3">
      <c r="A11711" t="s">
        <v>1</v>
      </c>
      <c r="B11711" t="s">
        <v>9</v>
      </c>
      <c r="C11711" t="s">
        <v>21</v>
      </c>
      <c r="D11711">
        <v>1</v>
      </c>
      <c r="E11711">
        <v>125968.1600000038</v>
      </c>
      <c r="F11711">
        <v>153275.18000000427</v>
      </c>
      <c r="G11711" s="1" t="s">
        <v>170</v>
      </c>
    </row>
    <row r="11712" spans="1:7" x14ac:dyDescent="0.3">
      <c r="A11712" t="s">
        <v>1</v>
      </c>
      <c r="B11712" t="s">
        <v>9</v>
      </c>
      <c r="C11712" t="s">
        <v>22</v>
      </c>
      <c r="D11712">
        <v>0</v>
      </c>
      <c r="E11712">
        <v>163050.60000000818</v>
      </c>
      <c r="F11712">
        <v>201190.08000000828</v>
      </c>
      <c r="G11712" s="1" t="s">
        <v>170</v>
      </c>
    </row>
    <row r="11713" spans="1:7" x14ac:dyDescent="0.3">
      <c r="A11713" t="s">
        <v>1</v>
      </c>
      <c r="B11713" t="s">
        <v>9</v>
      </c>
      <c r="C11713" t="s">
        <v>22</v>
      </c>
      <c r="D11713">
        <v>1</v>
      </c>
      <c r="E11713">
        <v>148340.48000000676</v>
      </c>
      <c r="F11713">
        <v>179637.80000000517</v>
      </c>
      <c r="G11713" s="1" t="s">
        <v>170</v>
      </c>
    </row>
    <row r="11714" spans="1:7" x14ac:dyDescent="0.3">
      <c r="A11714" t="s">
        <v>1</v>
      </c>
      <c r="B11714" t="s">
        <v>9</v>
      </c>
      <c r="C11714" t="s">
        <v>23</v>
      </c>
      <c r="D11714">
        <v>0</v>
      </c>
      <c r="E11714">
        <v>160829.6200000057</v>
      </c>
      <c r="F11714">
        <v>198126.93000000704</v>
      </c>
      <c r="G11714" s="1" t="s">
        <v>170</v>
      </c>
    </row>
    <row r="11715" spans="1:7" x14ac:dyDescent="0.3">
      <c r="A11715" t="s">
        <v>1</v>
      </c>
      <c r="B11715" t="s">
        <v>9</v>
      </c>
      <c r="C11715" t="s">
        <v>23</v>
      </c>
      <c r="D11715">
        <v>1</v>
      </c>
      <c r="E11715">
        <v>136623.80000000403</v>
      </c>
      <c r="F11715">
        <v>163988.19000000443</v>
      </c>
      <c r="G11715" s="1" t="s">
        <v>170</v>
      </c>
    </row>
    <row r="11716" spans="1:7" x14ac:dyDescent="0.3">
      <c r="A11716" t="s">
        <v>1</v>
      </c>
      <c r="B11716" t="s">
        <v>9</v>
      </c>
      <c r="C11716" t="s">
        <v>24</v>
      </c>
      <c r="D11716">
        <v>0</v>
      </c>
      <c r="E11716">
        <v>135012.33000000517</v>
      </c>
      <c r="F11716">
        <v>167110.80000000607</v>
      </c>
      <c r="G11716" s="1" t="s">
        <v>170</v>
      </c>
    </row>
    <row r="11717" spans="1:7" x14ac:dyDescent="0.3">
      <c r="A11717" t="s">
        <v>1</v>
      </c>
      <c r="B11717" t="s">
        <v>9</v>
      </c>
      <c r="C11717" t="s">
        <v>24</v>
      </c>
      <c r="D11717">
        <v>1</v>
      </c>
      <c r="E11717">
        <v>122155.44000000322</v>
      </c>
      <c r="F11717">
        <v>148805.91000000536</v>
      </c>
      <c r="G11717" s="1" t="s">
        <v>170</v>
      </c>
    </row>
    <row r="11718" spans="1:7" x14ac:dyDescent="0.3">
      <c r="A11718" t="s">
        <v>1</v>
      </c>
      <c r="B11718" t="s">
        <v>9</v>
      </c>
      <c r="C11718" t="s">
        <v>25</v>
      </c>
      <c r="D11718">
        <v>0</v>
      </c>
      <c r="E11718">
        <v>148097.62000000628</v>
      </c>
      <c r="F11718">
        <v>182569.12000000701</v>
      </c>
      <c r="G11718" s="1" t="s">
        <v>170</v>
      </c>
    </row>
    <row r="11719" spans="1:7" x14ac:dyDescent="0.3">
      <c r="A11719" t="s">
        <v>1</v>
      </c>
      <c r="B11719" t="s">
        <v>9</v>
      </c>
      <c r="C11719" t="s">
        <v>25</v>
      </c>
      <c r="D11719">
        <v>1</v>
      </c>
      <c r="E11719">
        <v>104445.58000000181</v>
      </c>
      <c r="F11719">
        <v>127632.34000000234</v>
      </c>
      <c r="G11719" s="1" t="s">
        <v>170</v>
      </c>
    </row>
    <row r="11720" spans="1:7" x14ac:dyDescent="0.3">
      <c r="A11720" t="s">
        <v>1</v>
      </c>
      <c r="B11720" t="s">
        <v>9</v>
      </c>
      <c r="C11720" t="s">
        <v>26</v>
      </c>
      <c r="D11720">
        <v>0</v>
      </c>
      <c r="E11720">
        <v>130668.86000000314</v>
      </c>
      <c r="F11720">
        <v>162435.43000000715</v>
      </c>
      <c r="G11720" s="1" t="s">
        <v>170</v>
      </c>
    </row>
    <row r="11721" spans="1:7" x14ac:dyDescent="0.3">
      <c r="A11721" t="s">
        <v>1</v>
      </c>
      <c r="B11721" t="s">
        <v>9</v>
      </c>
      <c r="C11721" t="s">
        <v>26</v>
      </c>
      <c r="D11721">
        <v>1</v>
      </c>
      <c r="E11721">
        <v>76888.360000000161</v>
      </c>
      <c r="F11721">
        <v>94461.9600000012</v>
      </c>
      <c r="G11721" s="1" t="s">
        <v>170</v>
      </c>
    </row>
    <row r="11722" spans="1:7" x14ac:dyDescent="0.3">
      <c r="A11722" t="s">
        <v>1</v>
      </c>
      <c r="B11722" t="s">
        <v>9</v>
      </c>
      <c r="C11722" t="s">
        <v>27</v>
      </c>
      <c r="D11722">
        <v>0</v>
      </c>
      <c r="E11722">
        <v>144605.36000000255</v>
      </c>
      <c r="F11722">
        <v>179583.64000001055</v>
      </c>
      <c r="G11722" s="1" t="s">
        <v>170</v>
      </c>
    </row>
    <row r="11723" spans="1:7" x14ac:dyDescent="0.3">
      <c r="A11723" t="s">
        <v>1</v>
      </c>
      <c r="B11723" t="s">
        <v>9</v>
      </c>
      <c r="C11723" t="s">
        <v>27</v>
      </c>
      <c r="D11723">
        <v>1</v>
      </c>
      <c r="E11723">
        <v>52473.48999999911</v>
      </c>
      <c r="F11723">
        <v>64989.299999999384</v>
      </c>
      <c r="G11723" s="1" t="s">
        <v>170</v>
      </c>
    </row>
    <row r="11724" spans="1:7" x14ac:dyDescent="0.3">
      <c r="A11724" t="s">
        <v>1</v>
      </c>
      <c r="B11724" t="s">
        <v>9</v>
      </c>
      <c r="C11724" t="s">
        <v>28</v>
      </c>
      <c r="D11724">
        <v>0</v>
      </c>
      <c r="E11724">
        <v>148405.7500000032</v>
      </c>
      <c r="F11724">
        <v>185056.92000000909</v>
      </c>
      <c r="G11724" s="1" t="s">
        <v>170</v>
      </c>
    </row>
    <row r="11725" spans="1:7" x14ac:dyDescent="0.3">
      <c r="A11725" t="s">
        <v>1</v>
      </c>
      <c r="B11725" t="s">
        <v>9</v>
      </c>
      <c r="C11725" t="s">
        <v>28</v>
      </c>
      <c r="D11725">
        <v>1</v>
      </c>
      <c r="E11725">
        <v>45527.819999999258</v>
      </c>
      <c r="F11725">
        <v>56299.539999999448</v>
      </c>
      <c r="G11725" s="1" t="s">
        <v>170</v>
      </c>
    </row>
    <row r="11726" spans="1:7" x14ac:dyDescent="0.3">
      <c r="A11726" t="s">
        <v>1</v>
      </c>
      <c r="B11726" t="s">
        <v>9</v>
      </c>
      <c r="C11726" t="s">
        <v>29</v>
      </c>
      <c r="D11726">
        <v>0</v>
      </c>
      <c r="E11726">
        <v>126636.12000000128</v>
      </c>
      <c r="F11726">
        <v>158067.80000000272</v>
      </c>
      <c r="G11726" s="1" t="s">
        <v>170</v>
      </c>
    </row>
    <row r="11727" spans="1:7" x14ac:dyDescent="0.3">
      <c r="A11727" t="s">
        <v>1</v>
      </c>
      <c r="B11727" t="s">
        <v>9</v>
      </c>
      <c r="C11727" t="s">
        <v>29</v>
      </c>
      <c r="D11727">
        <v>1</v>
      </c>
      <c r="E11727">
        <v>21316.999999999898</v>
      </c>
      <c r="F11727">
        <v>26515.060000000009</v>
      </c>
      <c r="G11727" s="1" t="s">
        <v>170</v>
      </c>
    </row>
    <row r="11728" spans="1:7" x14ac:dyDescent="0.3">
      <c r="A11728" t="s">
        <v>1</v>
      </c>
      <c r="B11728" t="s">
        <v>9</v>
      </c>
      <c r="C11728" t="s">
        <v>10</v>
      </c>
      <c r="D11728">
        <v>0</v>
      </c>
      <c r="E11728">
        <v>70118.160000009608</v>
      </c>
      <c r="F11728">
        <v>87667.649999997084</v>
      </c>
      <c r="G11728" s="1" t="s">
        <v>171</v>
      </c>
    </row>
    <row r="11729" spans="1:7" x14ac:dyDescent="0.3">
      <c r="A11729" t="s">
        <v>1</v>
      </c>
      <c r="B11729" t="s">
        <v>9</v>
      </c>
      <c r="C11729" t="s">
        <v>10</v>
      </c>
      <c r="D11729">
        <v>1</v>
      </c>
      <c r="E11729">
        <v>82614.040000011984</v>
      </c>
      <c r="F11729">
        <v>103292.19999999281</v>
      </c>
      <c r="G11729" s="1" t="s">
        <v>171</v>
      </c>
    </row>
    <row r="11730" spans="1:7" x14ac:dyDescent="0.3">
      <c r="A11730" t="s">
        <v>1</v>
      </c>
      <c r="B11730" t="s">
        <v>9</v>
      </c>
      <c r="C11730" t="s">
        <v>11</v>
      </c>
      <c r="D11730">
        <v>0</v>
      </c>
      <c r="E11730">
        <v>45745.840000005926</v>
      </c>
      <c r="F11730">
        <v>57180.220000000394</v>
      </c>
      <c r="G11730" s="1" t="s">
        <v>171</v>
      </c>
    </row>
    <row r="11731" spans="1:7" x14ac:dyDescent="0.3">
      <c r="A11731" t="s">
        <v>1</v>
      </c>
      <c r="B11731" t="s">
        <v>9</v>
      </c>
      <c r="C11731" t="s">
        <v>11</v>
      </c>
      <c r="D11731">
        <v>1</v>
      </c>
      <c r="E11731">
        <v>50827.520000007593</v>
      </c>
      <c r="F11731">
        <v>63542.100000001003</v>
      </c>
      <c r="G11731" s="1" t="s">
        <v>171</v>
      </c>
    </row>
    <row r="11732" spans="1:7" x14ac:dyDescent="0.3">
      <c r="A11732" t="s">
        <v>1</v>
      </c>
      <c r="B11732" t="s">
        <v>9</v>
      </c>
      <c r="C11732" t="s">
        <v>12</v>
      </c>
      <c r="D11732">
        <v>0</v>
      </c>
      <c r="E11732">
        <v>50728.210000007566</v>
      </c>
      <c r="F11732">
        <v>63432.849999999511</v>
      </c>
      <c r="G11732" s="1" t="s">
        <v>171</v>
      </c>
    </row>
    <row r="11733" spans="1:7" x14ac:dyDescent="0.3">
      <c r="A11733" t="s">
        <v>1</v>
      </c>
      <c r="B11733" t="s">
        <v>9</v>
      </c>
      <c r="C11733" t="s">
        <v>12</v>
      </c>
      <c r="D11733">
        <v>1</v>
      </c>
      <c r="E11733">
        <v>55472.700000008641</v>
      </c>
      <c r="F11733">
        <v>69284.849999999497</v>
      </c>
      <c r="G11733" s="1" t="s">
        <v>171</v>
      </c>
    </row>
    <row r="11734" spans="1:7" x14ac:dyDescent="0.3">
      <c r="A11734" t="s">
        <v>1</v>
      </c>
      <c r="B11734" t="s">
        <v>9</v>
      </c>
      <c r="C11734" t="s">
        <v>13</v>
      </c>
      <c r="D11734">
        <v>0</v>
      </c>
      <c r="E11734">
        <v>39335.820000001026</v>
      </c>
      <c r="F11734">
        <v>50119.099999998041</v>
      </c>
      <c r="G11734" s="1" t="s">
        <v>171</v>
      </c>
    </row>
    <row r="11735" spans="1:7" x14ac:dyDescent="0.3">
      <c r="A11735" t="s">
        <v>1</v>
      </c>
      <c r="B11735" t="s">
        <v>9</v>
      </c>
      <c r="C11735" t="s">
        <v>13</v>
      </c>
      <c r="D11735">
        <v>1</v>
      </c>
      <c r="E11735">
        <v>41110.13000000055</v>
      </c>
      <c r="F11735">
        <v>51916.239999997735</v>
      </c>
      <c r="G11735" s="1" t="s">
        <v>171</v>
      </c>
    </row>
    <row r="11736" spans="1:7" x14ac:dyDescent="0.3">
      <c r="A11736" t="s">
        <v>1</v>
      </c>
      <c r="B11736" t="s">
        <v>9</v>
      </c>
      <c r="C11736" t="s">
        <v>14</v>
      </c>
      <c r="D11736">
        <v>0</v>
      </c>
      <c r="E11736">
        <v>62916.440000003502</v>
      </c>
      <c r="F11736">
        <v>83346.340000001583</v>
      </c>
      <c r="G11736" s="1" t="s">
        <v>171</v>
      </c>
    </row>
    <row r="11737" spans="1:7" x14ac:dyDescent="0.3">
      <c r="A11737" t="s">
        <v>1</v>
      </c>
      <c r="B11737" t="s">
        <v>9</v>
      </c>
      <c r="C11737" t="s">
        <v>14</v>
      </c>
      <c r="D11737">
        <v>1</v>
      </c>
      <c r="E11737">
        <v>55120.340000001488</v>
      </c>
      <c r="F11737">
        <v>71235.110000001878</v>
      </c>
      <c r="G11737" s="1" t="s">
        <v>171</v>
      </c>
    </row>
    <row r="11738" spans="1:7" x14ac:dyDescent="0.3">
      <c r="A11738" t="s">
        <v>1</v>
      </c>
      <c r="B11738" t="s">
        <v>9</v>
      </c>
      <c r="C11738" t="s">
        <v>15</v>
      </c>
      <c r="D11738">
        <v>0</v>
      </c>
      <c r="E11738">
        <v>74238.050000007133</v>
      </c>
      <c r="F11738">
        <v>98018.870000002353</v>
      </c>
      <c r="G11738" s="1" t="s">
        <v>171</v>
      </c>
    </row>
    <row r="11739" spans="1:7" x14ac:dyDescent="0.3">
      <c r="A11739" t="s">
        <v>1</v>
      </c>
      <c r="B11739" t="s">
        <v>9</v>
      </c>
      <c r="C11739" t="s">
        <v>15</v>
      </c>
      <c r="D11739">
        <v>1</v>
      </c>
      <c r="E11739">
        <v>57457.220000001529</v>
      </c>
      <c r="F11739">
        <v>73923.790000001973</v>
      </c>
      <c r="G11739" s="1" t="s">
        <v>171</v>
      </c>
    </row>
    <row r="11740" spans="1:7" x14ac:dyDescent="0.3">
      <c r="A11740" t="s">
        <v>1</v>
      </c>
      <c r="B11740" t="s">
        <v>9</v>
      </c>
      <c r="C11740" t="s">
        <v>16</v>
      </c>
      <c r="D11740">
        <v>0</v>
      </c>
      <c r="E11740">
        <v>114773.58000001976</v>
      </c>
      <c r="F11740">
        <v>149910.92000000068</v>
      </c>
      <c r="G11740" s="1" t="s">
        <v>171</v>
      </c>
    </row>
    <row r="11741" spans="1:7" x14ac:dyDescent="0.3">
      <c r="A11741" t="s">
        <v>1</v>
      </c>
      <c r="B11741" t="s">
        <v>9</v>
      </c>
      <c r="C11741" t="s">
        <v>16</v>
      </c>
      <c r="D11741">
        <v>1</v>
      </c>
      <c r="E11741">
        <v>83391.500000008993</v>
      </c>
      <c r="F11741">
        <v>106725.66000000355</v>
      </c>
      <c r="G11741" s="1" t="s">
        <v>171</v>
      </c>
    </row>
    <row r="11742" spans="1:7" x14ac:dyDescent="0.3">
      <c r="A11742" t="s">
        <v>1</v>
      </c>
      <c r="B11742" t="s">
        <v>9</v>
      </c>
      <c r="C11742" t="s">
        <v>17</v>
      </c>
      <c r="D11742">
        <v>0</v>
      </c>
      <c r="E11742">
        <v>136858.18000001603</v>
      </c>
      <c r="F11742">
        <v>177794.7799999961</v>
      </c>
      <c r="G11742" s="1" t="s">
        <v>171</v>
      </c>
    </row>
    <row r="11743" spans="1:7" x14ac:dyDescent="0.3">
      <c r="A11743" t="s">
        <v>1</v>
      </c>
      <c r="B11743" t="s">
        <v>9</v>
      </c>
      <c r="C11743" t="s">
        <v>17</v>
      </c>
      <c r="D11743">
        <v>1</v>
      </c>
      <c r="E11743">
        <v>105259.26000001644</v>
      </c>
      <c r="F11743">
        <v>134159.4500000051</v>
      </c>
      <c r="G11743" s="1" t="s">
        <v>171</v>
      </c>
    </row>
    <row r="11744" spans="1:7" x14ac:dyDescent="0.3">
      <c r="A11744" t="s">
        <v>1</v>
      </c>
      <c r="B11744" t="s">
        <v>9</v>
      </c>
      <c r="C11744" t="s">
        <v>18</v>
      </c>
      <c r="D11744">
        <v>0</v>
      </c>
      <c r="E11744">
        <v>166811.79000001223</v>
      </c>
      <c r="F11744">
        <v>214500.67999999024</v>
      </c>
      <c r="G11744" s="1" t="s">
        <v>171</v>
      </c>
    </row>
    <row r="11745" spans="1:7" x14ac:dyDescent="0.3">
      <c r="A11745" t="s">
        <v>1</v>
      </c>
      <c r="B11745" t="s">
        <v>9</v>
      </c>
      <c r="C11745" t="s">
        <v>18</v>
      </c>
      <c r="D11745">
        <v>1</v>
      </c>
      <c r="E11745">
        <v>129798.2300000195</v>
      </c>
      <c r="F11745">
        <v>162310.79999999824</v>
      </c>
      <c r="G11745" s="1" t="s">
        <v>171</v>
      </c>
    </row>
    <row r="11746" spans="1:7" x14ac:dyDescent="0.3">
      <c r="A11746" t="s">
        <v>1</v>
      </c>
      <c r="B11746" t="s">
        <v>9</v>
      </c>
      <c r="C11746" t="s">
        <v>19</v>
      </c>
      <c r="D11746">
        <v>0</v>
      </c>
      <c r="E11746">
        <v>184966.08000000255</v>
      </c>
      <c r="F11746">
        <v>237262.14999998038</v>
      </c>
      <c r="G11746" s="1" t="s">
        <v>171</v>
      </c>
    </row>
    <row r="11747" spans="1:7" x14ac:dyDescent="0.3">
      <c r="A11747" t="s">
        <v>1</v>
      </c>
      <c r="B11747" t="s">
        <v>9</v>
      </c>
      <c r="C11747" t="s">
        <v>19</v>
      </c>
      <c r="D11747">
        <v>1</v>
      </c>
      <c r="E11747">
        <v>149755.90000000756</v>
      </c>
      <c r="F11747">
        <v>188264.5099999934</v>
      </c>
      <c r="G11747" s="1" t="s">
        <v>171</v>
      </c>
    </row>
    <row r="11748" spans="1:7" x14ac:dyDescent="0.3">
      <c r="A11748" t="s">
        <v>1</v>
      </c>
      <c r="B11748" t="s">
        <v>9</v>
      </c>
      <c r="C11748" t="s">
        <v>20</v>
      </c>
      <c r="D11748">
        <v>0</v>
      </c>
      <c r="E11748">
        <v>206762.46999999569</v>
      </c>
      <c r="F11748">
        <v>264604.50999997009</v>
      </c>
      <c r="G11748" s="1" t="s">
        <v>171</v>
      </c>
    </row>
    <row r="11749" spans="1:7" x14ac:dyDescent="0.3">
      <c r="A11749" t="s">
        <v>1</v>
      </c>
      <c r="B11749" t="s">
        <v>9</v>
      </c>
      <c r="C11749" t="s">
        <v>20</v>
      </c>
      <c r="D11749">
        <v>1</v>
      </c>
      <c r="E11749">
        <v>160647.36000000182</v>
      </c>
      <c r="F11749">
        <v>200279.02999999106</v>
      </c>
      <c r="G11749" s="1" t="s">
        <v>171</v>
      </c>
    </row>
    <row r="11750" spans="1:7" x14ac:dyDescent="0.3">
      <c r="A11750" t="s">
        <v>1</v>
      </c>
      <c r="B11750" t="s">
        <v>9</v>
      </c>
      <c r="C11750" t="s">
        <v>21</v>
      </c>
      <c r="D11750">
        <v>0</v>
      </c>
      <c r="E11750">
        <v>253349.28999998333</v>
      </c>
      <c r="F11750">
        <v>320357.58999999653</v>
      </c>
      <c r="G11750" s="1" t="s">
        <v>171</v>
      </c>
    </row>
    <row r="11751" spans="1:7" x14ac:dyDescent="0.3">
      <c r="A11751" t="s">
        <v>1</v>
      </c>
      <c r="B11751" t="s">
        <v>9</v>
      </c>
      <c r="C11751" t="s">
        <v>21</v>
      </c>
      <c r="D11751">
        <v>1</v>
      </c>
      <c r="E11751">
        <v>201052.70000000056</v>
      </c>
      <c r="F11751">
        <v>248398.34999997678</v>
      </c>
      <c r="G11751" s="1" t="s">
        <v>171</v>
      </c>
    </row>
    <row r="11752" spans="1:7" x14ac:dyDescent="0.3">
      <c r="A11752" t="s">
        <v>1</v>
      </c>
      <c r="B11752" t="s">
        <v>9</v>
      </c>
      <c r="C11752" t="s">
        <v>22</v>
      </c>
      <c r="D11752">
        <v>0</v>
      </c>
      <c r="E11752">
        <v>268198.96999997966</v>
      </c>
      <c r="F11752">
        <v>339023.43000000576</v>
      </c>
      <c r="G11752" s="1" t="s">
        <v>171</v>
      </c>
    </row>
    <row r="11753" spans="1:7" x14ac:dyDescent="0.3">
      <c r="A11753" t="s">
        <v>1</v>
      </c>
      <c r="B11753" t="s">
        <v>9</v>
      </c>
      <c r="C11753" t="s">
        <v>22</v>
      </c>
      <c r="D11753">
        <v>1</v>
      </c>
      <c r="E11753">
        <v>247005.12999998947</v>
      </c>
      <c r="F11753">
        <v>303077.37999999692</v>
      </c>
      <c r="G11753" s="1" t="s">
        <v>171</v>
      </c>
    </row>
    <row r="11754" spans="1:7" x14ac:dyDescent="0.3">
      <c r="A11754" t="s">
        <v>1</v>
      </c>
      <c r="B11754" t="s">
        <v>9</v>
      </c>
      <c r="C11754" t="s">
        <v>23</v>
      </c>
      <c r="D11754">
        <v>0</v>
      </c>
      <c r="E11754">
        <v>243669.65999999255</v>
      </c>
      <c r="F11754">
        <v>305256.05999999843</v>
      </c>
      <c r="G11754" s="1" t="s">
        <v>171</v>
      </c>
    </row>
    <row r="11755" spans="1:7" x14ac:dyDescent="0.3">
      <c r="A11755" t="s">
        <v>1</v>
      </c>
      <c r="B11755" t="s">
        <v>9</v>
      </c>
      <c r="C11755" t="s">
        <v>23</v>
      </c>
      <c r="D11755">
        <v>1</v>
      </c>
      <c r="E11755">
        <v>208087.76999999568</v>
      </c>
      <c r="F11755">
        <v>259348.60999997173</v>
      </c>
      <c r="G11755" s="1" t="s">
        <v>171</v>
      </c>
    </row>
    <row r="11756" spans="1:7" x14ac:dyDescent="0.3">
      <c r="A11756" t="s">
        <v>1</v>
      </c>
      <c r="B11756" t="s">
        <v>9</v>
      </c>
      <c r="C11756" t="s">
        <v>24</v>
      </c>
      <c r="D11756">
        <v>0</v>
      </c>
      <c r="E11756">
        <v>217829.67999999644</v>
      </c>
      <c r="F11756">
        <v>274689.619999972</v>
      </c>
      <c r="G11756" s="1" t="s">
        <v>171</v>
      </c>
    </row>
    <row r="11757" spans="1:7" x14ac:dyDescent="0.3">
      <c r="A11757" t="s">
        <v>1</v>
      </c>
      <c r="B11757" t="s">
        <v>9</v>
      </c>
      <c r="C11757" t="s">
        <v>24</v>
      </c>
      <c r="D11757">
        <v>1</v>
      </c>
      <c r="E11757">
        <v>176636.76000000356</v>
      </c>
      <c r="F11757">
        <v>219387.75999998552</v>
      </c>
      <c r="G11757" s="1" t="s">
        <v>171</v>
      </c>
    </row>
    <row r="11758" spans="1:7" x14ac:dyDescent="0.3">
      <c r="A11758" t="s">
        <v>1</v>
      </c>
      <c r="B11758" t="s">
        <v>9</v>
      </c>
      <c r="C11758" t="s">
        <v>25</v>
      </c>
      <c r="D11758">
        <v>0</v>
      </c>
      <c r="E11758">
        <v>217806.49999999709</v>
      </c>
      <c r="F11758">
        <v>274324.83999997127</v>
      </c>
      <c r="G11758" s="1" t="s">
        <v>171</v>
      </c>
    </row>
    <row r="11759" spans="1:7" x14ac:dyDescent="0.3">
      <c r="A11759" t="s">
        <v>1</v>
      </c>
      <c r="B11759" t="s">
        <v>9</v>
      </c>
      <c r="C11759" t="s">
        <v>25</v>
      </c>
      <c r="D11759">
        <v>1</v>
      </c>
      <c r="E11759">
        <v>162877.01000000312</v>
      </c>
      <c r="F11759">
        <v>202230.99999999092</v>
      </c>
      <c r="G11759" s="1" t="s">
        <v>171</v>
      </c>
    </row>
    <row r="11760" spans="1:7" x14ac:dyDescent="0.3">
      <c r="A11760" t="s">
        <v>1</v>
      </c>
      <c r="B11760" t="s">
        <v>9</v>
      </c>
      <c r="C11760" t="s">
        <v>26</v>
      </c>
      <c r="D11760">
        <v>0</v>
      </c>
      <c r="E11760">
        <v>210120.32999999946</v>
      </c>
      <c r="F11760">
        <v>264380.88999995909</v>
      </c>
      <c r="G11760" s="1" t="s">
        <v>171</v>
      </c>
    </row>
    <row r="11761" spans="1:7" x14ac:dyDescent="0.3">
      <c r="A11761" t="s">
        <v>1</v>
      </c>
      <c r="B11761" t="s">
        <v>9</v>
      </c>
      <c r="C11761" t="s">
        <v>26</v>
      </c>
      <c r="D11761">
        <v>1</v>
      </c>
      <c r="E11761">
        <v>132475.38000001261</v>
      </c>
      <c r="F11761">
        <v>165321.58999999717</v>
      </c>
      <c r="G11761" s="1" t="s">
        <v>171</v>
      </c>
    </row>
    <row r="11762" spans="1:7" x14ac:dyDescent="0.3">
      <c r="A11762" t="s">
        <v>1</v>
      </c>
      <c r="B11762" t="s">
        <v>9</v>
      </c>
      <c r="C11762" t="s">
        <v>27</v>
      </c>
      <c r="D11762">
        <v>0</v>
      </c>
      <c r="E11762">
        <v>206402.02000000238</v>
      </c>
      <c r="F11762">
        <v>259038.42999995971</v>
      </c>
      <c r="G11762" s="1" t="s">
        <v>171</v>
      </c>
    </row>
    <row r="11763" spans="1:7" x14ac:dyDescent="0.3">
      <c r="A11763" t="s">
        <v>1</v>
      </c>
      <c r="B11763" t="s">
        <v>9</v>
      </c>
      <c r="C11763" t="s">
        <v>27</v>
      </c>
      <c r="D11763">
        <v>1</v>
      </c>
      <c r="E11763">
        <v>102974.06000000876</v>
      </c>
      <c r="F11763">
        <v>128871.81000000586</v>
      </c>
      <c r="G11763" s="1" t="s">
        <v>171</v>
      </c>
    </row>
    <row r="11764" spans="1:7" x14ac:dyDescent="0.3">
      <c r="A11764" t="s">
        <v>1</v>
      </c>
      <c r="B11764" t="s">
        <v>9</v>
      </c>
      <c r="C11764" t="s">
        <v>28</v>
      </c>
      <c r="D11764">
        <v>0</v>
      </c>
      <c r="E11764">
        <v>182994.39000000537</v>
      </c>
      <c r="F11764">
        <v>229786.16999996552</v>
      </c>
      <c r="G11764" s="1" t="s">
        <v>171</v>
      </c>
    </row>
    <row r="11765" spans="1:7" x14ac:dyDescent="0.3">
      <c r="A11765" t="s">
        <v>1</v>
      </c>
      <c r="B11765" t="s">
        <v>9</v>
      </c>
      <c r="C11765" t="s">
        <v>28</v>
      </c>
      <c r="D11765">
        <v>1</v>
      </c>
      <c r="E11765">
        <v>72624.98000000164</v>
      </c>
      <c r="F11765">
        <v>91054.81000000269</v>
      </c>
      <c r="G11765" s="1" t="s">
        <v>171</v>
      </c>
    </row>
    <row r="11766" spans="1:7" x14ac:dyDescent="0.3">
      <c r="A11766" t="s">
        <v>1</v>
      </c>
      <c r="B11766" t="s">
        <v>9</v>
      </c>
      <c r="C11766" t="s">
        <v>29</v>
      </c>
      <c r="D11766">
        <v>0</v>
      </c>
      <c r="E11766">
        <v>131614.16000001843</v>
      </c>
      <c r="F11766">
        <v>165121.8299999953</v>
      </c>
      <c r="G11766" s="1" t="s">
        <v>171</v>
      </c>
    </row>
    <row r="11767" spans="1:7" x14ac:dyDescent="0.3">
      <c r="A11767" t="s">
        <v>1</v>
      </c>
      <c r="B11767" t="s">
        <v>9</v>
      </c>
      <c r="C11767" t="s">
        <v>29</v>
      </c>
      <c r="D11767">
        <v>1</v>
      </c>
      <c r="E11767">
        <v>41860.37999999911</v>
      </c>
      <c r="F11767">
        <v>52461.090000000499</v>
      </c>
      <c r="G11767" s="1" t="s">
        <v>171</v>
      </c>
    </row>
    <row r="11768" spans="1:7" x14ac:dyDescent="0.3">
      <c r="A11768" t="s">
        <v>1</v>
      </c>
      <c r="B11768" t="s">
        <v>7</v>
      </c>
      <c r="C11768" t="s">
        <v>18</v>
      </c>
      <c r="D11768">
        <v>0</v>
      </c>
      <c r="E11768">
        <v>339.81</v>
      </c>
      <c r="F11768">
        <v>339.81</v>
      </c>
      <c r="G11768" s="1" t="s">
        <v>171</v>
      </c>
    </row>
    <row r="11769" spans="1:7" x14ac:dyDescent="0.3">
      <c r="A11769" t="s">
        <v>1</v>
      </c>
      <c r="B11769" t="s">
        <v>7</v>
      </c>
      <c r="C11769" t="s">
        <v>19</v>
      </c>
      <c r="D11769">
        <v>0</v>
      </c>
      <c r="E11769">
        <v>1359.24</v>
      </c>
      <c r="F11769">
        <v>1359.24</v>
      </c>
      <c r="G11769" s="1" t="s">
        <v>171</v>
      </c>
    </row>
    <row r="11770" spans="1:7" x14ac:dyDescent="0.3">
      <c r="A11770" t="s">
        <v>1</v>
      </c>
      <c r="B11770" t="s">
        <v>7</v>
      </c>
      <c r="C11770" t="s">
        <v>23</v>
      </c>
      <c r="D11770">
        <v>1</v>
      </c>
      <c r="E11770">
        <v>1699.05</v>
      </c>
      <c r="F11770">
        <v>1699.05</v>
      </c>
      <c r="G11770" s="1" t="s">
        <v>171</v>
      </c>
    </row>
    <row r="11771" spans="1:7" x14ac:dyDescent="0.3">
      <c r="A11771" t="s">
        <v>1</v>
      </c>
      <c r="B11771" t="s">
        <v>7</v>
      </c>
      <c r="C11771" t="s">
        <v>25</v>
      </c>
      <c r="D11771">
        <v>1</v>
      </c>
      <c r="E11771">
        <v>679.62</v>
      </c>
      <c r="F11771">
        <v>679.62</v>
      </c>
      <c r="G11771" s="1" t="s">
        <v>171</v>
      </c>
    </row>
    <row r="11772" spans="1:7" x14ac:dyDescent="0.3">
      <c r="A11772" t="s">
        <v>1</v>
      </c>
      <c r="B11772" t="s">
        <v>7</v>
      </c>
      <c r="C11772" t="s">
        <v>27</v>
      </c>
      <c r="D11772">
        <v>0</v>
      </c>
      <c r="E11772">
        <v>21.84</v>
      </c>
      <c r="F11772">
        <v>21.84</v>
      </c>
      <c r="G11772" s="1" t="s">
        <v>171</v>
      </c>
    </row>
    <row r="11773" spans="1:7" x14ac:dyDescent="0.3">
      <c r="A11773" t="s">
        <v>1</v>
      </c>
      <c r="B11773" t="s">
        <v>9</v>
      </c>
      <c r="C11773" t="s">
        <v>12</v>
      </c>
      <c r="D11773">
        <v>0</v>
      </c>
      <c r="E11773">
        <v>32.75</v>
      </c>
      <c r="F11773">
        <v>40.94</v>
      </c>
      <c r="G11773" s="1" t="s">
        <v>172</v>
      </c>
    </row>
    <row r="11774" spans="1:7" x14ac:dyDescent="0.3">
      <c r="A11774" t="s">
        <v>1</v>
      </c>
      <c r="B11774" t="s">
        <v>9</v>
      </c>
      <c r="C11774" t="s">
        <v>12</v>
      </c>
      <c r="D11774">
        <v>1</v>
      </c>
      <c r="E11774">
        <v>34.82</v>
      </c>
      <c r="F11774">
        <v>43.53</v>
      </c>
      <c r="G11774" s="1" t="s">
        <v>172</v>
      </c>
    </row>
    <row r="11775" spans="1:7" x14ac:dyDescent="0.3">
      <c r="A11775" t="s">
        <v>1</v>
      </c>
      <c r="B11775" t="s">
        <v>9</v>
      </c>
      <c r="C11775" t="s">
        <v>13</v>
      </c>
      <c r="D11775">
        <v>0</v>
      </c>
      <c r="E11775">
        <v>5511.9999999999991</v>
      </c>
      <c r="F11775">
        <v>6890.2099999999991</v>
      </c>
      <c r="G11775" s="1" t="s">
        <v>172</v>
      </c>
    </row>
    <row r="11776" spans="1:7" x14ac:dyDescent="0.3">
      <c r="A11776" t="s">
        <v>1</v>
      </c>
      <c r="B11776" t="s">
        <v>9</v>
      </c>
      <c r="C11776" t="s">
        <v>13</v>
      </c>
      <c r="D11776">
        <v>1</v>
      </c>
      <c r="E11776">
        <v>2505.7199999999998</v>
      </c>
      <c r="F11776">
        <v>3132.380000000001</v>
      </c>
      <c r="G11776" s="1" t="s">
        <v>172</v>
      </c>
    </row>
    <row r="11777" spans="1:7" x14ac:dyDescent="0.3">
      <c r="A11777" t="s">
        <v>1</v>
      </c>
      <c r="B11777" t="s">
        <v>9</v>
      </c>
      <c r="C11777" t="s">
        <v>14</v>
      </c>
      <c r="D11777">
        <v>0</v>
      </c>
      <c r="E11777">
        <v>181380.21000000092</v>
      </c>
      <c r="F11777">
        <v>226726.7000000012</v>
      </c>
      <c r="G11777" s="1" t="s">
        <v>172</v>
      </c>
    </row>
    <row r="11778" spans="1:7" x14ac:dyDescent="0.3">
      <c r="A11778" t="s">
        <v>1</v>
      </c>
      <c r="B11778" t="s">
        <v>9</v>
      </c>
      <c r="C11778" t="s">
        <v>14</v>
      </c>
      <c r="D11778">
        <v>1</v>
      </c>
      <c r="E11778">
        <v>43748.499999999956</v>
      </c>
      <c r="F11778">
        <v>54669.369999999959</v>
      </c>
      <c r="G11778" s="1" t="s">
        <v>172</v>
      </c>
    </row>
    <row r="11779" spans="1:7" x14ac:dyDescent="0.3">
      <c r="A11779" t="s">
        <v>1</v>
      </c>
      <c r="B11779" t="s">
        <v>9</v>
      </c>
      <c r="C11779" t="s">
        <v>15</v>
      </c>
      <c r="D11779">
        <v>0</v>
      </c>
      <c r="E11779">
        <v>260151.12000000133</v>
      </c>
      <c r="F11779">
        <v>325190.95000000228</v>
      </c>
      <c r="G11779" s="1" t="s">
        <v>172</v>
      </c>
    </row>
    <row r="11780" spans="1:7" x14ac:dyDescent="0.3">
      <c r="A11780" t="s">
        <v>1</v>
      </c>
      <c r="B11780" t="s">
        <v>9</v>
      </c>
      <c r="C11780" t="s">
        <v>15</v>
      </c>
      <c r="D11780">
        <v>1</v>
      </c>
      <c r="E11780">
        <v>49022.059999999903</v>
      </c>
      <c r="F11780">
        <v>61277.629999999932</v>
      </c>
      <c r="G11780" s="1" t="s">
        <v>172</v>
      </c>
    </row>
    <row r="11781" spans="1:7" x14ac:dyDescent="0.3">
      <c r="A11781" t="s">
        <v>1</v>
      </c>
      <c r="B11781" t="s">
        <v>9</v>
      </c>
      <c r="C11781" t="s">
        <v>16</v>
      </c>
      <c r="D11781">
        <v>0</v>
      </c>
      <c r="E11781">
        <v>393501.27999999875</v>
      </c>
      <c r="F11781">
        <v>491937.61000000307</v>
      </c>
      <c r="G11781" s="1" t="s">
        <v>172</v>
      </c>
    </row>
    <row r="11782" spans="1:7" x14ac:dyDescent="0.3">
      <c r="A11782" t="s">
        <v>1</v>
      </c>
      <c r="B11782" t="s">
        <v>9</v>
      </c>
      <c r="C11782" t="s">
        <v>16</v>
      </c>
      <c r="D11782">
        <v>1</v>
      </c>
      <c r="E11782">
        <v>60139.749999999949</v>
      </c>
      <c r="F11782">
        <v>75135.049999999901</v>
      </c>
      <c r="G11782" s="1" t="s">
        <v>172</v>
      </c>
    </row>
    <row r="11783" spans="1:7" x14ac:dyDescent="0.3">
      <c r="A11783" t="s">
        <v>1</v>
      </c>
      <c r="B11783" t="s">
        <v>9</v>
      </c>
      <c r="C11783" t="s">
        <v>17</v>
      </c>
      <c r="D11783">
        <v>0</v>
      </c>
      <c r="E11783">
        <v>389817.26999999885</v>
      </c>
      <c r="F11783">
        <v>487304.30000000348</v>
      </c>
      <c r="G11783" s="1" t="s">
        <v>172</v>
      </c>
    </row>
    <row r="11784" spans="1:7" x14ac:dyDescent="0.3">
      <c r="A11784" t="s">
        <v>1</v>
      </c>
      <c r="B11784" t="s">
        <v>9</v>
      </c>
      <c r="C11784" t="s">
        <v>17</v>
      </c>
      <c r="D11784">
        <v>1</v>
      </c>
      <c r="E11784">
        <v>83211.240000000078</v>
      </c>
      <c r="F11784">
        <v>100654.04000000012</v>
      </c>
      <c r="G11784" s="1" t="s">
        <v>172</v>
      </c>
    </row>
    <row r="11785" spans="1:7" x14ac:dyDescent="0.3">
      <c r="A11785" t="s">
        <v>1</v>
      </c>
      <c r="B11785" t="s">
        <v>9</v>
      </c>
      <c r="C11785" t="s">
        <v>18</v>
      </c>
      <c r="D11785">
        <v>0</v>
      </c>
      <c r="E11785">
        <v>506043.0999999987</v>
      </c>
      <c r="F11785">
        <v>632580.84000000358</v>
      </c>
      <c r="G11785" s="1" t="s">
        <v>172</v>
      </c>
    </row>
    <row r="11786" spans="1:7" x14ac:dyDescent="0.3">
      <c r="A11786" t="s">
        <v>1</v>
      </c>
      <c r="B11786" t="s">
        <v>9</v>
      </c>
      <c r="C11786" t="s">
        <v>18</v>
      </c>
      <c r="D11786">
        <v>1</v>
      </c>
      <c r="E11786">
        <v>92188.130000000019</v>
      </c>
      <c r="F11786">
        <v>115219.89999999988</v>
      </c>
      <c r="G11786" s="1" t="s">
        <v>172</v>
      </c>
    </row>
    <row r="11787" spans="1:7" x14ac:dyDescent="0.3">
      <c r="A11787" t="s">
        <v>1</v>
      </c>
      <c r="B11787" t="s">
        <v>9</v>
      </c>
      <c r="C11787" t="s">
        <v>19</v>
      </c>
      <c r="D11787">
        <v>0</v>
      </c>
      <c r="E11787">
        <v>716109.32999999495</v>
      </c>
      <c r="F11787">
        <v>895632.29000000318</v>
      </c>
      <c r="G11787" s="1" t="s">
        <v>172</v>
      </c>
    </row>
    <row r="11788" spans="1:7" x14ac:dyDescent="0.3">
      <c r="A11788" t="s">
        <v>1</v>
      </c>
      <c r="B11788" t="s">
        <v>9</v>
      </c>
      <c r="C11788" t="s">
        <v>19</v>
      </c>
      <c r="D11788">
        <v>1</v>
      </c>
      <c r="E11788">
        <v>133602.05000000016</v>
      </c>
      <c r="F11788">
        <v>166872.72000000003</v>
      </c>
      <c r="G11788" s="1" t="s">
        <v>172</v>
      </c>
    </row>
    <row r="11789" spans="1:7" x14ac:dyDescent="0.3">
      <c r="A11789" t="s">
        <v>1</v>
      </c>
      <c r="B11789" t="s">
        <v>9</v>
      </c>
      <c r="C11789" t="s">
        <v>20</v>
      </c>
      <c r="D11789">
        <v>0</v>
      </c>
      <c r="E11789">
        <v>729944.57999999286</v>
      </c>
      <c r="F11789">
        <v>911303.88000000513</v>
      </c>
      <c r="G11789" s="1" t="s">
        <v>172</v>
      </c>
    </row>
    <row r="11790" spans="1:7" x14ac:dyDescent="0.3">
      <c r="A11790" t="s">
        <v>1</v>
      </c>
      <c r="B11790" t="s">
        <v>9</v>
      </c>
      <c r="C11790" t="s">
        <v>20</v>
      </c>
      <c r="D11790">
        <v>1</v>
      </c>
      <c r="E11790">
        <v>138759.63000000015</v>
      </c>
      <c r="F11790">
        <v>172271.22999999984</v>
      </c>
      <c r="G11790" s="1" t="s">
        <v>172</v>
      </c>
    </row>
    <row r="11791" spans="1:7" x14ac:dyDescent="0.3">
      <c r="A11791" t="s">
        <v>1</v>
      </c>
      <c r="B11791" t="s">
        <v>9</v>
      </c>
      <c r="C11791" t="s">
        <v>21</v>
      </c>
      <c r="D11791">
        <v>0</v>
      </c>
      <c r="E11791">
        <v>751639.39999999374</v>
      </c>
      <c r="F11791">
        <v>939248.46000000497</v>
      </c>
      <c r="G11791" s="1" t="s">
        <v>172</v>
      </c>
    </row>
    <row r="11792" spans="1:7" x14ac:dyDescent="0.3">
      <c r="A11792" t="s">
        <v>1</v>
      </c>
      <c r="B11792" t="s">
        <v>9</v>
      </c>
      <c r="C11792" t="s">
        <v>21</v>
      </c>
      <c r="D11792">
        <v>1</v>
      </c>
      <c r="E11792">
        <v>131833.02000000019</v>
      </c>
      <c r="F11792">
        <v>163180.67000000013</v>
      </c>
      <c r="G11792" s="1" t="s">
        <v>172</v>
      </c>
    </row>
    <row r="11793" spans="1:7" x14ac:dyDescent="0.3">
      <c r="A11793" t="s">
        <v>1</v>
      </c>
      <c r="B11793" t="s">
        <v>9</v>
      </c>
      <c r="C11793" t="s">
        <v>22</v>
      </c>
      <c r="D11793">
        <v>0</v>
      </c>
      <c r="E11793">
        <v>491081.26000000024</v>
      </c>
      <c r="F11793">
        <v>613828.00000000221</v>
      </c>
      <c r="G11793" s="1" t="s">
        <v>172</v>
      </c>
    </row>
    <row r="11794" spans="1:7" x14ac:dyDescent="0.3">
      <c r="A11794" t="s">
        <v>1</v>
      </c>
      <c r="B11794" t="s">
        <v>9</v>
      </c>
      <c r="C11794" t="s">
        <v>22</v>
      </c>
      <c r="D11794">
        <v>1</v>
      </c>
      <c r="E11794">
        <v>125110.44000000015</v>
      </c>
      <c r="F11794">
        <v>155247.34</v>
      </c>
      <c r="G11794" s="1" t="s">
        <v>172</v>
      </c>
    </row>
    <row r="11795" spans="1:7" x14ac:dyDescent="0.3">
      <c r="A11795" t="s">
        <v>1</v>
      </c>
      <c r="B11795" t="s">
        <v>9</v>
      </c>
      <c r="C11795" t="s">
        <v>23</v>
      </c>
      <c r="D11795">
        <v>0</v>
      </c>
      <c r="E11795">
        <v>249834.44000000085</v>
      </c>
      <c r="F11795">
        <v>312250.3400000027</v>
      </c>
      <c r="G11795" s="1" t="s">
        <v>172</v>
      </c>
    </row>
    <row r="11796" spans="1:7" x14ac:dyDescent="0.3">
      <c r="A11796" t="s">
        <v>1</v>
      </c>
      <c r="B11796" t="s">
        <v>9</v>
      </c>
      <c r="C11796" t="s">
        <v>23</v>
      </c>
      <c r="D11796">
        <v>1</v>
      </c>
      <c r="E11796">
        <v>61092.439999999973</v>
      </c>
      <c r="F11796">
        <v>76366.379999999845</v>
      </c>
      <c r="G11796" s="1" t="s">
        <v>172</v>
      </c>
    </row>
    <row r="11797" spans="1:7" x14ac:dyDescent="0.3">
      <c r="A11797" t="s">
        <v>1</v>
      </c>
      <c r="B11797" t="s">
        <v>9</v>
      </c>
      <c r="C11797" t="s">
        <v>24</v>
      </c>
      <c r="D11797">
        <v>0</v>
      </c>
      <c r="E11797">
        <v>130761.14000000031</v>
      </c>
      <c r="F11797">
        <v>163452.2300000001</v>
      </c>
      <c r="G11797" s="1" t="s">
        <v>172</v>
      </c>
    </row>
    <row r="11798" spans="1:7" x14ac:dyDescent="0.3">
      <c r="A11798" t="s">
        <v>1</v>
      </c>
      <c r="B11798" t="s">
        <v>9</v>
      </c>
      <c r="C11798" t="s">
        <v>24</v>
      </c>
      <c r="D11798">
        <v>1</v>
      </c>
      <c r="E11798">
        <v>47839.059999999976</v>
      </c>
      <c r="F11798">
        <v>59799.039999999935</v>
      </c>
      <c r="G11798" s="1" t="s">
        <v>172</v>
      </c>
    </row>
    <row r="11799" spans="1:7" x14ac:dyDescent="0.3">
      <c r="A11799" t="s">
        <v>1</v>
      </c>
      <c r="B11799" t="s">
        <v>9</v>
      </c>
      <c r="C11799" t="s">
        <v>25</v>
      </c>
      <c r="D11799">
        <v>0</v>
      </c>
      <c r="E11799">
        <v>97672.549999999988</v>
      </c>
      <c r="F11799">
        <v>122091.22999999968</v>
      </c>
      <c r="G11799" s="1" t="s">
        <v>172</v>
      </c>
    </row>
    <row r="11800" spans="1:7" x14ac:dyDescent="0.3">
      <c r="A11800" t="s">
        <v>1</v>
      </c>
      <c r="B11800" t="s">
        <v>9</v>
      </c>
      <c r="C11800" t="s">
        <v>25</v>
      </c>
      <c r="D11800">
        <v>1</v>
      </c>
      <c r="E11800">
        <v>43703.719999999987</v>
      </c>
      <c r="F11800">
        <v>54621.640000000007</v>
      </c>
      <c r="G11800" s="1" t="s">
        <v>172</v>
      </c>
    </row>
    <row r="11801" spans="1:7" x14ac:dyDescent="0.3">
      <c r="A11801" t="s">
        <v>1</v>
      </c>
      <c r="B11801" t="s">
        <v>9</v>
      </c>
      <c r="C11801" t="s">
        <v>26</v>
      </c>
      <c r="D11801">
        <v>0</v>
      </c>
      <c r="E11801">
        <v>32124.209999999912</v>
      </c>
      <c r="F11801">
        <v>40155.719999999972</v>
      </c>
      <c r="G11801" s="1" t="s">
        <v>172</v>
      </c>
    </row>
    <row r="11802" spans="1:7" x14ac:dyDescent="0.3">
      <c r="A11802" t="s">
        <v>1</v>
      </c>
      <c r="B11802" t="s">
        <v>9</v>
      </c>
      <c r="C11802" t="s">
        <v>26</v>
      </c>
      <c r="D11802">
        <v>1</v>
      </c>
      <c r="E11802">
        <v>8336.3900000000067</v>
      </c>
      <c r="F11802">
        <v>10176.69000000001</v>
      </c>
      <c r="G11802" s="1" t="s">
        <v>172</v>
      </c>
    </row>
    <row r="11803" spans="1:7" x14ac:dyDescent="0.3">
      <c r="A11803" t="s">
        <v>1</v>
      </c>
      <c r="B11803" t="s">
        <v>9</v>
      </c>
      <c r="C11803" t="s">
        <v>27</v>
      </c>
      <c r="D11803">
        <v>0</v>
      </c>
      <c r="E11803">
        <v>7648.4900000000061</v>
      </c>
      <c r="F11803">
        <v>9204.0600000000031</v>
      </c>
      <c r="G11803" s="1" t="s">
        <v>172</v>
      </c>
    </row>
    <row r="11804" spans="1:7" x14ac:dyDescent="0.3">
      <c r="A11804" t="s">
        <v>1</v>
      </c>
      <c r="B11804" t="s">
        <v>9</v>
      </c>
      <c r="C11804" t="s">
        <v>27</v>
      </c>
      <c r="D11804">
        <v>1</v>
      </c>
      <c r="E11804">
        <v>4556.0800000000008</v>
      </c>
      <c r="F11804">
        <v>5695.2699999999986</v>
      </c>
      <c r="G11804" s="1" t="s">
        <v>172</v>
      </c>
    </row>
    <row r="11805" spans="1:7" x14ac:dyDescent="0.3">
      <c r="A11805" t="s">
        <v>1</v>
      </c>
      <c r="B11805" t="s">
        <v>9</v>
      </c>
      <c r="C11805" t="s">
        <v>28</v>
      </c>
      <c r="D11805">
        <v>0</v>
      </c>
      <c r="E11805">
        <v>4319.8199999999988</v>
      </c>
      <c r="F11805">
        <v>5399.7900000000009</v>
      </c>
      <c r="G11805" s="1" t="s">
        <v>172</v>
      </c>
    </row>
    <row r="11806" spans="1:7" x14ac:dyDescent="0.3">
      <c r="A11806" t="s">
        <v>1</v>
      </c>
      <c r="B11806" t="s">
        <v>9</v>
      </c>
      <c r="C11806" t="s">
        <v>28</v>
      </c>
      <c r="D11806">
        <v>1</v>
      </c>
      <c r="E11806">
        <v>374.72</v>
      </c>
      <c r="F11806">
        <v>468.41</v>
      </c>
      <c r="G11806" s="1" t="s">
        <v>172</v>
      </c>
    </row>
    <row r="11807" spans="1:7" x14ac:dyDescent="0.3">
      <c r="A11807" t="s">
        <v>1</v>
      </c>
      <c r="B11807" t="s">
        <v>9</v>
      </c>
      <c r="C11807" t="s">
        <v>29</v>
      </c>
      <c r="D11807">
        <v>0</v>
      </c>
      <c r="E11807">
        <v>2192.84</v>
      </c>
      <c r="F11807">
        <v>2741.0599999999995</v>
      </c>
      <c r="G11807" s="1" t="s">
        <v>172</v>
      </c>
    </row>
    <row r="11808" spans="1:7" x14ac:dyDescent="0.3">
      <c r="A11808" t="s">
        <v>1</v>
      </c>
      <c r="B11808" t="s">
        <v>9</v>
      </c>
      <c r="C11808" t="s">
        <v>29</v>
      </c>
      <c r="D11808">
        <v>1</v>
      </c>
      <c r="E11808">
        <v>174.67000000000002</v>
      </c>
      <c r="F11808">
        <v>218.34</v>
      </c>
      <c r="G11808" s="1" t="s">
        <v>172</v>
      </c>
    </row>
    <row r="11809" spans="1:7" x14ac:dyDescent="0.3">
      <c r="A11809" t="s">
        <v>1</v>
      </c>
      <c r="B11809" t="s">
        <v>9</v>
      </c>
      <c r="C11809" t="s">
        <v>10</v>
      </c>
      <c r="D11809">
        <v>0</v>
      </c>
      <c r="E11809">
        <v>1852.5300000000002</v>
      </c>
      <c r="F11809">
        <v>1890.42</v>
      </c>
      <c r="G11809" s="1" t="s">
        <v>173</v>
      </c>
    </row>
    <row r="11810" spans="1:7" x14ac:dyDescent="0.3">
      <c r="A11810" t="s">
        <v>1</v>
      </c>
      <c r="B11810" t="s">
        <v>9</v>
      </c>
      <c r="C11810" t="s">
        <v>10</v>
      </c>
      <c r="D11810">
        <v>1</v>
      </c>
      <c r="E11810">
        <v>1715.589999999999</v>
      </c>
      <c r="F11810">
        <v>1772.7199999999987</v>
      </c>
      <c r="G11810" s="1" t="s">
        <v>173</v>
      </c>
    </row>
    <row r="11811" spans="1:7" x14ac:dyDescent="0.3">
      <c r="A11811" t="s">
        <v>1</v>
      </c>
      <c r="B11811" t="s">
        <v>9</v>
      </c>
      <c r="C11811" t="s">
        <v>11</v>
      </c>
      <c r="D11811">
        <v>0</v>
      </c>
      <c r="E11811">
        <v>6586.6199999999862</v>
      </c>
      <c r="F11811">
        <v>6723.8699999999881</v>
      </c>
      <c r="G11811" s="1" t="s">
        <v>173</v>
      </c>
    </row>
    <row r="11812" spans="1:7" x14ac:dyDescent="0.3">
      <c r="A11812" t="s">
        <v>1</v>
      </c>
      <c r="B11812" t="s">
        <v>9</v>
      </c>
      <c r="C11812" t="s">
        <v>11</v>
      </c>
      <c r="D11812">
        <v>1</v>
      </c>
      <c r="E11812">
        <v>7420.4199999999819</v>
      </c>
      <c r="F11812">
        <v>7466.2599999999829</v>
      </c>
      <c r="G11812" s="1" t="s">
        <v>173</v>
      </c>
    </row>
    <row r="11813" spans="1:7" x14ac:dyDescent="0.3">
      <c r="A11813" t="s">
        <v>1</v>
      </c>
      <c r="B11813" t="s">
        <v>9</v>
      </c>
      <c r="C11813" t="s">
        <v>12</v>
      </c>
      <c r="D11813">
        <v>0</v>
      </c>
      <c r="E11813">
        <v>17469.360000000004</v>
      </c>
      <c r="F11813">
        <v>17643.769999999997</v>
      </c>
      <c r="G11813" s="1" t="s">
        <v>173</v>
      </c>
    </row>
    <row r="11814" spans="1:7" x14ac:dyDescent="0.3">
      <c r="A11814" t="s">
        <v>1</v>
      </c>
      <c r="B11814" t="s">
        <v>9</v>
      </c>
      <c r="C11814" t="s">
        <v>12</v>
      </c>
      <c r="D11814">
        <v>1</v>
      </c>
      <c r="E11814">
        <v>21350.889999999967</v>
      </c>
      <c r="F11814">
        <v>21578.359999999946</v>
      </c>
      <c r="G11814" s="1" t="s">
        <v>173</v>
      </c>
    </row>
    <row r="11815" spans="1:7" x14ac:dyDescent="0.3">
      <c r="A11815" t="s">
        <v>1</v>
      </c>
      <c r="B11815" t="s">
        <v>9</v>
      </c>
      <c r="C11815" t="s">
        <v>13</v>
      </c>
      <c r="D11815">
        <v>0</v>
      </c>
      <c r="E11815">
        <v>46740.040000000226</v>
      </c>
      <c r="F11815">
        <v>47144.150000000191</v>
      </c>
      <c r="G11815" s="1" t="s">
        <v>173</v>
      </c>
    </row>
    <row r="11816" spans="1:7" x14ac:dyDescent="0.3">
      <c r="A11816" t="s">
        <v>1</v>
      </c>
      <c r="B11816" t="s">
        <v>9</v>
      </c>
      <c r="C11816" t="s">
        <v>13</v>
      </c>
      <c r="D11816">
        <v>1</v>
      </c>
      <c r="E11816">
        <v>60419.040000000081</v>
      </c>
      <c r="F11816">
        <v>60780.390000000109</v>
      </c>
      <c r="G11816" s="1" t="s">
        <v>173</v>
      </c>
    </row>
    <row r="11817" spans="1:7" x14ac:dyDescent="0.3">
      <c r="A11817" t="s">
        <v>1</v>
      </c>
      <c r="B11817" t="s">
        <v>9</v>
      </c>
      <c r="C11817" t="s">
        <v>14</v>
      </c>
      <c r="D11817">
        <v>0</v>
      </c>
      <c r="E11817">
        <v>69403.230000000505</v>
      </c>
      <c r="F11817">
        <v>71027.940000000643</v>
      </c>
      <c r="G11817" s="1" t="s">
        <v>173</v>
      </c>
    </row>
    <row r="11818" spans="1:7" x14ac:dyDescent="0.3">
      <c r="A11818" t="s">
        <v>1</v>
      </c>
      <c r="B11818" t="s">
        <v>9</v>
      </c>
      <c r="C11818" t="s">
        <v>14</v>
      </c>
      <c r="D11818">
        <v>1</v>
      </c>
      <c r="E11818">
        <v>55370.070000000189</v>
      </c>
      <c r="F11818">
        <v>56314.390000000254</v>
      </c>
      <c r="G11818" s="1" t="s">
        <v>173</v>
      </c>
    </row>
    <row r="11819" spans="1:7" x14ac:dyDescent="0.3">
      <c r="A11819" t="s">
        <v>1</v>
      </c>
      <c r="B11819" t="s">
        <v>9</v>
      </c>
      <c r="C11819" t="s">
        <v>15</v>
      </c>
      <c r="D11819">
        <v>0</v>
      </c>
      <c r="E11819">
        <v>84237.060000000827</v>
      </c>
      <c r="F11819">
        <v>86766.08000000102</v>
      </c>
      <c r="G11819" s="1" t="s">
        <v>173</v>
      </c>
    </row>
    <row r="11820" spans="1:7" x14ac:dyDescent="0.3">
      <c r="A11820" t="s">
        <v>1</v>
      </c>
      <c r="B11820" t="s">
        <v>9</v>
      </c>
      <c r="C11820" t="s">
        <v>15</v>
      </c>
      <c r="D11820">
        <v>1</v>
      </c>
      <c r="E11820">
        <v>85240.110000000597</v>
      </c>
      <c r="F11820">
        <v>86505.360000000699</v>
      </c>
      <c r="G11820" s="1" t="s">
        <v>173</v>
      </c>
    </row>
    <row r="11821" spans="1:7" x14ac:dyDescent="0.3">
      <c r="A11821" t="s">
        <v>1</v>
      </c>
      <c r="B11821" t="s">
        <v>9</v>
      </c>
      <c r="C11821" t="s">
        <v>16</v>
      </c>
      <c r="D11821">
        <v>0</v>
      </c>
      <c r="E11821">
        <v>99025.110000000743</v>
      </c>
      <c r="F11821">
        <v>102403.21000000072</v>
      </c>
      <c r="G11821" s="1" t="s">
        <v>173</v>
      </c>
    </row>
    <row r="11822" spans="1:7" x14ac:dyDescent="0.3">
      <c r="A11822" t="s">
        <v>1</v>
      </c>
      <c r="B11822" t="s">
        <v>9</v>
      </c>
      <c r="C11822" t="s">
        <v>16</v>
      </c>
      <c r="D11822">
        <v>1</v>
      </c>
      <c r="E11822">
        <v>119745.06000000059</v>
      </c>
      <c r="F11822">
        <v>121701.09000000048</v>
      </c>
      <c r="G11822" s="1" t="s">
        <v>173</v>
      </c>
    </row>
    <row r="11823" spans="1:7" x14ac:dyDescent="0.3">
      <c r="A11823" t="s">
        <v>1</v>
      </c>
      <c r="B11823" t="s">
        <v>9</v>
      </c>
      <c r="C11823" t="s">
        <v>17</v>
      </c>
      <c r="D11823">
        <v>0</v>
      </c>
      <c r="E11823">
        <v>114590.70000000106</v>
      </c>
      <c r="F11823">
        <v>118813.4000000011</v>
      </c>
      <c r="G11823" s="1" t="s">
        <v>173</v>
      </c>
    </row>
    <row r="11824" spans="1:7" x14ac:dyDescent="0.3">
      <c r="A11824" t="s">
        <v>1</v>
      </c>
      <c r="B11824" t="s">
        <v>9</v>
      </c>
      <c r="C11824" t="s">
        <v>17</v>
      </c>
      <c r="D11824">
        <v>1</v>
      </c>
      <c r="E11824">
        <v>114412.6600000004</v>
      </c>
      <c r="F11824">
        <v>116762.83000000035</v>
      </c>
      <c r="G11824" s="1" t="s">
        <v>173</v>
      </c>
    </row>
    <row r="11825" spans="1:7" x14ac:dyDescent="0.3">
      <c r="A11825" t="s">
        <v>1</v>
      </c>
      <c r="B11825" t="s">
        <v>9</v>
      </c>
      <c r="C11825" t="s">
        <v>18</v>
      </c>
      <c r="D11825">
        <v>0</v>
      </c>
      <c r="E11825">
        <v>101963.3500000006</v>
      </c>
      <c r="F11825">
        <v>107712.05000000099</v>
      </c>
      <c r="G11825" s="1" t="s">
        <v>173</v>
      </c>
    </row>
    <row r="11826" spans="1:7" x14ac:dyDescent="0.3">
      <c r="A11826" t="s">
        <v>1</v>
      </c>
      <c r="B11826" t="s">
        <v>9</v>
      </c>
      <c r="C11826" t="s">
        <v>18</v>
      </c>
      <c r="D11826">
        <v>1</v>
      </c>
      <c r="E11826">
        <v>111312.89000000013</v>
      </c>
      <c r="F11826">
        <v>114628.33000000003</v>
      </c>
      <c r="G11826" s="1" t="s">
        <v>173</v>
      </c>
    </row>
    <row r="11827" spans="1:7" x14ac:dyDescent="0.3">
      <c r="A11827" t="s">
        <v>1</v>
      </c>
      <c r="B11827" t="s">
        <v>9</v>
      </c>
      <c r="C11827" t="s">
        <v>19</v>
      </c>
      <c r="D11827">
        <v>0</v>
      </c>
      <c r="E11827">
        <v>136608.36000000109</v>
      </c>
      <c r="F11827">
        <v>144964.35000000059</v>
      </c>
      <c r="G11827" s="1" t="s">
        <v>173</v>
      </c>
    </row>
    <row r="11828" spans="1:7" x14ac:dyDescent="0.3">
      <c r="A11828" t="s">
        <v>1</v>
      </c>
      <c r="B11828" t="s">
        <v>9</v>
      </c>
      <c r="C11828" t="s">
        <v>19</v>
      </c>
      <c r="D11828">
        <v>1</v>
      </c>
      <c r="E11828">
        <v>152173.72999999946</v>
      </c>
      <c r="F11828">
        <v>155722.3499999998</v>
      </c>
      <c r="G11828" s="1" t="s">
        <v>173</v>
      </c>
    </row>
    <row r="11829" spans="1:7" x14ac:dyDescent="0.3">
      <c r="A11829" t="s">
        <v>1</v>
      </c>
      <c r="B11829" t="s">
        <v>9</v>
      </c>
      <c r="C11829" t="s">
        <v>20</v>
      </c>
      <c r="D11829">
        <v>0</v>
      </c>
      <c r="E11829">
        <v>133310.29000000103</v>
      </c>
      <c r="F11829">
        <v>142106.65000000069</v>
      </c>
      <c r="G11829" s="1" t="s">
        <v>173</v>
      </c>
    </row>
    <row r="11830" spans="1:7" x14ac:dyDescent="0.3">
      <c r="A11830" t="s">
        <v>1</v>
      </c>
      <c r="B11830" t="s">
        <v>9</v>
      </c>
      <c r="C11830" t="s">
        <v>20</v>
      </c>
      <c r="D11830">
        <v>1</v>
      </c>
      <c r="E11830">
        <v>115052.22000000018</v>
      </c>
      <c r="F11830">
        <v>119333.76000000002</v>
      </c>
      <c r="G11830" s="1" t="s">
        <v>173</v>
      </c>
    </row>
    <row r="11831" spans="1:7" x14ac:dyDescent="0.3">
      <c r="A11831" t="s">
        <v>1</v>
      </c>
      <c r="B11831" t="s">
        <v>9</v>
      </c>
      <c r="C11831" t="s">
        <v>21</v>
      </c>
      <c r="D11831">
        <v>0</v>
      </c>
      <c r="E11831">
        <v>176288.91999999841</v>
      </c>
      <c r="F11831">
        <v>186103.19999999861</v>
      </c>
      <c r="G11831" s="1" t="s">
        <v>173</v>
      </c>
    </row>
    <row r="11832" spans="1:7" x14ac:dyDescent="0.3">
      <c r="A11832" t="s">
        <v>1</v>
      </c>
      <c r="B11832" t="s">
        <v>9</v>
      </c>
      <c r="C11832" t="s">
        <v>21</v>
      </c>
      <c r="D11832">
        <v>1</v>
      </c>
      <c r="E11832">
        <v>114695.13999999982</v>
      </c>
      <c r="F11832">
        <v>119347.33999999973</v>
      </c>
      <c r="G11832" s="1" t="s">
        <v>173</v>
      </c>
    </row>
    <row r="11833" spans="1:7" x14ac:dyDescent="0.3">
      <c r="A11833" t="s">
        <v>1</v>
      </c>
      <c r="B11833" t="s">
        <v>9</v>
      </c>
      <c r="C11833" t="s">
        <v>22</v>
      </c>
      <c r="D11833">
        <v>0</v>
      </c>
      <c r="E11833">
        <v>142040.82000000076</v>
      </c>
      <c r="F11833">
        <v>151825.9300000006</v>
      </c>
      <c r="G11833" s="1" t="s">
        <v>173</v>
      </c>
    </row>
    <row r="11834" spans="1:7" x14ac:dyDescent="0.3">
      <c r="A11834" t="s">
        <v>1</v>
      </c>
      <c r="B11834" t="s">
        <v>9</v>
      </c>
      <c r="C11834" t="s">
        <v>22</v>
      </c>
      <c r="D11834">
        <v>1</v>
      </c>
      <c r="E11834">
        <v>159403.85999999932</v>
      </c>
      <c r="F11834">
        <v>165355.71999999907</v>
      </c>
      <c r="G11834" s="1" t="s">
        <v>173</v>
      </c>
    </row>
    <row r="11835" spans="1:7" x14ac:dyDescent="0.3">
      <c r="A11835" t="s">
        <v>1</v>
      </c>
      <c r="B11835" t="s">
        <v>9</v>
      </c>
      <c r="C11835" t="s">
        <v>23</v>
      </c>
      <c r="D11835">
        <v>0</v>
      </c>
      <c r="E11835">
        <v>123617.45000000065</v>
      </c>
      <c r="F11835">
        <v>131769.02000000054</v>
      </c>
      <c r="G11835" s="1" t="s">
        <v>173</v>
      </c>
    </row>
    <row r="11836" spans="1:7" x14ac:dyDescent="0.3">
      <c r="A11836" t="s">
        <v>1</v>
      </c>
      <c r="B11836" t="s">
        <v>9</v>
      </c>
      <c r="C11836" t="s">
        <v>23</v>
      </c>
      <c r="D11836">
        <v>1</v>
      </c>
      <c r="E11836">
        <v>155188.46999999779</v>
      </c>
      <c r="F11836">
        <v>160386.44999999751</v>
      </c>
      <c r="G11836" s="1" t="s">
        <v>173</v>
      </c>
    </row>
    <row r="11837" spans="1:7" x14ac:dyDescent="0.3">
      <c r="A11837" t="s">
        <v>1</v>
      </c>
      <c r="B11837" t="s">
        <v>9</v>
      </c>
      <c r="C11837" t="s">
        <v>24</v>
      </c>
      <c r="D11837">
        <v>0</v>
      </c>
      <c r="E11837">
        <v>133540.95000000048</v>
      </c>
      <c r="F11837">
        <v>140226.80999999979</v>
      </c>
      <c r="G11837" s="1" t="s">
        <v>173</v>
      </c>
    </row>
    <row r="11838" spans="1:7" x14ac:dyDescent="0.3">
      <c r="A11838" t="s">
        <v>1</v>
      </c>
      <c r="B11838" t="s">
        <v>9</v>
      </c>
      <c r="C11838" t="s">
        <v>24</v>
      </c>
      <c r="D11838">
        <v>1</v>
      </c>
      <c r="E11838">
        <v>128436.3700000009</v>
      </c>
      <c r="F11838">
        <v>132988.86000000036</v>
      </c>
      <c r="G11838" s="1" t="s">
        <v>173</v>
      </c>
    </row>
    <row r="11839" spans="1:7" x14ac:dyDescent="0.3">
      <c r="A11839" t="s">
        <v>1</v>
      </c>
      <c r="B11839" t="s">
        <v>9</v>
      </c>
      <c r="C11839" t="s">
        <v>25</v>
      </c>
      <c r="D11839">
        <v>0</v>
      </c>
      <c r="E11839">
        <v>86934.670000000173</v>
      </c>
      <c r="F11839">
        <v>90858.999999999956</v>
      </c>
      <c r="G11839" s="1" t="s">
        <v>173</v>
      </c>
    </row>
    <row r="11840" spans="1:7" x14ac:dyDescent="0.3">
      <c r="A11840" t="s">
        <v>1</v>
      </c>
      <c r="B11840" t="s">
        <v>9</v>
      </c>
      <c r="C11840" t="s">
        <v>25</v>
      </c>
      <c r="D11840">
        <v>1</v>
      </c>
      <c r="E11840">
        <v>79630.4800000002</v>
      </c>
      <c r="F11840">
        <v>82081.140000000276</v>
      </c>
      <c r="G11840" s="1" t="s">
        <v>173</v>
      </c>
    </row>
    <row r="11841" spans="1:7" x14ac:dyDescent="0.3">
      <c r="A11841" t="s">
        <v>1</v>
      </c>
      <c r="B11841" t="s">
        <v>9</v>
      </c>
      <c r="C11841" t="s">
        <v>26</v>
      </c>
      <c r="D11841">
        <v>0</v>
      </c>
      <c r="E11841">
        <v>77273.530000000479</v>
      </c>
      <c r="F11841">
        <v>81207.010000000751</v>
      </c>
      <c r="G11841" s="1" t="s">
        <v>173</v>
      </c>
    </row>
    <row r="11842" spans="1:7" x14ac:dyDescent="0.3">
      <c r="A11842" t="s">
        <v>1</v>
      </c>
      <c r="B11842" t="s">
        <v>9</v>
      </c>
      <c r="C11842" t="s">
        <v>26</v>
      </c>
      <c r="D11842">
        <v>1</v>
      </c>
      <c r="E11842">
        <v>85723.180000000124</v>
      </c>
      <c r="F11842">
        <v>88205.020000000019</v>
      </c>
      <c r="G11842" s="1" t="s">
        <v>173</v>
      </c>
    </row>
    <row r="11843" spans="1:7" x14ac:dyDescent="0.3">
      <c r="A11843" t="s">
        <v>1</v>
      </c>
      <c r="B11843" t="s">
        <v>9</v>
      </c>
      <c r="C11843" t="s">
        <v>27</v>
      </c>
      <c r="D11843">
        <v>0</v>
      </c>
      <c r="E11843">
        <v>69953.580000000642</v>
      </c>
      <c r="F11843">
        <v>72920.690000000512</v>
      </c>
      <c r="G11843" s="1" t="s">
        <v>173</v>
      </c>
    </row>
    <row r="11844" spans="1:7" x14ac:dyDescent="0.3">
      <c r="A11844" t="s">
        <v>1</v>
      </c>
      <c r="B11844" t="s">
        <v>9</v>
      </c>
      <c r="C11844" t="s">
        <v>27</v>
      </c>
      <c r="D11844">
        <v>1</v>
      </c>
      <c r="E11844">
        <v>57517.620000000315</v>
      </c>
      <c r="F11844">
        <v>59520.89000000032</v>
      </c>
      <c r="G11844" s="1" t="s">
        <v>173</v>
      </c>
    </row>
    <row r="11845" spans="1:7" x14ac:dyDescent="0.3">
      <c r="A11845" t="s">
        <v>1</v>
      </c>
      <c r="B11845" t="s">
        <v>9</v>
      </c>
      <c r="C11845" t="s">
        <v>28</v>
      </c>
      <c r="D11845">
        <v>0</v>
      </c>
      <c r="E11845">
        <v>65127.370000000352</v>
      </c>
      <c r="F11845">
        <v>67224.550000000541</v>
      </c>
      <c r="G11845" s="1" t="s">
        <v>173</v>
      </c>
    </row>
    <row r="11846" spans="1:7" x14ac:dyDescent="0.3">
      <c r="A11846" t="s">
        <v>1</v>
      </c>
      <c r="B11846" t="s">
        <v>9</v>
      </c>
      <c r="C11846" t="s">
        <v>28</v>
      </c>
      <c r="D11846">
        <v>1</v>
      </c>
      <c r="E11846">
        <v>34503.630000000085</v>
      </c>
      <c r="F11846">
        <v>35359.530000000028</v>
      </c>
      <c r="G11846" s="1" t="s">
        <v>173</v>
      </c>
    </row>
    <row r="11847" spans="1:7" x14ac:dyDescent="0.3">
      <c r="A11847" t="s">
        <v>1</v>
      </c>
      <c r="B11847" t="s">
        <v>9</v>
      </c>
      <c r="C11847" t="s">
        <v>29</v>
      </c>
      <c r="D11847">
        <v>0</v>
      </c>
      <c r="E11847">
        <v>30194.50000000004</v>
      </c>
      <c r="F11847">
        <v>30828.270000000066</v>
      </c>
      <c r="G11847" s="1" t="s">
        <v>173</v>
      </c>
    </row>
    <row r="11848" spans="1:7" x14ac:dyDescent="0.3">
      <c r="A11848" t="s">
        <v>1</v>
      </c>
      <c r="B11848" t="s">
        <v>9</v>
      </c>
      <c r="C11848" t="s">
        <v>29</v>
      </c>
      <c r="D11848">
        <v>1</v>
      </c>
      <c r="E11848">
        <v>11072.469999999992</v>
      </c>
      <c r="F11848">
        <v>11467.019999999982</v>
      </c>
      <c r="G11848" s="1" t="s">
        <v>173</v>
      </c>
    </row>
    <row r="11849" spans="1:7" x14ac:dyDescent="0.3">
      <c r="A11849" t="s">
        <v>1</v>
      </c>
      <c r="B11849" t="s">
        <v>7</v>
      </c>
      <c r="C11849" t="s">
        <v>11</v>
      </c>
      <c r="D11849">
        <v>0</v>
      </c>
      <c r="E11849">
        <v>14129.079999999998</v>
      </c>
      <c r="F11849">
        <v>14129.079999999998</v>
      </c>
      <c r="G11849" s="1" t="s">
        <v>173</v>
      </c>
    </row>
    <row r="11850" spans="1:7" x14ac:dyDescent="0.3">
      <c r="A11850" t="s">
        <v>1</v>
      </c>
      <c r="B11850" t="s">
        <v>7</v>
      </c>
      <c r="C11850" t="s">
        <v>12</v>
      </c>
      <c r="D11850">
        <v>0</v>
      </c>
      <c r="E11850">
        <v>8073.76</v>
      </c>
      <c r="F11850">
        <v>8073.76</v>
      </c>
      <c r="G11850" s="1" t="s">
        <v>173</v>
      </c>
    </row>
    <row r="11851" spans="1:7" x14ac:dyDescent="0.3">
      <c r="A11851" t="s">
        <v>1</v>
      </c>
      <c r="B11851" t="s">
        <v>7</v>
      </c>
      <c r="C11851" t="s">
        <v>12</v>
      </c>
      <c r="D11851">
        <v>1</v>
      </c>
      <c r="E11851">
        <v>4796.0400000000009</v>
      </c>
      <c r="F11851">
        <v>4796.0400000000009</v>
      </c>
      <c r="G11851" s="1" t="s">
        <v>173</v>
      </c>
    </row>
    <row r="11852" spans="1:7" x14ac:dyDescent="0.3">
      <c r="A11852" t="s">
        <v>1</v>
      </c>
      <c r="B11852" t="s">
        <v>7</v>
      </c>
      <c r="C11852" t="s">
        <v>13</v>
      </c>
      <c r="D11852">
        <v>0</v>
      </c>
      <c r="E11852">
        <v>3756.39</v>
      </c>
      <c r="F11852">
        <v>3756.39</v>
      </c>
      <c r="G11852" s="1" t="s">
        <v>173</v>
      </c>
    </row>
    <row r="11853" spans="1:7" x14ac:dyDescent="0.3">
      <c r="A11853" t="s">
        <v>1</v>
      </c>
      <c r="B11853" t="s">
        <v>7</v>
      </c>
      <c r="C11853" t="s">
        <v>13</v>
      </c>
      <c r="D11853">
        <v>1</v>
      </c>
      <c r="E11853">
        <v>3027.66</v>
      </c>
      <c r="F11853">
        <v>3027.66</v>
      </c>
      <c r="G11853" s="1" t="s">
        <v>173</v>
      </c>
    </row>
    <row r="11854" spans="1:7" x14ac:dyDescent="0.3">
      <c r="A11854" t="s">
        <v>1</v>
      </c>
      <c r="B11854" t="s">
        <v>7</v>
      </c>
      <c r="C11854" t="s">
        <v>14</v>
      </c>
      <c r="D11854">
        <v>0</v>
      </c>
      <c r="E11854">
        <v>19845.940000000002</v>
      </c>
      <c r="F11854">
        <v>19845.940000000002</v>
      </c>
      <c r="G11854" s="1" t="s">
        <v>173</v>
      </c>
    </row>
    <row r="11855" spans="1:7" x14ac:dyDescent="0.3">
      <c r="A11855" t="s">
        <v>1</v>
      </c>
      <c r="B11855" t="s">
        <v>7</v>
      </c>
      <c r="C11855" t="s">
        <v>14</v>
      </c>
      <c r="D11855">
        <v>1</v>
      </c>
      <c r="E11855">
        <v>45177.299999999988</v>
      </c>
      <c r="F11855">
        <v>45177.299999999988</v>
      </c>
      <c r="G11855" s="1" t="s">
        <v>173</v>
      </c>
    </row>
    <row r="11856" spans="1:7" x14ac:dyDescent="0.3">
      <c r="A11856" t="s">
        <v>1</v>
      </c>
      <c r="B11856" t="s">
        <v>7</v>
      </c>
      <c r="C11856" t="s">
        <v>15</v>
      </c>
      <c r="D11856">
        <v>0</v>
      </c>
      <c r="E11856">
        <v>5716.42</v>
      </c>
      <c r="F11856">
        <v>5816.4</v>
      </c>
      <c r="G11856" s="1" t="s">
        <v>173</v>
      </c>
    </row>
    <row r="11857" spans="1:7" x14ac:dyDescent="0.3">
      <c r="A11857" t="s">
        <v>1</v>
      </c>
      <c r="B11857" t="s">
        <v>7</v>
      </c>
      <c r="C11857" t="s">
        <v>16</v>
      </c>
      <c r="D11857">
        <v>1</v>
      </c>
      <c r="E11857">
        <v>3362.5999999999995</v>
      </c>
      <c r="F11857">
        <v>3462.58</v>
      </c>
      <c r="G11857" s="1" t="s">
        <v>173</v>
      </c>
    </row>
    <row r="11858" spans="1:7" x14ac:dyDescent="0.3">
      <c r="A11858" t="s">
        <v>1</v>
      </c>
      <c r="B11858" t="s">
        <v>9</v>
      </c>
      <c r="C11858" t="s">
        <v>11</v>
      </c>
      <c r="D11858">
        <v>1</v>
      </c>
      <c r="E11858">
        <v>12.26</v>
      </c>
      <c r="F11858">
        <v>12.26</v>
      </c>
      <c r="G11858" s="1" t="s">
        <v>174</v>
      </c>
    </row>
    <row r="11859" spans="1:7" x14ac:dyDescent="0.3">
      <c r="A11859" t="s">
        <v>1</v>
      </c>
      <c r="B11859" t="s">
        <v>9</v>
      </c>
      <c r="C11859" t="s">
        <v>12</v>
      </c>
      <c r="D11859">
        <v>0</v>
      </c>
      <c r="E11859">
        <v>61.300000000000011</v>
      </c>
      <c r="F11859">
        <v>61.300000000000011</v>
      </c>
      <c r="G11859" s="1" t="s">
        <v>174</v>
      </c>
    </row>
    <row r="11860" spans="1:7" x14ac:dyDescent="0.3">
      <c r="A11860" t="s">
        <v>1</v>
      </c>
      <c r="B11860" t="s">
        <v>9</v>
      </c>
      <c r="C11860" t="s">
        <v>12</v>
      </c>
      <c r="D11860">
        <v>1</v>
      </c>
      <c r="E11860">
        <v>230.34999999999994</v>
      </c>
      <c r="F11860">
        <v>230.34999999999994</v>
      </c>
      <c r="G11860" s="1" t="s">
        <v>174</v>
      </c>
    </row>
    <row r="11861" spans="1:7" x14ac:dyDescent="0.3">
      <c r="A11861" t="s">
        <v>1</v>
      </c>
      <c r="B11861" t="s">
        <v>9</v>
      </c>
      <c r="C11861" t="s">
        <v>13</v>
      </c>
      <c r="D11861">
        <v>0</v>
      </c>
      <c r="E11861">
        <v>465.87999999999977</v>
      </c>
      <c r="F11861">
        <v>465.87999999999977</v>
      </c>
      <c r="G11861" s="1" t="s">
        <v>174</v>
      </c>
    </row>
    <row r="11862" spans="1:7" x14ac:dyDescent="0.3">
      <c r="A11862" t="s">
        <v>1</v>
      </c>
      <c r="B11862" t="s">
        <v>9</v>
      </c>
      <c r="C11862" t="s">
        <v>13</v>
      </c>
      <c r="D11862">
        <v>1</v>
      </c>
      <c r="E11862">
        <v>163.38</v>
      </c>
      <c r="F11862">
        <v>163.38</v>
      </c>
      <c r="G11862" s="1" t="s">
        <v>174</v>
      </c>
    </row>
    <row r="11863" spans="1:7" x14ac:dyDescent="0.3">
      <c r="A11863" t="s">
        <v>1</v>
      </c>
      <c r="B11863" t="s">
        <v>9</v>
      </c>
      <c r="C11863" t="s">
        <v>14</v>
      </c>
      <c r="D11863">
        <v>0</v>
      </c>
      <c r="E11863">
        <v>62.34</v>
      </c>
      <c r="F11863">
        <v>62.34</v>
      </c>
      <c r="G11863" s="1" t="s">
        <v>174</v>
      </c>
    </row>
    <row r="11864" spans="1:7" x14ac:dyDescent="0.3">
      <c r="A11864" t="s">
        <v>1</v>
      </c>
      <c r="B11864" t="s">
        <v>9</v>
      </c>
      <c r="C11864" t="s">
        <v>14</v>
      </c>
      <c r="D11864">
        <v>1</v>
      </c>
      <c r="E11864">
        <v>94.629999999999981</v>
      </c>
      <c r="F11864">
        <v>94.629999999999981</v>
      </c>
      <c r="G11864" s="1" t="s">
        <v>174</v>
      </c>
    </row>
    <row r="11865" spans="1:7" x14ac:dyDescent="0.3">
      <c r="A11865" t="s">
        <v>1</v>
      </c>
      <c r="B11865" t="s">
        <v>9</v>
      </c>
      <c r="C11865" t="s">
        <v>15</v>
      </c>
      <c r="D11865">
        <v>0</v>
      </c>
      <c r="E11865">
        <v>514.19999999999993</v>
      </c>
      <c r="F11865">
        <v>514.19999999999993</v>
      </c>
      <c r="G11865" s="1" t="s">
        <v>174</v>
      </c>
    </row>
    <row r="11866" spans="1:7" x14ac:dyDescent="0.3">
      <c r="A11866" t="s">
        <v>1</v>
      </c>
      <c r="B11866" t="s">
        <v>9</v>
      </c>
      <c r="C11866" t="s">
        <v>15</v>
      </c>
      <c r="D11866">
        <v>1</v>
      </c>
      <c r="E11866">
        <v>829.89999999999975</v>
      </c>
      <c r="F11866">
        <v>829.89999999999975</v>
      </c>
      <c r="G11866" s="1" t="s">
        <v>174</v>
      </c>
    </row>
    <row r="11867" spans="1:7" x14ac:dyDescent="0.3">
      <c r="A11867" t="s">
        <v>1</v>
      </c>
      <c r="B11867" t="s">
        <v>9</v>
      </c>
      <c r="C11867" t="s">
        <v>16</v>
      </c>
      <c r="D11867">
        <v>0</v>
      </c>
      <c r="E11867">
        <v>781.68999999999983</v>
      </c>
      <c r="F11867">
        <v>781.68999999999983</v>
      </c>
      <c r="G11867" s="1" t="s">
        <v>174</v>
      </c>
    </row>
    <row r="11868" spans="1:7" x14ac:dyDescent="0.3">
      <c r="A11868" t="s">
        <v>1</v>
      </c>
      <c r="B11868" t="s">
        <v>9</v>
      </c>
      <c r="C11868" t="s">
        <v>16</v>
      </c>
      <c r="D11868">
        <v>1</v>
      </c>
      <c r="E11868">
        <v>581.75999999999988</v>
      </c>
      <c r="F11868">
        <v>581.75999999999988</v>
      </c>
      <c r="G11868" s="1" t="s">
        <v>174</v>
      </c>
    </row>
    <row r="11869" spans="1:7" x14ac:dyDescent="0.3">
      <c r="A11869" t="s">
        <v>1</v>
      </c>
      <c r="B11869" t="s">
        <v>9</v>
      </c>
      <c r="C11869" t="s">
        <v>17</v>
      </c>
      <c r="D11869">
        <v>0</v>
      </c>
      <c r="E11869">
        <v>207.64000000000001</v>
      </c>
      <c r="F11869">
        <v>207.64000000000001</v>
      </c>
      <c r="G11869" s="1" t="s">
        <v>174</v>
      </c>
    </row>
    <row r="11870" spans="1:7" x14ac:dyDescent="0.3">
      <c r="A11870" t="s">
        <v>1</v>
      </c>
      <c r="B11870" t="s">
        <v>9</v>
      </c>
      <c r="C11870" t="s">
        <v>17</v>
      </c>
      <c r="D11870">
        <v>1</v>
      </c>
      <c r="E11870">
        <v>994.59999999999991</v>
      </c>
      <c r="F11870">
        <v>994.59999999999991</v>
      </c>
      <c r="G11870" s="1" t="s">
        <v>174</v>
      </c>
    </row>
    <row r="11871" spans="1:7" x14ac:dyDescent="0.3">
      <c r="A11871" t="s">
        <v>1</v>
      </c>
      <c r="B11871" t="s">
        <v>9</v>
      </c>
      <c r="C11871" t="s">
        <v>18</v>
      </c>
      <c r="D11871">
        <v>0</v>
      </c>
      <c r="E11871">
        <v>1181.6799999999998</v>
      </c>
      <c r="F11871">
        <v>1181.6799999999998</v>
      </c>
      <c r="G11871" s="1" t="s">
        <v>174</v>
      </c>
    </row>
    <row r="11872" spans="1:7" x14ac:dyDescent="0.3">
      <c r="A11872" t="s">
        <v>1</v>
      </c>
      <c r="B11872" t="s">
        <v>9</v>
      </c>
      <c r="C11872" t="s">
        <v>18</v>
      </c>
      <c r="D11872">
        <v>1</v>
      </c>
      <c r="E11872">
        <v>1041.5999999999995</v>
      </c>
      <c r="F11872">
        <v>1041.5999999999995</v>
      </c>
      <c r="G11872" s="1" t="s">
        <v>174</v>
      </c>
    </row>
    <row r="11873" spans="1:7" x14ac:dyDescent="0.3">
      <c r="A11873" t="s">
        <v>1</v>
      </c>
      <c r="B11873" t="s">
        <v>9</v>
      </c>
      <c r="C11873" t="s">
        <v>19</v>
      </c>
      <c r="D11873">
        <v>0</v>
      </c>
      <c r="E11873">
        <v>1448.3999999999987</v>
      </c>
      <c r="F11873">
        <v>1448.3999999999987</v>
      </c>
      <c r="G11873" s="1" t="s">
        <v>174</v>
      </c>
    </row>
    <row r="11874" spans="1:7" x14ac:dyDescent="0.3">
      <c r="A11874" t="s">
        <v>1</v>
      </c>
      <c r="B11874" t="s">
        <v>9</v>
      </c>
      <c r="C11874" t="s">
        <v>19</v>
      </c>
      <c r="D11874">
        <v>1</v>
      </c>
      <c r="E11874">
        <v>1989.0499999999977</v>
      </c>
      <c r="F11874">
        <v>1989.0499999999977</v>
      </c>
      <c r="G11874" s="1" t="s">
        <v>174</v>
      </c>
    </row>
    <row r="11875" spans="1:7" x14ac:dyDescent="0.3">
      <c r="A11875" t="s">
        <v>1</v>
      </c>
      <c r="B11875" t="s">
        <v>9</v>
      </c>
      <c r="C11875" t="s">
        <v>20</v>
      </c>
      <c r="D11875">
        <v>0</v>
      </c>
      <c r="E11875">
        <v>988.03999999999962</v>
      </c>
      <c r="F11875">
        <v>988.03999999999962</v>
      </c>
      <c r="G11875" s="1" t="s">
        <v>174</v>
      </c>
    </row>
    <row r="11876" spans="1:7" x14ac:dyDescent="0.3">
      <c r="A11876" t="s">
        <v>1</v>
      </c>
      <c r="B11876" t="s">
        <v>9</v>
      </c>
      <c r="C11876" t="s">
        <v>20</v>
      </c>
      <c r="D11876">
        <v>1</v>
      </c>
      <c r="E11876">
        <v>1310.1399999999996</v>
      </c>
      <c r="F11876">
        <v>1310.1399999999996</v>
      </c>
      <c r="G11876" s="1" t="s">
        <v>174</v>
      </c>
    </row>
    <row r="11877" spans="1:7" x14ac:dyDescent="0.3">
      <c r="A11877" t="s">
        <v>1</v>
      </c>
      <c r="B11877" t="s">
        <v>9</v>
      </c>
      <c r="C11877" t="s">
        <v>21</v>
      </c>
      <c r="D11877">
        <v>0</v>
      </c>
      <c r="E11877">
        <v>1374.6999999999994</v>
      </c>
      <c r="F11877">
        <v>1374.6999999999994</v>
      </c>
      <c r="G11877" s="1" t="s">
        <v>174</v>
      </c>
    </row>
    <row r="11878" spans="1:7" x14ac:dyDescent="0.3">
      <c r="A11878" t="s">
        <v>1</v>
      </c>
      <c r="B11878" t="s">
        <v>9</v>
      </c>
      <c r="C11878" t="s">
        <v>21</v>
      </c>
      <c r="D11878">
        <v>1</v>
      </c>
      <c r="E11878">
        <v>1338.6099999999981</v>
      </c>
      <c r="F11878">
        <v>1338.6099999999981</v>
      </c>
      <c r="G11878" s="1" t="s">
        <v>174</v>
      </c>
    </row>
    <row r="11879" spans="1:7" x14ac:dyDescent="0.3">
      <c r="A11879" t="s">
        <v>1</v>
      </c>
      <c r="B11879" t="s">
        <v>9</v>
      </c>
      <c r="C11879" t="s">
        <v>22</v>
      </c>
      <c r="D11879">
        <v>0</v>
      </c>
      <c r="E11879">
        <v>2752.57</v>
      </c>
      <c r="F11879">
        <v>2752.57</v>
      </c>
      <c r="G11879" s="1" t="s">
        <v>174</v>
      </c>
    </row>
    <row r="11880" spans="1:7" x14ac:dyDescent="0.3">
      <c r="A11880" t="s">
        <v>1</v>
      </c>
      <c r="B11880" t="s">
        <v>9</v>
      </c>
      <c r="C11880" t="s">
        <v>22</v>
      </c>
      <c r="D11880">
        <v>1</v>
      </c>
      <c r="E11880">
        <v>2893.8000000000084</v>
      </c>
      <c r="F11880">
        <v>2893.8000000000084</v>
      </c>
      <c r="G11880" s="1" t="s">
        <v>174</v>
      </c>
    </row>
    <row r="11881" spans="1:7" x14ac:dyDescent="0.3">
      <c r="A11881" t="s">
        <v>1</v>
      </c>
      <c r="B11881" t="s">
        <v>9</v>
      </c>
      <c r="C11881" t="s">
        <v>23</v>
      </c>
      <c r="D11881">
        <v>0</v>
      </c>
      <c r="E11881">
        <v>1543.9299999999969</v>
      </c>
      <c r="F11881">
        <v>1543.9299999999969</v>
      </c>
      <c r="G11881" s="1" t="s">
        <v>174</v>
      </c>
    </row>
    <row r="11882" spans="1:7" x14ac:dyDescent="0.3">
      <c r="A11882" t="s">
        <v>1</v>
      </c>
      <c r="B11882" t="s">
        <v>9</v>
      </c>
      <c r="C11882" t="s">
        <v>23</v>
      </c>
      <c r="D11882">
        <v>1</v>
      </c>
      <c r="E11882">
        <v>3676.6200000000063</v>
      </c>
      <c r="F11882">
        <v>3676.6200000000063</v>
      </c>
      <c r="G11882" s="1" t="s">
        <v>174</v>
      </c>
    </row>
    <row r="11883" spans="1:7" x14ac:dyDescent="0.3">
      <c r="A11883" t="s">
        <v>1</v>
      </c>
      <c r="B11883" t="s">
        <v>9</v>
      </c>
      <c r="C11883" t="s">
        <v>24</v>
      </c>
      <c r="D11883">
        <v>0</v>
      </c>
      <c r="E11883">
        <v>1569.3899999999985</v>
      </c>
      <c r="F11883">
        <v>1569.3899999999985</v>
      </c>
      <c r="G11883" s="1" t="s">
        <v>174</v>
      </c>
    </row>
    <row r="11884" spans="1:7" x14ac:dyDescent="0.3">
      <c r="A11884" t="s">
        <v>1</v>
      </c>
      <c r="B11884" t="s">
        <v>9</v>
      </c>
      <c r="C11884" t="s">
        <v>24</v>
      </c>
      <c r="D11884">
        <v>1</v>
      </c>
      <c r="E11884">
        <v>1630.7799999999993</v>
      </c>
      <c r="F11884">
        <v>1630.7799999999993</v>
      </c>
      <c r="G11884" s="1" t="s">
        <v>174</v>
      </c>
    </row>
    <row r="11885" spans="1:7" x14ac:dyDescent="0.3">
      <c r="A11885" t="s">
        <v>1</v>
      </c>
      <c r="B11885" t="s">
        <v>9</v>
      </c>
      <c r="C11885" t="s">
        <v>25</v>
      </c>
      <c r="D11885">
        <v>0</v>
      </c>
      <c r="E11885">
        <v>1761.9899999999975</v>
      </c>
      <c r="F11885">
        <v>1761.9899999999975</v>
      </c>
      <c r="G11885" s="1" t="s">
        <v>174</v>
      </c>
    </row>
    <row r="11886" spans="1:7" x14ac:dyDescent="0.3">
      <c r="A11886" t="s">
        <v>1</v>
      </c>
      <c r="B11886" t="s">
        <v>9</v>
      </c>
      <c r="C11886" t="s">
        <v>25</v>
      </c>
      <c r="D11886">
        <v>1</v>
      </c>
      <c r="E11886">
        <v>1220.4499999999994</v>
      </c>
      <c r="F11886">
        <v>1220.4499999999994</v>
      </c>
      <c r="G11886" s="1" t="s">
        <v>174</v>
      </c>
    </row>
    <row r="11887" spans="1:7" x14ac:dyDescent="0.3">
      <c r="A11887" t="s">
        <v>1</v>
      </c>
      <c r="B11887" t="s">
        <v>9</v>
      </c>
      <c r="C11887" t="s">
        <v>26</v>
      </c>
      <c r="D11887">
        <v>0</v>
      </c>
      <c r="E11887">
        <v>859.24999999999977</v>
      </c>
      <c r="F11887">
        <v>859.24999999999977</v>
      </c>
      <c r="G11887" s="1" t="s">
        <v>174</v>
      </c>
    </row>
    <row r="11888" spans="1:7" x14ac:dyDescent="0.3">
      <c r="A11888" t="s">
        <v>1</v>
      </c>
      <c r="B11888" t="s">
        <v>9</v>
      </c>
      <c r="C11888" t="s">
        <v>26</v>
      </c>
      <c r="D11888">
        <v>1</v>
      </c>
      <c r="E11888">
        <v>657.93999999999983</v>
      </c>
      <c r="F11888">
        <v>657.93999999999983</v>
      </c>
      <c r="G11888" s="1" t="s">
        <v>174</v>
      </c>
    </row>
    <row r="11889" spans="1:7" x14ac:dyDescent="0.3">
      <c r="A11889" t="s">
        <v>1</v>
      </c>
      <c r="B11889" t="s">
        <v>9</v>
      </c>
      <c r="C11889" t="s">
        <v>27</v>
      </c>
      <c r="D11889">
        <v>0</v>
      </c>
      <c r="E11889">
        <v>1074.3599999999999</v>
      </c>
      <c r="F11889">
        <v>1074.3599999999999</v>
      </c>
      <c r="G11889" s="1" t="s">
        <v>174</v>
      </c>
    </row>
    <row r="11890" spans="1:7" x14ac:dyDescent="0.3">
      <c r="A11890" t="s">
        <v>1</v>
      </c>
      <c r="B11890" t="s">
        <v>9</v>
      </c>
      <c r="C11890" t="s">
        <v>27</v>
      </c>
      <c r="D11890">
        <v>1</v>
      </c>
      <c r="E11890">
        <v>484.40999999999985</v>
      </c>
      <c r="F11890">
        <v>484.40999999999985</v>
      </c>
      <c r="G11890" s="1" t="s">
        <v>174</v>
      </c>
    </row>
    <row r="11891" spans="1:7" x14ac:dyDescent="0.3">
      <c r="A11891" t="s">
        <v>1</v>
      </c>
      <c r="B11891" t="s">
        <v>9</v>
      </c>
      <c r="C11891" t="s">
        <v>28</v>
      </c>
      <c r="D11891">
        <v>0</v>
      </c>
      <c r="E11891">
        <v>449.75999999999982</v>
      </c>
      <c r="F11891">
        <v>449.75999999999982</v>
      </c>
      <c r="G11891" s="1" t="s">
        <v>174</v>
      </c>
    </row>
    <row r="11892" spans="1:7" x14ac:dyDescent="0.3">
      <c r="A11892" t="s">
        <v>1</v>
      </c>
      <c r="B11892" t="s">
        <v>9</v>
      </c>
      <c r="C11892" t="s">
        <v>28</v>
      </c>
      <c r="D11892">
        <v>1</v>
      </c>
      <c r="E11892">
        <v>28.83</v>
      </c>
      <c r="F11892">
        <v>28.83</v>
      </c>
      <c r="G11892" s="1" t="s">
        <v>174</v>
      </c>
    </row>
    <row r="11893" spans="1:7" x14ac:dyDescent="0.3">
      <c r="A11893" t="s">
        <v>1</v>
      </c>
      <c r="B11893" t="s">
        <v>9</v>
      </c>
      <c r="C11893" t="s">
        <v>29</v>
      </c>
      <c r="D11893">
        <v>0</v>
      </c>
      <c r="E11893">
        <v>201.15000000000003</v>
      </c>
      <c r="F11893">
        <v>201.15000000000003</v>
      </c>
      <c r="G11893" s="1" t="s">
        <v>174</v>
      </c>
    </row>
    <row r="11894" spans="1:7" x14ac:dyDescent="0.3">
      <c r="A11894" t="s">
        <v>1</v>
      </c>
      <c r="B11894" t="s">
        <v>9</v>
      </c>
      <c r="C11894" t="s">
        <v>14</v>
      </c>
      <c r="D11894">
        <v>0</v>
      </c>
      <c r="E11894">
        <v>225.78</v>
      </c>
      <c r="F11894">
        <v>225.78</v>
      </c>
      <c r="G11894" s="1" t="s">
        <v>175</v>
      </c>
    </row>
    <row r="11895" spans="1:7" x14ac:dyDescent="0.3">
      <c r="A11895" t="s">
        <v>1</v>
      </c>
      <c r="B11895" t="s">
        <v>9</v>
      </c>
      <c r="C11895" t="s">
        <v>14</v>
      </c>
      <c r="D11895">
        <v>1</v>
      </c>
      <c r="E11895">
        <v>106.6</v>
      </c>
      <c r="F11895">
        <v>106.6</v>
      </c>
      <c r="G11895" s="1" t="s">
        <v>175</v>
      </c>
    </row>
    <row r="11896" spans="1:7" x14ac:dyDescent="0.3">
      <c r="A11896" t="s">
        <v>1</v>
      </c>
      <c r="B11896" t="s">
        <v>9</v>
      </c>
      <c r="C11896" t="s">
        <v>15</v>
      </c>
      <c r="D11896">
        <v>0</v>
      </c>
      <c r="E11896">
        <v>125.08999999999999</v>
      </c>
      <c r="F11896">
        <v>125.08999999999999</v>
      </c>
      <c r="G11896" s="1" t="s">
        <v>175</v>
      </c>
    </row>
    <row r="11897" spans="1:7" x14ac:dyDescent="0.3">
      <c r="A11897" t="s">
        <v>1</v>
      </c>
      <c r="B11897" t="s">
        <v>9</v>
      </c>
      <c r="C11897" t="s">
        <v>15</v>
      </c>
      <c r="D11897">
        <v>1</v>
      </c>
      <c r="E11897">
        <v>190.87</v>
      </c>
      <c r="F11897">
        <v>190.87</v>
      </c>
      <c r="G11897" s="1" t="s">
        <v>175</v>
      </c>
    </row>
    <row r="11898" spans="1:7" x14ac:dyDescent="0.3">
      <c r="A11898" t="s">
        <v>1</v>
      </c>
      <c r="B11898" t="s">
        <v>9</v>
      </c>
      <c r="C11898" t="s">
        <v>16</v>
      </c>
      <c r="D11898">
        <v>0</v>
      </c>
      <c r="E11898">
        <v>1343.6600000000003</v>
      </c>
      <c r="F11898">
        <v>1514.16</v>
      </c>
      <c r="G11898" s="1" t="s">
        <v>175</v>
      </c>
    </row>
    <row r="11899" spans="1:7" x14ac:dyDescent="0.3">
      <c r="A11899" t="s">
        <v>1</v>
      </c>
      <c r="B11899" t="s">
        <v>9</v>
      </c>
      <c r="C11899" t="s">
        <v>16</v>
      </c>
      <c r="D11899">
        <v>1</v>
      </c>
      <c r="E11899">
        <v>2249.12</v>
      </c>
      <c r="F11899">
        <v>2254.9500000000003</v>
      </c>
      <c r="G11899" s="1" t="s">
        <v>175</v>
      </c>
    </row>
    <row r="11900" spans="1:7" x14ac:dyDescent="0.3">
      <c r="A11900" t="s">
        <v>1</v>
      </c>
      <c r="B11900" t="s">
        <v>9</v>
      </c>
      <c r="C11900" t="s">
        <v>17</v>
      </c>
      <c r="D11900">
        <v>0</v>
      </c>
      <c r="E11900">
        <v>1231.9600000000003</v>
      </c>
      <c r="F11900">
        <v>1266.0600000000002</v>
      </c>
      <c r="G11900" s="1" t="s">
        <v>175</v>
      </c>
    </row>
    <row r="11901" spans="1:7" x14ac:dyDescent="0.3">
      <c r="A11901" t="s">
        <v>1</v>
      </c>
      <c r="B11901" t="s">
        <v>9</v>
      </c>
      <c r="C11901" t="s">
        <v>17</v>
      </c>
      <c r="D11901">
        <v>1</v>
      </c>
      <c r="E11901">
        <v>640.29</v>
      </c>
      <c r="F11901">
        <v>644.73</v>
      </c>
      <c r="G11901" s="1" t="s">
        <v>175</v>
      </c>
    </row>
    <row r="11902" spans="1:7" x14ac:dyDescent="0.3">
      <c r="A11902" t="s">
        <v>1</v>
      </c>
      <c r="B11902" t="s">
        <v>9</v>
      </c>
      <c r="C11902" t="s">
        <v>18</v>
      </c>
      <c r="D11902">
        <v>0</v>
      </c>
      <c r="E11902">
        <v>1986.6200000000017</v>
      </c>
      <c r="F11902">
        <v>2029.6000000000017</v>
      </c>
      <c r="G11902" s="1" t="s">
        <v>175</v>
      </c>
    </row>
    <row r="11903" spans="1:7" x14ac:dyDescent="0.3">
      <c r="A11903" t="s">
        <v>1</v>
      </c>
      <c r="B11903" t="s">
        <v>9</v>
      </c>
      <c r="C11903" t="s">
        <v>18</v>
      </c>
      <c r="D11903">
        <v>1</v>
      </c>
      <c r="E11903">
        <v>5176.4600000000046</v>
      </c>
      <c r="F11903">
        <v>5176.4600000000046</v>
      </c>
      <c r="G11903" s="1" t="s">
        <v>175</v>
      </c>
    </row>
    <row r="11904" spans="1:7" x14ac:dyDescent="0.3">
      <c r="A11904" t="s">
        <v>1</v>
      </c>
      <c r="B11904" t="s">
        <v>9</v>
      </c>
      <c r="C11904" t="s">
        <v>19</v>
      </c>
      <c r="D11904">
        <v>0</v>
      </c>
      <c r="E11904">
        <v>4710.3900000000003</v>
      </c>
      <c r="F11904">
        <v>4726.34</v>
      </c>
      <c r="G11904" s="1" t="s">
        <v>175</v>
      </c>
    </row>
    <row r="11905" spans="1:7" x14ac:dyDescent="0.3">
      <c r="A11905" t="s">
        <v>1</v>
      </c>
      <c r="B11905" t="s">
        <v>9</v>
      </c>
      <c r="C11905" t="s">
        <v>19</v>
      </c>
      <c r="D11905">
        <v>1</v>
      </c>
      <c r="E11905">
        <v>7182.9900000000061</v>
      </c>
      <c r="F11905">
        <v>7192.2500000000064</v>
      </c>
      <c r="G11905" s="1" t="s">
        <v>175</v>
      </c>
    </row>
    <row r="11906" spans="1:7" x14ac:dyDescent="0.3">
      <c r="A11906" t="s">
        <v>1</v>
      </c>
      <c r="B11906" t="s">
        <v>9</v>
      </c>
      <c r="C11906" t="s">
        <v>20</v>
      </c>
      <c r="D11906">
        <v>0</v>
      </c>
      <c r="E11906">
        <v>59376.180000000102</v>
      </c>
      <c r="F11906">
        <v>59533.590000000098</v>
      </c>
      <c r="G11906" s="1" t="s">
        <v>175</v>
      </c>
    </row>
    <row r="11907" spans="1:7" x14ac:dyDescent="0.3">
      <c r="A11907" t="s">
        <v>1</v>
      </c>
      <c r="B11907" t="s">
        <v>9</v>
      </c>
      <c r="C11907" t="s">
        <v>20</v>
      </c>
      <c r="D11907">
        <v>1</v>
      </c>
      <c r="E11907">
        <v>15317.189999999984</v>
      </c>
      <c r="F11907">
        <v>15331.899999999985</v>
      </c>
      <c r="G11907" s="1" t="s">
        <v>175</v>
      </c>
    </row>
    <row r="11908" spans="1:7" x14ac:dyDescent="0.3">
      <c r="A11908" t="s">
        <v>1</v>
      </c>
      <c r="B11908" t="s">
        <v>9</v>
      </c>
      <c r="C11908" t="s">
        <v>21</v>
      </c>
      <c r="D11908">
        <v>0</v>
      </c>
      <c r="E11908">
        <v>35250.279999999897</v>
      </c>
      <c r="F11908">
        <v>36131.239999999882</v>
      </c>
      <c r="G11908" s="1" t="s">
        <v>175</v>
      </c>
    </row>
    <row r="11909" spans="1:7" x14ac:dyDescent="0.3">
      <c r="A11909" t="s">
        <v>1</v>
      </c>
      <c r="B11909" t="s">
        <v>9</v>
      </c>
      <c r="C11909" t="s">
        <v>21</v>
      </c>
      <c r="D11909">
        <v>1</v>
      </c>
      <c r="E11909">
        <v>42735.259999999966</v>
      </c>
      <c r="F11909">
        <v>42775.619999999966</v>
      </c>
      <c r="G11909" s="1" t="s">
        <v>175</v>
      </c>
    </row>
    <row r="11910" spans="1:7" x14ac:dyDescent="0.3">
      <c r="A11910" t="s">
        <v>1</v>
      </c>
      <c r="B11910" t="s">
        <v>9</v>
      </c>
      <c r="C11910" t="s">
        <v>22</v>
      </c>
      <c r="D11910">
        <v>0</v>
      </c>
      <c r="E11910">
        <v>42400.329999999842</v>
      </c>
      <c r="F11910">
        <v>42845.779999999824</v>
      </c>
      <c r="G11910" s="1" t="s">
        <v>175</v>
      </c>
    </row>
    <row r="11911" spans="1:7" x14ac:dyDescent="0.3">
      <c r="A11911" t="s">
        <v>1</v>
      </c>
      <c r="B11911" t="s">
        <v>9</v>
      </c>
      <c r="C11911" t="s">
        <v>22</v>
      </c>
      <c r="D11911">
        <v>1</v>
      </c>
      <c r="E11911">
        <v>70519.25000000032</v>
      </c>
      <c r="F11911">
        <v>70987.320000000298</v>
      </c>
      <c r="G11911" s="1" t="s">
        <v>175</v>
      </c>
    </row>
    <row r="11912" spans="1:7" x14ac:dyDescent="0.3">
      <c r="A11912" t="s">
        <v>1</v>
      </c>
      <c r="B11912" t="s">
        <v>9</v>
      </c>
      <c r="C11912" t="s">
        <v>23</v>
      </c>
      <c r="D11912">
        <v>0</v>
      </c>
      <c r="E11912">
        <v>37770.849999999802</v>
      </c>
      <c r="F11912">
        <v>38280.0899999998</v>
      </c>
      <c r="G11912" s="1" t="s">
        <v>175</v>
      </c>
    </row>
    <row r="11913" spans="1:7" x14ac:dyDescent="0.3">
      <c r="A11913" t="s">
        <v>1</v>
      </c>
      <c r="B11913" t="s">
        <v>9</v>
      </c>
      <c r="C11913" t="s">
        <v>23</v>
      </c>
      <c r="D11913">
        <v>1</v>
      </c>
      <c r="E11913">
        <v>98164.420000000682</v>
      </c>
      <c r="F11913">
        <v>99034.340000000593</v>
      </c>
      <c r="G11913" s="1" t="s">
        <v>175</v>
      </c>
    </row>
    <row r="11914" spans="1:7" x14ac:dyDescent="0.3">
      <c r="A11914" t="s">
        <v>1</v>
      </c>
      <c r="B11914" t="s">
        <v>9</v>
      </c>
      <c r="C11914" t="s">
        <v>24</v>
      </c>
      <c r="D11914">
        <v>0</v>
      </c>
      <c r="E11914">
        <v>73889.480000000331</v>
      </c>
      <c r="F11914">
        <v>74418.830000000322</v>
      </c>
      <c r="G11914" s="1" t="s">
        <v>175</v>
      </c>
    </row>
    <row r="11915" spans="1:7" x14ac:dyDescent="0.3">
      <c r="A11915" t="s">
        <v>1</v>
      </c>
      <c r="B11915" t="s">
        <v>9</v>
      </c>
      <c r="C11915" t="s">
        <v>24</v>
      </c>
      <c r="D11915">
        <v>1</v>
      </c>
      <c r="E11915">
        <v>91515.920000000595</v>
      </c>
      <c r="F11915">
        <v>91723.82000000056</v>
      </c>
      <c r="G11915" s="1" t="s">
        <v>175</v>
      </c>
    </row>
    <row r="11916" spans="1:7" x14ac:dyDescent="0.3">
      <c r="A11916" t="s">
        <v>1</v>
      </c>
      <c r="B11916" t="s">
        <v>9</v>
      </c>
      <c r="C11916" t="s">
        <v>25</v>
      </c>
      <c r="D11916">
        <v>0</v>
      </c>
      <c r="E11916">
        <v>89463.800000001007</v>
      </c>
      <c r="F11916">
        <v>90391.880000001052</v>
      </c>
      <c r="G11916" s="1" t="s">
        <v>175</v>
      </c>
    </row>
    <row r="11917" spans="1:7" x14ac:dyDescent="0.3">
      <c r="A11917" t="s">
        <v>1</v>
      </c>
      <c r="B11917" t="s">
        <v>9</v>
      </c>
      <c r="C11917" t="s">
        <v>25</v>
      </c>
      <c r="D11917">
        <v>1</v>
      </c>
      <c r="E11917">
        <v>178377.46000000153</v>
      </c>
      <c r="F11917">
        <v>179162.95000000153</v>
      </c>
      <c r="G11917" s="1" t="s">
        <v>175</v>
      </c>
    </row>
    <row r="11918" spans="1:7" x14ac:dyDescent="0.3">
      <c r="A11918" t="s">
        <v>1</v>
      </c>
      <c r="B11918" t="s">
        <v>9</v>
      </c>
      <c r="C11918" t="s">
        <v>26</v>
      </c>
      <c r="D11918">
        <v>0</v>
      </c>
      <c r="E11918">
        <v>180960.77000000235</v>
      </c>
      <c r="F11918">
        <v>181101.32000000242</v>
      </c>
      <c r="G11918" s="1" t="s">
        <v>175</v>
      </c>
    </row>
    <row r="11919" spans="1:7" x14ac:dyDescent="0.3">
      <c r="A11919" t="s">
        <v>1</v>
      </c>
      <c r="B11919" t="s">
        <v>9</v>
      </c>
      <c r="C11919" t="s">
        <v>26</v>
      </c>
      <c r="D11919">
        <v>1</v>
      </c>
      <c r="E11919">
        <v>209544.96000000328</v>
      </c>
      <c r="F11919">
        <v>209729.35000000324</v>
      </c>
      <c r="G11919" s="1" t="s">
        <v>175</v>
      </c>
    </row>
    <row r="11920" spans="1:7" x14ac:dyDescent="0.3">
      <c r="A11920" t="s">
        <v>1</v>
      </c>
      <c r="B11920" t="s">
        <v>9</v>
      </c>
      <c r="C11920" t="s">
        <v>27</v>
      </c>
      <c r="D11920">
        <v>0</v>
      </c>
      <c r="E11920">
        <v>126744.14000000084</v>
      </c>
      <c r="F11920">
        <v>127278.6900000008</v>
      </c>
      <c r="G11920" s="1" t="s">
        <v>175</v>
      </c>
    </row>
    <row r="11921" spans="1:7" x14ac:dyDescent="0.3">
      <c r="A11921" t="s">
        <v>1</v>
      </c>
      <c r="B11921" t="s">
        <v>9</v>
      </c>
      <c r="C11921" t="s">
        <v>27</v>
      </c>
      <c r="D11921">
        <v>1</v>
      </c>
      <c r="E11921">
        <v>148698.37000000131</v>
      </c>
      <c r="F11921">
        <v>148909.29000000129</v>
      </c>
      <c r="G11921" s="1" t="s">
        <v>175</v>
      </c>
    </row>
    <row r="11922" spans="1:7" x14ac:dyDescent="0.3">
      <c r="A11922" t="s">
        <v>1</v>
      </c>
      <c r="B11922" t="s">
        <v>9</v>
      </c>
      <c r="C11922" t="s">
        <v>28</v>
      </c>
      <c r="D11922">
        <v>0</v>
      </c>
      <c r="E11922">
        <v>71303.920000000537</v>
      </c>
      <c r="F11922">
        <v>71879.820000000545</v>
      </c>
      <c r="G11922" s="1" t="s">
        <v>175</v>
      </c>
    </row>
    <row r="11923" spans="1:7" x14ac:dyDescent="0.3">
      <c r="A11923" t="s">
        <v>1</v>
      </c>
      <c r="B11923" t="s">
        <v>9</v>
      </c>
      <c r="C11923" t="s">
        <v>28</v>
      </c>
      <c r="D11923">
        <v>1</v>
      </c>
      <c r="E11923">
        <v>57123.170000000151</v>
      </c>
      <c r="F11923">
        <v>57295.610000000132</v>
      </c>
      <c r="G11923" s="1" t="s">
        <v>175</v>
      </c>
    </row>
    <row r="11924" spans="1:7" x14ac:dyDescent="0.3">
      <c r="A11924" t="s">
        <v>1</v>
      </c>
      <c r="B11924" t="s">
        <v>9</v>
      </c>
      <c r="C11924" t="s">
        <v>29</v>
      </c>
      <c r="D11924">
        <v>0</v>
      </c>
      <c r="E11924">
        <v>31915.899999999849</v>
      </c>
      <c r="F11924">
        <v>32012.639999999858</v>
      </c>
      <c r="G11924" s="1" t="s">
        <v>175</v>
      </c>
    </row>
    <row r="11925" spans="1:7" x14ac:dyDescent="0.3">
      <c r="A11925" t="s">
        <v>1</v>
      </c>
      <c r="B11925" t="s">
        <v>9</v>
      </c>
      <c r="C11925" t="s">
        <v>29</v>
      </c>
      <c r="D11925">
        <v>1</v>
      </c>
      <c r="E11925">
        <v>18336.949999999924</v>
      </c>
      <c r="F11925">
        <v>18429.079999999918</v>
      </c>
      <c r="G11925" s="1" t="s">
        <v>175</v>
      </c>
    </row>
    <row r="11926" spans="1:7" x14ac:dyDescent="0.3">
      <c r="A11926" t="s">
        <v>1</v>
      </c>
      <c r="B11926" t="s">
        <v>7</v>
      </c>
      <c r="C11926" t="s">
        <v>20</v>
      </c>
      <c r="D11926">
        <v>1</v>
      </c>
      <c r="E11926">
        <v>3558.65</v>
      </c>
      <c r="F11926">
        <v>3558.65</v>
      </c>
      <c r="G11926" s="1" t="s">
        <v>175</v>
      </c>
    </row>
    <row r="11927" spans="1:7" x14ac:dyDescent="0.3">
      <c r="A11927" t="s">
        <v>1</v>
      </c>
      <c r="B11927" t="s">
        <v>7</v>
      </c>
      <c r="C11927" t="s">
        <v>23</v>
      </c>
      <c r="D11927">
        <v>1</v>
      </c>
      <c r="E11927">
        <v>106537.74999999994</v>
      </c>
      <c r="F11927">
        <v>106537.74999999994</v>
      </c>
      <c r="G11927" s="1" t="s">
        <v>175</v>
      </c>
    </row>
    <row r="11928" spans="1:7" x14ac:dyDescent="0.3">
      <c r="A11928" t="s">
        <v>1</v>
      </c>
      <c r="B11928" t="s">
        <v>7</v>
      </c>
      <c r="C11928" t="s">
        <v>25</v>
      </c>
      <c r="D11928">
        <v>0</v>
      </c>
      <c r="E11928">
        <v>38248.33</v>
      </c>
      <c r="F11928">
        <v>38248.33</v>
      </c>
      <c r="G11928" s="1" t="s">
        <v>175</v>
      </c>
    </row>
    <row r="11929" spans="1:7" x14ac:dyDescent="0.3">
      <c r="A11929" t="s">
        <v>1</v>
      </c>
      <c r="B11929" t="s">
        <v>7</v>
      </c>
      <c r="C11929" t="s">
        <v>25</v>
      </c>
      <c r="D11929">
        <v>1</v>
      </c>
      <c r="E11929">
        <v>34344.230000000003</v>
      </c>
      <c r="F11929">
        <v>34344.230000000003</v>
      </c>
      <c r="G11929" s="1" t="s">
        <v>175</v>
      </c>
    </row>
    <row r="11930" spans="1:7" x14ac:dyDescent="0.3">
      <c r="A11930" t="s">
        <v>1</v>
      </c>
      <c r="B11930" t="s">
        <v>7</v>
      </c>
      <c r="C11930" t="s">
        <v>26</v>
      </c>
      <c r="D11930">
        <v>0</v>
      </c>
      <c r="E11930">
        <v>70122.840000000026</v>
      </c>
      <c r="F11930">
        <v>70122.840000000026</v>
      </c>
      <c r="G11930" s="1" t="s">
        <v>175</v>
      </c>
    </row>
    <row r="11931" spans="1:7" x14ac:dyDescent="0.3">
      <c r="A11931" t="s">
        <v>1</v>
      </c>
      <c r="B11931" t="s">
        <v>7</v>
      </c>
      <c r="C11931" t="s">
        <v>26</v>
      </c>
      <c r="D11931">
        <v>1</v>
      </c>
      <c r="E11931">
        <v>18646.940000000002</v>
      </c>
      <c r="F11931">
        <v>18646.940000000002</v>
      </c>
      <c r="G11931" s="1" t="s">
        <v>175</v>
      </c>
    </row>
    <row r="11932" spans="1:7" x14ac:dyDescent="0.3">
      <c r="A11932" t="s">
        <v>1</v>
      </c>
      <c r="B11932" t="s">
        <v>7</v>
      </c>
      <c r="C11932" t="s">
        <v>27</v>
      </c>
      <c r="D11932">
        <v>0</v>
      </c>
      <c r="E11932">
        <v>30957.799999999996</v>
      </c>
      <c r="F11932">
        <v>30957.799999999996</v>
      </c>
      <c r="G11932" s="1" t="s">
        <v>175</v>
      </c>
    </row>
    <row r="11933" spans="1:7" x14ac:dyDescent="0.3">
      <c r="A11933" t="s">
        <v>1</v>
      </c>
      <c r="B11933" t="s">
        <v>7</v>
      </c>
      <c r="C11933" t="s">
        <v>27</v>
      </c>
      <c r="D11933">
        <v>1</v>
      </c>
      <c r="E11933">
        <v>77494.260000000009</v>
      </c>
      <c r="F11933">
        <v>77494.260000000009</v>
      </c>
      <c r="G11933" s="1" t="s">
        <v>175</v>
      </c>
    </row>
    <row r="11934" spans="1:7" x14ac:dyDescent="0.3">
      <c r="A11934" t="s">
        <v>1</v>
      </c>
      <c r="B11934" t="s">
        <v>9</v>
      </c>
      <c r="C11934" t="s">
        <v>11</v>
      </c>
      <c r="D11934">
        <v>0</v>
      </c>
      <c r="E11934">
        <v>98.640000000000015</v>
      </c>
      <c r="F11934">
        <v>123.30000000000001</v>
      </c>
      <c r="G11934" s="1" t="s">
        <v>176</v>
      </c>
    </row>
    <row r="11935" spans="1:7" x14ac:dyDescent="0.3">
      <c r="A11935" t="s">
        <v>1</v>
      </c>
      <c r="B11935" t="s">
        <v>9</v>
      </c>
      <c r="C11935" t="s">
        <v>11</v>
      </c>
      <c r="D11935">
        <v>1</v>
      </c>
      <c r="E11935">
        <v>218.87000000000003</v>
      </c>
      <c r="F11935">
        <v>273.59000000000003</v>
      </c>
      <c r="G11935" s="1" t="s">
        <v>176</v>
      </c>
    </row>
    <row r="11936" spans="1:7" x14ac:dyDescent="0.3">
      <c r="A11936" t="s">
        <v>1</v>
      </c>
      <c r="B11936" t="s">
        <v>9</v>
      </c>
      <c r="C11936" t="s">
        <v>12</v>
      </c>
      <c r="D11936">
        <v>0</v>
      </c>
      <c r="E11936">
        <v>876.64000000000044</v>
      </c>
      <c r="F11936">
        <v>1095.8900000000001</v>
      </c>
      <c r="G11936" s="1" t="s">
        <v>176</v>
      </c>
    </row>
    <row r="11937" spans="1:7" x14ac:dyDescent="0.3">
      <c r="A11937" t="s">
        <v>1</v>
      </c>
      <c r="B11937" t="s">
        <v>9</v>
      </c>
      <c r="C11937" t="s">
        <v>12</v>
      </c>
      <c r="D11937">
        <v>1</v>
      </c>
      <c r="E11937">
        <v>3785.5500000000015</v>
      </c>
      <c r="F11937">
        <v>4732.089999999992</v>
      </c>
      <c r="G11937" s="1" t="s">
        <v>176</v>
      </c>
    </row>
    <row r="11938" spans="1:7" x14ac:dyDescent="0.3">
      <c r="A11938" t="s">
        <v>1</v>
      </c>
      <c r="B11938" t="s">
        <v>9</v>
      </c>
      <c r="C11938" t="s">
        <v>13</v>
      </c>
      <c r="D11938">
        <v>0</v>
      </c>
      <c r="E11938">
        <v>3080.7999999999993</v>
      </c>
      <c r="F11938">
        <v>3851.2300000000014</v>
      </c>
      <c r="G11938" s="1" t="s">
        <v>176</v>
      </c>
    </row>
    <row r="11939" spans="1:7" x14ac:dyDescent="0.3">
      <c r="A11939" t="s">
        <v>1</v>
      </c>
      <c r="B11939" t="s">
        <v>9</v>
      </c>
      <c r="C11939" t="s">
        <v>13</v>
      </c>
      <c r="D11939">
        <v>1</v>
      </c>
      <c r="E11939">
        <v>9733.1299999999574</v>
      </c>
      <c r="F11939">
        <v>12166.910000000056</v>
      </c>
      <c r="G11939" s="1" t="s">
        <v>176</v>
      </c>
    </row>
    <row r="11940" spans="1:7" x14ac:dyDescent="0.3">
      <c r="A11940" t="s">
        <v>1</v>
      </c>
      <c r="B11940" t="s">
        <v>9</v>
      </c>
      <c r="C11940" t="s">
        <v>14</v>
      </c>
      <c r="D11940">
        <v>0</v>
      </c>
      <c r="E11940">
        <v>16741.099999999988</v>
      </c>
      <c r="F11940">
        <v>20718.800000000036</v>
      </c>
      <c r="G11940" s="1" t="s">
        <v>176</v>
      </c>
    </row>
    <row r="11941" spans="1:7" x14ac:dyDescent="0.3">
      <c r="A11941" t="s">
        <v>1</v>
      </c>
      <c r="B11941" t="s">
        <v>9</v>
      </c>
      <c r="C11941" t="s">
        <v>14</v>
      </c>
      <c r="D11941">
        <v>1</v>
      </c>
      <c r="E11941">
        <v>26324.120000000043</v>
      </c>
      <c r="F11941">
        <v>31048.860000000033</v>
      </c>
      <c r="G11941" s="1" t="s">
        <v>176</v>
      </c>
    </row>
    <row r="11942" spans="1:7" x14ac:dyDescent="0.3">
      <c r="A11942" t="s">
        <v>1</v>
      </c>
      <c r="B11942" t="s">
        <v>9</v>
      </c>
      <c r="C11942" t="s">
        <v>15</v>
      </c>
      <c r="D11942">
        <v>0</v>
      </c>
      <c r="E11942">
        <v>31568.280000000042</v>
      </c>
      <c r="F11942">
        <v>38796.830000000067</v>
      </c>
      <c r="G11942" s="1" t="s">
        <v>176</v>
      </c>
    </row>
    <row r="11943" spans="1:7" x14ac:dyDescent="0.3">
      <c r="A11943" t="s">
        <v>1</v>
      </c>
      <c r="B11943" t="s">
        <v>9</v>
      </c>
      <c r="C11943" t="s">
        <v>15</v>
      </c>
      <c r="D11943">
        <v>1</v>
      </c>
      <c r="E11943">
        <v>73279.730000000171</v>
      </c>
      <c r="F11943">
        <v>83847.720000000394</v>
      </c>
      <c r="G11943" s="1" t="s">
        <v>176</v>
      </c>
    </row>
    <row r="11944" spans="1:7" x14ac:dyDescent="0.3">
      <c r="A11944" t="s">
        <v>1</v>
      </c>
      <c r="B11944" t="s">
        <v>9</v>
      </c>
      <c r="C11944" t="s">
        <v>16</v>
      </c>
      <c r="D11944">
        <v>0</v>
      </c>
      <c r="E11944">
        <v>49865.939999999988</v>
      </c>
      <c r="F11944">
        <v>59134.469999999914</v>
      </c>
      <c r="G11944" s="1" t="s">
        <v>176</v>
      </c>
    </row>
    <row r="11945" spans="1:7" x14ac:dyDescent="0.3">
      <c r="A11945" t="s">
        <v>1</v>
      </c>
      <c r="B11945" t="s">
        <v>9</v>
      </c>
      <c r="C11945" t="s">
        <v>16</v>
      </c>
      <c r="D11945">
        <v>1</v>
      </c>
      <c r="E11945">
        <v>118960.38999999977</v>
      </c>
      <c r="F11945">
        <v>134175.13000000067</v>
      </c>
      <c r="G11945" s="1" t="s">
        <v>176</v>
      </c>
    </row>
    <row r="11946" spans="1:7" x14ac:dyDescent="0.3">
      <c r="A11946" t="s">
        <v>1</v>
      </c>
      <c r="B11946" t="s">
        <v>9</v>
      </c>
      <c r="C11946" t="s">
        <v>17</v>
      </c>
      <c r="D11946">
        <v>0</v>
      </c>
      <c r="E11946">
        <v>72943.589999999735</v>
      </c>
      <c r="F11946">
        <v>85180.010000000286</v>
      </c>
      <c r="G11946" s="1" t="s">
        <v>176</v>
      </c>
    </row>
    <row r="11947" spans="1:7" x14ac:dyDescent="0.3">
      <c r="A11947" t="s">
        <v>1</v>
      </c>
      <c r="B11947" t="s">
        <v>9</v>
      </c>
      <c r="C11947" t="s">
        <v>17</v>
      </c>
      <c r="D11947">
        <v>1</v>
      </c>
      <c r="E11947">
        <v>136301.02999999974</v>
      </c>
      <c r="F11947">
        <v>155101.04000000053</v>
      </c>
      <c r="G11947" s="1" t="s">
        <v>176</v>
      </c>
    </row>
    <row r="11948" spans="1:7" x14ac:dyDescent="0.3">
      <c r="A11948" t="s">
        <v>1</v>
      </c>
      <c r="B11948" t="s">
        <v>9</v>
      </c>
      <c r="C11948" t="s">
        <v>18</v>
      </c>
      <c r="D11948">
        <v>0</v>
      </c>
      <c r="E11948">
        <v>97914.9499999994</v>
      </c>
      <c r="F11948">
        <v>114739.64000000061</v>
      </c>
      <c r="G11948" s="1" t="s">
        <v>176</v>
      </c>
    </row>
    <row r="11949" spans="1:7" x14ac:dyDescent="0.3">
      <c r="A11949" t="s">
        <v>1</v>
      </c>
      <c r="B11949" t="s">
        <v>9</v>
      </c>
      <c r="C11949" t="s">
        <v>18</v>
      </c>
      <c r="D11949">
        <v>1</v>
      </c>
      <c r="E11949">
        <v>146257.55999999959</v>
      </c>
      <c r="F11949">
        <v>166944.74000000051</v>
      </c>
      <c r="G11949" s="1" t="s">
        <v>176</v>
      </c>
    </row>
    <row r="11950" spans="1:7" x14ac:dyDescent="0.3">
      <c r="A11950" t="s">
        <v>1</v>
      </c>
      <c r="B11950" t="s">
        <v>9</v>
      </c>
      <c r="C11950" t="s">
        <v>19</v>
      </c>
      <c r="D11950">
        <v>0</v>
      </c>
      <c r="E11950">
        <v>127288.4099999999</v>
      </c>
      <c r="F11950">
        <v>149954.10000000021</v>
      </c>
      <c r="G11950" s="1" t="s">
        <v>176</v>
      </c>
    </row>
    <row r="11951" spans="1:7" x14ac:dyDescent="0.3">
      <c r="A11951" t="s">
        <v>1</v>
      </c>
      <c r="B11951" t="s">
        <v>9</v>
      </c>
      <c r="C11951" t="s">
        <v>19</v>
      </c>
      <c r="D11951">
        <v>1</v>
      </c>
      <c r="E11951">
        <v>171678.06</v>
      </c>
      <c r="F11951">
        <v>199096.58999999915</v>
      </c>
      <c r="G11951" s="1" t="s">
        <v>176</v>
      </c>
    </row>
    <row r="11952" spans="1:7" x14ac:dyDescent="0.3">
      <c r="A11952" t="s">
        <v>1</v>
      </c>
      <c r="B11952" t="s">
        <v>9</v>
      </c>
      <c r="C11952" t="s">
        <v>20</v>
      </c>
      <c r="D11952">
        <v>0</v>
      </c>
      <c r="E11952">
        <v>123145.38000000002</v>
      </c>
      <c r="F11952">
        <v>145918.10000000059</v>
      </c>
      <c r="G11952" s="1" t="s">
        <v>176</v>
      </c>
    </row>
    <row r="11953" spans="1:7" x14ac:dyDescent="0.3">
      <c r="A11953" t="s">
        <v>1</v>
      </c>
      <c r="B11953" t="s">
        <v>9</v>
      </c>
      <c r="C11953" t="s">
        <v>20</v>
      </c>
      <c r="D11953">
        <v>1</v>
      </c>
      <c r="E11953">
        <v>148564.00999999917</v>
      </c>
      <c r="F11953">
        <v>170865.82000000126</v>
      </c>
      <c r="G11953" s="1" t="s">
        <v>176</v>
      </c>
    </row>
    <row r="11954" spans="1:7" x14ac:dyDescent="0.3">
      <c r="A11954" t="s">
        <v>1</v>
      </c>
      <c r="B11954" t="s">
        <v>9</v>
      </c>
      <c r="C11954" t="s">
        <v>21</v>
      </c>
      <c r="D11954">
        <v>0</v>
      </c>
      <c r="E11954">
        <v>129723.2599999996</v>
      </c>
      <c r="F11954">
        <v>153537.22000000102</v>
      </c>
      <c r="G11954" s="1" t="s">
        <v>176</v>
      </c>
    </row>
    <row r="11955" spans="1:7" x14ac:dyDescent="0.3">
      <c r="A11955" t="s">
        <v>1</v>
      </c>
      <c r="B11955" t="s">
        <v>9</v>
      </c>
      <c r="C11955" t="s">
        <v>21</v>
      </c>
      <c r="D11955">
        <v>1</v>
      </c>
      <c r="E11955">
        <v>125570.95999999935</v>
      </c>
      <c r="F11955">
        <v>148737.71000000072</v>
      </c>
      <c r="G11955" s="1" t="s">
        <v>176</v>
      </c>
    </row>
    <row r="11956" spans="1:7" x14ac:dyDescent="0.3">
      <c r="A11956" t="s">
        <v>1</v>
      </c>
      <c r="B11956" t="s">
        <v>9</v>
      </c>
      <c r="C11956" t="s">
        <v>22</v>
      </c>
      <c r="D11956">
        <v>0</v>
      </c>
      <c r="E11956">
        <v>162024.8799999991</v>
      </c>
      <c r="F11956">
        <v>192613.36000000016</v>
      </c>
      <c r="G11956" s="1" t="s">
        <v>176</v>
      </c>
    </row>
    <row r="11957" spans="1:7" x14ac:dyDescent="0.3">
      <c r="A11957" t="s">
        <v>1</v>
      </c>
      <c r="B11957" t="s">
        <v>9</v>
      </c>
      <c r="C11957" t="s">
        <v>22</v>
      </c>
      <c r="D11957">
        <v>1</v>
      </c>
      <c r="E11957">
        <v>121917.60999999923</v>
      </c>
      <c r="F11957">
        <v>146513.23000000141</v>
      </c>
      <c r="G11957" s="1" t="s">
        <v>176</v>
      </c>
    </row>
    <row r="11958" spans="1:7" x14ac:dyDescent="0.3">
      <c r="A11958" t="s">
        <v>1</v>
      </c>
      <c r="B11958" t="s">
        <v>9</v>
      </c>
      <c r="C11958" t="s">
        <v>23</v>
      </c>
      <c r="D11958">
        <v>0</v>
      </c>
      <c r="E11958">
        <v>140678.77999999962</v>
      </c>
      <c r="F11958">
        <v>165075.06000000142</v>
      </c>
      <c r="G11958" s="1" t="s">
        <v>176</v>
      </c>
    </row>
    <row r="11959" spans="1:7" x14ac:dyDescent="0.3">
      <c r="A11959" t="s">
        <v>1</v>
      </c>
      <c r="B11959" t="s">
        <v>9</v>
      </c>
      <c r="C11959" t="s">
        <v>23</v>
      </c>
      <c r="D11959">
        <v>1</v>
      </c>
      <c r="E11959">
        <v>116603.7799999994</v>
      </c>
      <c r="F11959">
        <v>137883.17999999938</v>
      </c>
      <c r="G11959" s="1" t="s">
        <v>176</v>
      </c>
    </row>
    <row r="11960" spans="1:7" x14ac:dyDescent="0.3">
      <c r="A11960" t="s">
        <v>1</v>
      </c>
      <c r="B11960" t="s">
        <v>9</v>
      </c>
      <c r="C11960" t="s">
        <v>24</v>
      </c>
      <c r="D11960">
        <v>0</v>
      </c>
      <c r="E11960">
        <v>94066.309999999474</v>
      </c>
      <c r="F11960">
        <v>113290.28000000046</v>
      </c>
      <c r="G11960" s="1" t="s">
        <v>176</v>
      </c>
    </row>
    <row r="11961" spans="1:7" x14ac:dyDescent="0.3">
      <c r="A11961" t="s">
        <v>1</v>
      </c>
      <c r="B11961" t="s">
        <v>9</v>
      </c>
      <c r="C11961" t="s">
        <v>24</v>
      </c>
      <c r="D11961">
        <v>1</v>
      </c>
      <c r="E11961">
        <v>69879.889999999607</v>
      </c>
      <c r="F11961">
        <v>85162.9800000002</v>
      </c>
      <c r="G11961" s="1" t="s">
        <v>176</v>
      </c>
    </row>
    <row r="11962" spans="1:7" x14ac:dyDescent="0.3">
      <c r="A11962" t="s">
        <v>1</v>
      </c>
      <c r="B11962" t="s">
        <v>9</v>
      </c>
      <c r="C11962" t="s">
        <v>25</v>
      </c>
      <c r="D11962">
        <v>0</v>
      </c>
      <c r="E11962">
        <v>77769.8400000002</v>
      </c>
      <c r="F11962">
        <v>92545.880000000412</v>
      </c>
      <c r="G11962" s="1" t="s">
        <v>176</v>
      </c>
    </row>
    <row r="11963" spans="1:7" x14ac:dyDescent="0.3">
      <c r="A11963" t="s">
        <v>1</v>
      </c>
      <c r="B11963" t="s">
        <v>9</v>
      </c>
      <c r="C11963" t="s">
        <v>25</v>
      </c>
      <c r="D11963">
        <v>1</v>
      </c>
      <c r="E11963">
        <v>55636.889999999905</v>
      </c>
      <c r="F11963">
        <v>67882.549999999988</v>
      </c>
      <c r="G11963" s="1" t="s">
        <v>176</v>
      </c>
    </row>
    <row r="11964" spans="1:7" x14ac:dyDescent="0.3">
      <c r="A11964" t="s">
        <v>1</v>
      </c>
      <c r="B11964" t="s">
        <v>9</v>
      </c>
      <c r="C11964" t="s">
        <v>26</v>
      </c>
      <c r="D11964">
        <v>0</v>
      </c>
      <c r="E11964">
        <v>55105.789999999819</v>
      </c>
      <c r="F11964">
        <v>66604.95</v>
      </c>
      <c r="G11964" s="1" t="s">
        <v>176</v>
      </c>
    </row>
    <row r="11965" spans="1:7" x14ac:dyDescent="0.3">
      <c r="A11965" t="s">
        <v>1</v>
      </c>
      <c r="B11965" t="s">
        <v>9</v>
      </c>
      <c r="C11965" t="s">
        <v>26</v>
      </c>
      <c r="D11965">
        <v>1</v>
      </c>
      <c r="E11965">
        <v>31130.079999999969</v>
      </c>
      <c r="F11965">
        <v>38891.489999999932</v>
      </c>
      <c r="G11965" s="1" t="s">
        <v>176</v>
      </c>
    </row>
    <row r="11966" spans="1:7" x14ac:dyDescent="0.3">
      <c r="A11966" t="s">
        <v>1</v>
      </c>
      <c r="B11966" t="s">
        <v>9</v>
      </c>
      <c r="C11966" t="s">
        <v>27</v>
      </c>
      <c r="D11966">
        <v>0</v>
      </c>
      <c r="E11966">
        <v>56441.279999999795</v>
      </c>
      <c r="F11966">
        <v>67861.009999999893</v>
      </c>
      <c r="G11966" s="1" t="s">
        <v>176</v>
      </c>
    </row>
    <row r="11967" spans="1:7" x14ac:dyDescent="0.3">
      <c r="A11967" t="s">
        <v>1</v>
      </c>
      <c r="B11967" t="s">
        <v>9</v>
      </c>
      <c r="C11967" t="s">
        <v>27</v>
      </c>
      <c r="D11967">
        <v>1</v>
      </c>
      <c r="E11967">
        <v>28236.939999999944</v>
      </c>
      <c r="F11967">
        <v>34228.320000000058</v>
      </c>
      <c r="G11967" s="1" t="s">
        <v>176</v>
      </c>
    </row>
    <row r="11968" spans="1:7" x14ac:dyDescent="0.3">
      <c r="A11968" t="s">
        <v>1</v>
      </c>
      <c r="B11968" t="s">
        <v>9</v>
      </c>
      <c r="C11968" t="s">
        <v>28</v>
      </c>
      <c r="D11968">
        <v>0</v>
      </c>
      <c r="E11968">
        <v>50786.409999999836</v>
      </c>
      <c r="F11968">
        <v>61763.890000000065</v>
      </c>
      <c r="G11968" s="1" t="s">
        <v>176</v>
      </c>
    </row>
    <row r="11969" spans="1:7" x14ac:dyDescent="0.3">
      <c r="A11969" t="s">
        <v>1</v>
      </c>
      <c r="B11969" t="s">
        <v>9</v>
      </c>
      <c r="C11969" t="s">
        <v>28</v>
      </c>
      <c r="D11969">
        <v>1</v>
      </c>
      <c r="E11969">
        <v>19513.869999999901</v>
      </c>
      <c r="F11969">
        <v>23722.290000000092</v>
      </c>
      <c r="G11969" s="1" t="s">
        <v>176</v>
      </c>
    </row>
    <row r="11970" spans="1:7" x14ac:dyDescent="0.3">
      <c r="A11970" t="s">
        <v>1</v>
      </c>
      <c r="B11970" t="s">
        <v>9</v>
      </c>
      <c r="C11970" t="s">
        <v>29</v>
      </c>
      <c r="D11970">
        <v>0</v>
      </c>
      <c r="E11970">
        <v>34141.259999999827</v>
      </c>
      <c r="F11970">
        <v>41836.830000000104</v>
      </c>
      <c r="G11970" s="1" t="s">
        <v>176</v>
      </c>
    </row>
    <row r="11971" spans="1:7" x14ac:dyDescent="0.3">
      <c r="A11971" t="s">
        <v>1</v>
      </c>
      <c r="B11971" t="s">
        <v>9</v>
      </c>
      <c r="C11971" t="s">
        <v>29</v>
      </c>
      <c r="D11971">
        <v>1</v>
      </c>
      <c r="E11971">
        <v>7042.4399999999969</v>
      </c>
      <c r="F11971">
        <v>8769.6399999999812</v>
      </c>
      <c r="G11971" s="1" t="s">
        <v>176</v>
      </c>
    </row>
    <row r="11972" spans="1:7" x14ac:dyDescent="0.3">
      <c r="A11972" t="s">
        <v>1</v>
      </c>
      <c r="B11972" t="s">
        <v>9</v>
      </c>
      <c r="C11972" t="s">
        <v>10</v>
      </c>
      <c r="D11972">
        <v>0</v>
      </c>
      <c r="E11972">
        <v>7.72</v>
      </c>
      <c r="F11972">
        <v>21.7</v>
      </c>
      <c r="G11972" s="1" t="s">
        <v>177</v>
      </c>
    </row>
    <row r="11973" spans="1:7" x14ac:dyDescent="0.3">
      <c r="A11973" t="s">
        <v>1</v>
      </c>
      <c r="B11973" t="s">
        <v>9</v>
      </c>
      <c r="C11973" t="s">
        <v>10</v>
      </c>
      <c r="D11973">
        <v>1</v>
      </c>
      <c r="E11973">
        <v>4.8</v>
      </c>
      <c r="F11973">
        <v>12</v>
      </c>
      <c r="G11973" s="1" t="s">
        <v>177</v>
      </c>
    </row>
    <row r="11974" spans="1:7" x14ac:dyDescent="0.3">
      <c r="A11974" t="s">
        <v>1</v>
      </c>
      <c r="B11974" t="s">
        <v>9</v>
      </c>
      <c r="C11974" t="s">
        <v>11</v>
      </c>
      <c r="D11974">
        <v>0</v>
      </c>
      <c r="E11974">
        <v>59.160000000000011</v>
      </c>
      <c r="F11974">
        <v>98.6</v>
      </c>
      <c r="G11974" s="1" t="s">
        <v>177</v>
      </c>
    </row>
    <row r="11975" spans="1:7" x14ac:dyDescent="0.3">
      <c r="A11975" t="s">
        <v>1</v>
      </c>
      <c r="B11975" t="s">
        <v>9</v>
      </c>
      <c r="C11975" t="s">
        <v>11</v>
      </c>
      <c r="D11975">
        <v>1</v>
      </c>
      <c r="E11975">
        <v>186.03000000000009</v>
      </c>
      <c r="F11975">
        <v>267.7700000000001</v>
      </c>
      <c r="G11975" s="1" t="s">
        <v>177</v>
      </c>
    </row>
    <row r="11976" spans="1:7" x14ac:dyDescent="0.3">
      <c r="A11976" t="s">
        <v>1</v>
      </c>
      <c r="B11976" t="s">
        <v>9</v>
      </c>
      <c r="C11976" t="s">
        <v>12</v>
      </c>
      <c r="D11976">
        <v>0</v>
      </c>
      <c r="E11976">
        <v>322.64000000000004</v>
      </c>
      <c r="F11976">
        <v>437.58</v>
      </c>
      <c r="G11976" s="1" t="s">
        <v>177</v>
      </c>
    </row>
    <row r="11977" spans="1:7" x14ac:dyDescent="0.3">
      <c r="A11977" t="s">
        <v>1</v>
      </c>
      <c r="B11977" t="s">
        <v>9</v>
      </c>
      <c r="C11977" t="s">
        <v>12</v>
      </c>
      <c r="D11977">
        <v>1</v>
      </c>
      <c r="E11977">
        <v>375.38000000000011</v>
      </c>
      <c r="F11977">
        <v>609.79999999999961</v>
      </c>
      <c r="G11977" s="1" t="s">
        <v>177</v>
      </c>
    </row>
    <row r="11978" spans="1:7" x14ac:dyDescent="0.3">
      <c r="A11978" t="s">
        <v>1</v>
      </c>
      <c r="B11978" t="s">
        <v>9</v>
      </c>
      <c r="C11978" t="s">
        <v>13</v>
      </c>
      <c r="D11978">
        <v>0</v>
      </c>
      <c r="E11978">
        <v>731.5799999999997</v>
      </c>
      <c r="F11978">
        <v>1154.9999999999993</v>
      </c>
      <c r="G11978" s="1" t="s">
        <v>177</v>
      </c>
    </row>
    <row r="11979" spans="1:7" x14ac:dyDescent="0.3">
      <c r="A11979" t="s">
        <v>1</v>
      </c>
      <c r="B11979" t="s">
        <v>9</v>
      </c>
      <c r="C11979" t="s">
        <v>13</v>
      </c>
      <c r="D11979">
        <v>1</v>
      </c>
      <c r="E11979">
        <v>867.94</v>
      </c>
      <c r="F11979">
        <v>1243.4600000000007</v>
      </c>
      <c r="G11979" s="1" t="s">
        <v>177</v>
      </c>
    </row>
    <row r="11980" spans="1:7" x14ac:dyDescent="0.3">
      <c r="A11980" t="s">
        <v>1</v>
      </c>
      <c r="B11980" t="s">
        <v>9</v>
      </c>
      <c r="C11980" t="s">
        <v>14</v>
      </c>
      <c r="D11980">
        <v>0</v>
      </c>
      <c r="E11980">
        <v>2546.2300000000137</v>
      </c>
      <c r="F11980">
        <v>6095.7000000000116</v>
      </c>
      <c r="G11980" s="1" t="s">
        <v>177</v>
      </c>
    </row>
    <row r="11981" spans="1:7" x14ac:dyDescent="0.3">
      <c r="A11981" t="s">
        <v>1</v>
      </c>
      <c r="B11981" t="s">
        <v>9</v>
      </c>
      <c r="C11981" t="s">
        <v>14</v>
      </c>
      <c r="D11981">
        <v>1</v>
      </c>
      <c r="E11981">
        <v>2614.6500000000069</v>
      </c>
      <c r="F11981">
        <v>5145.520000000005</v>
      </c>
      <c r="G11981" s="1" t="s">
        <v>177</v>
      </c>
    </row>
    <row r="11982" spans="1:7" x14ac:dyDescent="0.3">
      <c r="A11982" t="s">
        <v>1</v>
      </c>
      <c r="B11982" t="s">
        <v>9</v>
      </c>
      <c r="C11982" t="s">
        <v>15</v>
      </c>
      <c r="D11982">
        <v>0</v>
      </c>
      <c r="E11982">
        <v>8548.5999999999858</v>
      </c>
      <c r="F11982">
        <v>19703.769999999888</v>
      </c>
      <c r="G11982" s="1" t="s">
        <v>177</v>
      </c>
    </row>
    <row r="11983" spans="1:7" x14ac:dyDescent="0.3">
      <c r="A11983" t="s">
        <v>1</v>
      </c>
      <c r="B11983" t="s">
        <v>9</v>
      </c>
      <c r="C11983" t="s">
        <v>15</v>
      </c>
      <c r="D11983">
        <v>1</v>
      </c>
      <c r="E11983">
        <v>7409.620000000009</v>
      </c>
      <c r="F11983">
        <v>16566.479999999989</v>
      </c>
      <c r="G11983" s="1" t="s">
        <v>177</v>
      </c>
    </row>
    <row r="11984" spans="1:7" x14ac:dyDescent="0.3">
      <c r="A11984" t="s">
        <v>1</v>
      </c>
      <c r="B11984" t="s">
        <v>9</v>
      </c>
      <c r="C11984" t="s">
        <v>16</v>
      </c>
      <c r="D11984">
        <v>0</v>
      </c>
      <c r="E11984">
        <v>11789.460000000003</v>
      </c>
      <c r="F11984">
        <v>28193.4399999997</v>
      </c>
      <c r="G11984" s="1" t="s">
        <v>177</v>
      </c>
    </row>
    <row r="11985" spans="1:7" x14ac:dyDescent="0.3">
      <c r="A11985" t="s">
        <v>1</v>
      </c>
      <c r="B11985" t="s">
        <v>9</v>
      </c>
      <c r="C11985" t="s">
        <v>16</v>
      </c>
      <c r="D11985">
        <v>1</v>
      </c>
      <c r="E11985">
        <v>13208.190000000039</v>
      </c>
      <c r="F11985">
        <v>31273.059999999528</v>
      </c>
      <c r="G11985" s="1" t="s">
        <v>177</v>
      </c>
    </row>
    <row r="11986" spans="1:7" x14ac:dyDescent="0.3">
      <c r="A11986" t="s">
        <v>1</v>
      </c>
      <c r="B11986" t="s">
        <v>9</v>
      </c>
      <c r="C11986" t="s">
        <v>17</v>
      </c>
      <c r="D11986">
        <v>0</v>
      </c>
      <c r="E11986">
        <v>16524.670000000013</v>
      </c>
      <c r="F11986">
        <v>40250.75999999974</v>
      </c>
      <c r="G11986" s="1" t="s">
        <v>177</v>
      </c>
    </row>
    <row r="11987" spans="1:7" x14ac:dyDescent="0.3">
      <c r="A11987" t="s">
        <v>1</v>
      </c>
      <c r="B11987" t="s">
        <v>9</v>
      </c>
      <c r="C11987" t="s">
        <v>17</v>
      </c>
      <c r="D11987">
        <v>1</v>
      </c>
      <c r="E11987">
        <v>19419.129999999725</v>
      </c>
      <c r="F11987">
        <v>45957.439999999879</v>
      </c>
      <c r="G11987" s="1" t="s">
        <v>177</v>
      </c>
    </row>
    <row r="11988" spans="1:7" x14ac:dyDescent="0.3">
      <c r="A11988" t="s">
        <v>1</v>
      </c>
      <c r="B11988" t="s">
        <v>9</v>
      </c>
      <c r="C11988" t="s">
        <v>18</v>
      </c>
      <c r="D11988">
        <v>0</v>
      </c>
      <c r="E11988">
        <v>24628.269999999309</v>
      </c>
      <c r="F11988">
        <v>60513.560000000274</v>
      </c>
      <c r="G11988" s="1" t="s">
        <v>177</v>
      </c>
    </row>
    <row r="11989" spans="1:7" x14ac:dyDescent="0.3">
      <c r="A11989" t="s">
        <v>1</v>
      </c>
      <c r="B11989" t="s">
        <v>9</v>
      </c>
      <c r="C11989" t="s">
        <v>18</v>
      </c>
      <c r="D11989">
        <v>1</v>
      </c>
      <c r="E11989">
        <v>22532.139999999577</v>
      </c>
      <c r="F11989">
        <v>54702.890000000109</v>
      </c>
      <c r="G11989" s="1" t="s">
        <v>177</v>
      </c>
    </row>
    <row r="11990" spans="1:7" x14ac:dyDescent="0.3">
      <c r="A11990" t="s">
        <v>1</v>
      </c>
      <c r="B11990" t="s">
        <v>9</v>
      </c>
      <c r="C11990" t="s">
        <v>19</v>
      </c>
      <c r="D11990">
        <v>0</v>
      </c>
      <c r="E11990">
        <v>36318.279999998937</v>
      </c>
      <c r="F11990">
        <v>89187.87000000228</v>
      </c>
      <c r="G11990" s="1" t="s">
        <v>177</v>
      </c>
    </row>
    <row r="11991" spans="1:7" x14ac:dyDescent="0.3">
      <c r="A11991" t="s">
        <v>1</v>
      </c>
      <c r="B11991" t="s">
        <v>9</v>
      </c>
      <c r="C11991" t="s">
        <v>19</v>
      </c>
      <c r="D11991">
        <v>1</v>
      </c>
      <c r="E11991">
        <v>26657.939999999326</v>
      </c>
      <c r="F11991">
        <v>63608.850000000348</v>
      </c>
      <c r="G11991" s="1" t="s">
        <v>177</v>
      </c>
    </row>
    <row r="11992" spans="1:7" x14ac:dyDescent="0.3">
      <c r="A11992" t="s">
        <v>1</v>
      </c>
      <c r="B11992" t="s">
        <v>9</v>
      </c>
      <c r="C11992" t="s">
        <v>20</v>
      </c>
      <c r="D11992">
        <v>0</v>
      </c>
      <c r="E11992">
        <v>43085.129999999124</v>
      </c>
      <c r="F11992">
        <v>106751.86000000105</v>
      </c>
      <c r="G11992" s="1" t="s">
        <v>177</v>
      </c>
    </row>
    <row r="11993" spans="1:7" x14ac:dyDescent="0.3">
      <c r="A11993" t="s">
        <v>1</v>
      </c>
      <c r="B11993" t="s">
        <v>9</v>
      </c>
      <c r="C11993" t="s">
        <v>20</v>
      </c>
      <c r="D11993">
        <v>1</v>
      </c>
      <c r="E11993">
        <v>33892.299999999217</v>
      </c>
      <c r="F11993">
        <v>81320.580000000322</v>
      </c>
      <c r="G11993" s="1" t="s">
        <v>177</v>
      </c>
    </row>
    <row r="11994" spans="1:7" x14ac:dyDescent="0.3">
      <c r="A11994" t="s">
        <v>1</v>
      </c>
      <c r="B11994" t="s">
        <v>9</v>
      </c>
      <c r="C11994" t="s">
        <v>21</v>
      </c>
      <c r="D11994">
        <v>0</v>
      </c>
      <c r="E11994">
        <v>56396.819999998886</v>
      </c>
      <c r="F11994">
        <v>137986.85000000367</v>
      </c>
      <c r="G11994" s="1" t="s">
        <v>177</v>
      </c>
    </row>
    <row r="11995" spans="1:7" x14ac:dyDescent="0.3">
      <c r="A11995" t="s">
        <v>1</v>
      </c>
      <c r="B11995" t="s">
        <v>9</v>
      </c>
      <c r="C11995" t="s">
        <v>21</v>
      </c>
      <c r="D11995">
        <v>1</v>
      </c>
      <c r="E11995">
        <v>39732.719999999455</v>
      </c>
      <c r="F11995">
        <v>94670.970000001267</v>
      </c>
      <c r="G11995" s="1" t="s">
        <v>177</v>
      </c>
    </row>
    <row r="11996" spans="1:7" x14ac:dyDescent="0.3">
      <c r="A11996" t="s">
        <v>1</v>
      </c>
      <c r="B11996" t="s">
        <v>9</v>
      </c>
      <c r="C11996" t="s">
        <v>22</v>
      </c>
      <c r="D11996">
        <v>0</v>
      </c>
      <c r="E11996">
        <v>67226.259999998379</v>
      </c>
      <c r="F11996">
        <v>165784.99000000357</v>
      </c>
      <c r="G11996" s="1" t="s">
        <v>177</v>
      </c>
    </row>
    <row r="11997" spans="1:7" x14ac:dyDescent="0.3">
      <c r="A11997" t="s">
        <v>1</v>
      </c>
      <c r="B11997" t="s">
        <v>9</v>
      </c>
      <c r="C11997" t="s">
        <v>22</v>
      </c>
      <c r="D11997">
        <v>1</v>
      </c>
      <c r="E11997">
        <v>45261.049999998955</v>
      </c>
      <c r="F11997">
        <v>107911.93000000199</v>
      </c>
      <c r="G11997" s="1" t="s">
        <v>177</v>
      </c>
    </row>
    <row r="11998" spans="1:7" x14ac:dyDescent="0.3">
      <c r="A11998" t="s">
        <v>1</v>
      </c>
      <c r="B11998" t="s">
        <v>9</v>
      </c>
      <c r="C11998" t="s">
        <v>23</v>
      </c>
      <c r="D11998">
        <v>0</v>
      </c>
      <c r="E11998">
        <v>71755.729999999399</v>
      </c>
      <c r="F11998">
        <v>177803.24000000861</v>
      </c>
      <c r="G11998" s="1" t="s">
        <v>177</v>
      </c>
    </row>
    <row r="11999" spans="1:7" x14ac:dyDescent="0.3">
      <c r="A11999" t="s">
        <v>1</v>
      </c>
      <c r="B11999" t="s">
        <v>9</v>
      </c>
      <c r="C11999" t="s">
        <v>23</v>
      </c>
      <c r="D11999">
        <v>1</v>
      </c>
      <c r="E11999">
        <v>41694.229999999334</v>
      </c>
      <c r="F11999">
        <v>100223.16000000108</v>
      </c>
      <c r="G11999" s="1" t="s">
        <v>177</v>
      </c>
    </row>
    <row r="12000" spans="1:7" x14ac:dyDescent="0.3">
      <c r="A12000" t="s">
        <v>1</v>
      </c>
      <c r="B12000" t="s">
        <v>9</v>
      </c>
      <c r="C12000" t="s">
        <v>24</v>
      </c>
      <c r="D12000">
        <v>0</v>
      </c>
      <c r="E12000">
        <v>66367.569999997912</v>
      </c>
      <c r="F12000">
        <v>164521.08000000691</v>
      </c>
      <c r="G12000" s="1" t="s">
        <v>177</v>
      </c>
    </row>
    <row r="12001" spans="1:7" x14ac:dyDescent="0.3">
      <c r="A12001" t="s">
        <v>1</v>
      </c>
      <c r="B12001" t="s">
        <v>9</v>
      </c>
      <c r="C12001" t="s">
        <v>24</v>
      </c>
      <c r="D12001">
        <v>1</v>
      </c>
      <c r="E12001">
        <v>40573.549999999006</v>
      </c>
      <c r="F12001">
        <v>100471.99000000097</v>
      </c>
      <c r="G12001" s="1" t="s">
        <v>177</v>
      </c>
    </row>
    <row r="12002" spans="1:7" x14ac:dyDescent="0.3">
      <c r="A12002" t="s">
        <v>1</v>
      </c>
      <c r="B12002" t="s">
        <v>9</v>
      </c>
      <c r="C12002" t="s">
        <v>25</v>
      </c>
      <c r="D12002">
        <v>0</v>
      </c>
      <c r="E12002">
        <v>62234.309999998448</v>
      </c>
      <c r="F12002">
        <v>155039.06000000797</v>
      </c>
      <c r="G12002" s="1" t="s">
        <v>177</v>
      </c>
    </row>
    <row r="12003" spans="1:7" x14ac:dyDescent="0.3">
      <c r="A12003" t="s">
        <v>1</v>
      </c>
      <c r="B12003" t="s">
        <v>9</v>
      </c>
      <c r="C12003" t="s">
        <v>25</v>
      </c>
      <c r="D12003">
        <v>1</v>
      </c>
      <c r="E12003">
        <v>31486.989999998648</v>
      </c>
      <c r="F12003">
        <v>78295.629999999801</v>
      </c>
      <c r="G12003" s="1" t="s">
        <v>177</v>
      </c>
    </row>
    <row r="12004" spans="1:7" x14ac:dyDescent="0.3">
      <c r="A12004" t="s">
        <v>1</v>
      </c>
      <c r="B12004" t="s">
        <v>9</v>
      </c>
      <c r="C12004" t="s">
        <v>26</v>
      </c>
      <c r="D12004">
        <v>0</v>
      </c>
      <c r="E12004">
        <v>52557.909999998861</v>
      </c>
      <c r="F12004">
        <v>131439.19000000576</v>
      </c>
      <c r="G12004" s="1" t="s">
        <v>177</v>
      </c>
    </row>
    <row r="12005" spans="1:7" x14ac:dyDescent="0.3">
      <c r="A12005" t="s">
        <v>1</v>
      </c>
      <c r="B12005" t="s">
        <v>9</v>
      </c>
      <c r="C12005" t="s">
        <v>26</v>
      </c>
      <c r="D12005">
        <v>1</v>
      </c>
      <c r="E12005">
        <v>24436.979999999396</v>
      </c>
      <c r="F12005">
        <v>60257.119999998766</v>
      </c>
      <c r="G12005" s="1" t="s">
        <v>177</v>
      </c>
    </row>
    <row r="12006" spans="1:7" x14ac:dyDescent="0.3">
      <c r="A12006" t="s">
        <v>1</v>
      </c>
      <c r="B12006" t="s">
        <v>9</v>
      </c>
      <c r="C12006" t="s">
        <v>27</v>
      </c>
      <c r="D12006">
        <v>0</v>
      </c>
      <c r="E12006">
        <v>43321.07999999867</v>
      </c>
      <c r="F12006">
        <v>108228.11000000358</v>
      </c>
      <c r="G12006" s="1" t="s">
        <v>177</v>
      </c>
    </row>
    <row r="12007" spans="1:7" x14ac:dyDescent="0.3">
      <c r="A12007" t="s">
        <v>1</v>
      </c>
      <c r="B12007" t="s">
        <v>9</v>
      </c>
      <c r="C12007" t="s">
        <v>27</v>
      </c>
      <c r="D12007">
        <v>1</v>
      </c>
      <c r="E12007">
        <v>17149.570000000102</v>
      </c>
      <c r="F12007">
        <v>42612.719999999092</v>
      </c>
      <c r="G12007" s="1" t="s">
        <v>177</v>
      </c>
    </row>
    <row r="12008" spans="1:7" x14ac:dyDescent="0.3">
      <c r="A12008" t="s">
        <v>1</v>
      </c>
      <c r="B12008" t="s">
        <v>9</v>
      </c>
      <c r="C12008" t="s">
        <v>28</v>
      </c>
      <c r="D12008">
        <v>0</v>
      </c>
      <c r="E12008">
        <v>33205.499999998283</v>
      </c>
      <c r="F12008">
        <v>83012.710000000559</v>
      </c>
      <c r="G12008" s="1" t="s">
        <v>177</v>
      </c>
    </row>
    <row r="12009" spans="1:7" x14ac:dyDescent="0.3">
      <c r="A12009" t="s">
        <v>1</v>
      </c>
      <c r="B12009" t="s">
        <v>9</v>
      </c>
      <c r="C12009" t="s">
        <v>28</v>
      </c>
      <c r="D12009">
        <v>1</v>
      </c>
      <c r="E12009">
        <v>10074.780000000057</v>
      </c>
      <c r="F12009">
        <v>25152.129999999492</v>
      </c>
      <c r="G12009" s="1" t="s">
        <v>177</v>
      </c>
    </row>
    <row r="12010" spans="1:7" x14ac:dyDescent="0.3">
      <c r="A12010" t="s">
        <v>1</v>
      </c>
      <c r="B12010" t="s">
        <v>9</v>
      </c>
      <c r="C12010" t="s">
        <v>29</v>
      </c>
      <c r="D12010">
        <v>0</v>
      </c>
      <c r="E12010">
        <v>22138.94999999947</v>
      </c>
      <c r="F12010">
        <v>55353.529999998711</v>
      </c>
      <c r="G12010" s="1" t="s">
        <v>177</v>
      </c>
    </row>
    <row r="12011" spans="1:7" x14ac:dyDescent="0.3">
      <c r="A12011" t="s">
        <v>1</v>
      </c>
      <c r="B12011" t="s">
        <v>9</v>
      </c>
      <c r="C12011" t="s">
        <v>29</v>
      </c>
      <c r="D12011">
        <v>1</v>
      </c>
      <c r="E12011">
        <v>4994.5799999999836</v>
      </c>
      <c r="F12011">
        <v>12351.730000000096</v>
      </c>
      <c r="G12011" s="1" t="s">
        <v>177</v>
      </c>
    </row>
    <row r="12012" spans="1:7" x14ac:dyDescent="0.3">
      <c r="A12012" t="s">
        <v>1</v>
      </c>
      <c r="B12012" t="s">
        <v>9</v>
      </c>
      <c r="C12012" t="s">
        <v>10</v>
      </c>
      <c r="D12012">
        <v>0</v>
      </c>
      <c r="E12012">
        <v>8651.8999999999978</v>
      </c>
      <c r="F12012">
        <v>8660.0599999999977</v>
      </c>
      <c r="G12012" s="1" t="s">
        <v>178</v>
      </c>
    </row>
    <row r="12013" spans="1:7" x14ac:dyDescent="0.3">
      <c r="A12013" t="s">
        <v>1</v>
      </c>
      <c r="B12013" t="s">
        <v>9</v>
      </c>
      <c r="C12013" t="s">
        <v>10</v>
      </c>
      <c r="D12013">
        <v>1</v>
      </c>
      <c r="E12013">
        <v>9443.010000000002</v>
      </c>
      <c r="F12013">
        <v>9446.1000000000022</v>
      </c>
      <c r="G12013" s="1" t="s">
        <v>178</v>
      </c>
    </row>
    <row r="12014" spans="1:7" x14ac:dyDescent="0.3">
      <c r="A12014" t="s">
        <v>1</v>
      </c>
      <c r="B12014" t="s">
        <v>9</v>
      </c>
      <c r="C12014" t="s">
        <v>11</v>
      </c>
      <c r="D12014">
        <v>0</v>
      </c>
      <c r="E12014">
        <v>11923.180000000026</v>
      </c>
      <c r="F12014">
        <v>11929.340000000026</v>
      </c>
      <c r="G12014" s="1" t="s">
        <v>178</v>
      </c>
    </row>
    <row r="12015" spans="1:7" x14ac:dyDescent="0.3">
      <c r="A12015" t="s">
        <v>1</v>
      </c>
      <c r="B12015" t="s">
        <v>9</v>
      </c>
      <c r="C12015" t="s">
        <v>11</v>
      </c>
      <c r="D12015">
        <v>1</v>
      </c>
      <c r="E12015">
        <v>20941.77000000004</v>
      </c>
      <c r="F12015">
        <v>20973.290000000041</v>
      </c>
      <c r="G12015" s="1" t="s">
        <v>178</v>
      </c>
    </row>
    <row r="12016" spans="1:7" x14ac:dyDescent="0.3">
      <c r="A12016" t="s">
        <v>1</v>
      </c>
      <c r="B12016" t="s">
        <v>9</v>
      </c>
      <c r="C12016" t="s">
        <v>12</v>
      </c>
      <c r="D12016">
        <v>0</v>
      </c>
      <c r="E12016">
        <v>9612.8400000000056</v>
      </c>
      <c r="F12016">
        <v>9634.8900000000049</v>
      </c>
      <c r="G12016" s="1" t="s">
        <v>178</v>
      </c>
    </row>
    <row r="12017" spans="1:7" x14ac:dyDescent="0.3">
      <c r="A12017" t="s">
        <v>1</v>
      </c>
      <c r="B12017" t="s">
        <v>9</v>
      </c>
      <c r="C12017" t="s">
        <v>12</v>
      </c>
      <c r="D12017">
        <v>1</v>
      </c>
      <c r="E12017">
        <v>16297.730000000058</v>
      </c>
      <c r="F12017">
        <v>16431.290000000059</v>
      </c>
      <c r="G12017" s="1" t="s">
        <v>178</v>
      </c>
    </row>
    <row r="12018" spans="1:7" x14ac:dyDescent="0.3">
      <c r="A12018" t="s">
        <v>1</v>
      </c>
      <c r="B12018" t="s">
        <v>9</v>
      </c>
      <c r="C12018" t="s">
        <v>13</v>
      </c>
      <c r="D12018">
        <v>0</v>
      </c>
      <c r="E12018">
        <v>11989.760000000018</v>
      </c>
      <c r="F12018">
        <v>13473.650000000032</v>
      </c>
      <c r="G12018" s="1" t="s">
        <v>178</v>
      </c>
    </row>
    <row r="12019" spans="1:7" x14ac:dyDescent="0.3">
      <c r="A12019" t="s">
        <v>1</v>
      </c>
      <c r="B12019" t="s">
        <v>9</v>
      </c>
      <c r="C12019" t="s">
        <v>13</v>
      </c>
      <c r="D12019">
        <v>1</v>
      </c>
      <c r="E12019">
        <v>15157.710000000054</v>
      </c>
      <c r="F12019">
        <v>15808.780000000063</v>
      </c>
      <c r="G12019" s="1" t="s">
        <v>178</v>
      </c>
    </row>
    <row r="12020" spans="1:7" x14ac:dyDescent="0.3">
      <c r="A12020" t="s">
        <v>1</v>
      </c>
      <c r="B12020" t="s">
        <v>9</v>
      </c>
      <c r="C12020" t="s">
        <v>14</v>
      </c>
      <c r="D12020">
        <v>0</v>
      </c>
      <c r="E12020">
        <v>12864.53000000001</v>
      </c>
      <c r="F12020">
        <v>20103.53000000001</v>
      </c>
      <c r="G12020" s="1" t="s">
        <v>178</v>
      </c>
    </row>
    <row r="12021" spans="1:7" x14ac:dyDescent="0.3">
      <c r="A12021" t="s">
        <v>1</v>
      </c>
      <c r="B12021" t="s">
        <v>9</v>
      </c>
      <c r="C12021" t="s">
        <v>14</v>
      </c>
      <c r="D12021">
        <v>1</v>
      </c>
      <c r="E12021">
        <v>7260.8600000000088</v>
      </c>
      <c r="F12021">
        <v>10609.480000000018</v>
      </c>
      <c r="G12021" s="1" t="s">
        <v>178</v>
      </c>
    </row>
    <row r="12022" spans="1:7" x14ac:dyDescent="0.3">
      <c r="A12022" t="s">
        <v>1</v>
      </c>
      <c r="B12022" t="s">
        <v>9</v>
      </c>
      <c r="C12022" t="s">
        <v>15</v>
      </c>
      <c r="D12022">
        <v>0</v>
      </c>
      <c r="E12022">
        <v>8859.1699999999601</v>
      </c>
      <c r="F12022">
        <v>18874.859999999961</v>
      </c>
      <c r="G12022" s="1" t="s">
        <v>178</v>
      </c>
    </row>
    <row r="12023" spans="1:7" x14ac:dyDescent="0.3">
      <c r="A12023" t="s">
        <v>1</v>
      </c>
      <c r="B12023" t="s">
        <v>9</v>
      </c>
      <c r="C12023" t="s">
        <v>15</v>
      </c>
      <c r="D12023">
        <v>1</v>
      </c>
      <c r="E12023">
        <v>9422.6100000000333</v>
      </c>
      <c r="F12023">
        <v>15337.920000000002</v>
      </c>
      <c r="G12023" s="1" t="s">
        <v>178</v>
      </c>
    </row>
    <row r="12024" spans="1:7" x14ac:dyDescent="0.3">
      <c r="A12024" t="s">
        <v>1</v>
      </c>
      <c r="B12024" t="s">
        <v>9</v>
      </c>
      <c r="C12024" t="s">
        <v>16</v>
      </c>
      <c r="D12024">
        <v>0</v>
      </c>
      <c r="E12024">
        <v>13116.799999999899</v>
      </c>
      <c r="F12024">
        <v>28624.25999999994</v>
      </c>
      <c r="G12024" s="1" t="s">
        <v>178</v>
      </c>
    </row>
    <row r="12025" spans="1:7" x14ac:dyDescent="0.3">
      <c r="A12025" t="s">
        <v>1</v>
      </c>
      <c r="B12025" t="s">
        <v>9</v>
      </c>
      <c r="C12025" t="s">
        <v>16</v>
      </c>
      <c r="D12025">
        <v>1</v>
      </c>
      <c r="E12025">
        <v>9129.3500000000058</v>
      </c>
      <c r="F12025">
        <v>19709.709999999861</v>
      </c>
      <c r="G12025" s="1" t="s">
        <v>178</v>
      </c>
    </row>
    <row r="12026" spans="1:7" x14ac:dyDescent="0.3">
      <c r="A12026" t="s">
        <v>1</v>
      </c>
      <c r="B12026" t="s">
        <v>9</v>
      </c>
      <c r="C12026" t="s">
        <v>17</v>
      </c>
      <c r="D12026">
        <v>0</v>
      </c>
      <c r="E12026">
        <v>16101.269999999602</v>
      </c>
      <c r="F12026">
        <v>39318.83999999972</v>
      </c>
      <c r="G12026" s="1" t="s">
        <v>178</v>
      </c>
    </row>
    <row r="12027" spans="1:7" x14ac:dyDescent="0.3">
      <c r="A12027" t="s">
        <v>1</v>
      </c>
      <c r="B12027" t="s">
        <v>9</v>
      </c>
      <c r="C12027" t="s">
        <v>17</v>
      </c>
      <c r="D12027">
        <v>1</v>
      </c>
      <c r="E12027">
        <v>13502.659999999785</v>
      </c>
      <c r="F12027">
        <v>31555.699999999848</v>
      </c>
      <c r="G12027" s="1" t="s">
        <v>178</v>
      </c>
    </row>
    <row r="12028" spans="1:7" x14ac:dyDescent="0.3">
      <c r="A12028" t="s">
        <v>1</v>
      </c>
      <c r="B12028" t="s">
        <v>9</v>
      </c>
      <c r="C12028" t="s">
        <v>18</v>
      </c>
      <c r="D12028">
        <v>0</v>
      </c>
      <c r="E12028">
        <v>28764.120000000301</v>
      </c>
      <c r="F12028">
        <v>68995.239999999525</v>
      </c>
      <c r="G12028" s="1" t="s">
        <v>178</v>
      </c>
    </row>
    <row r="12029" spans="1:7" x14ac:dyDescent="0.3">
      <c r="A12029" t="s">
        <v>1</v>
      </c>
      <c r="B12029" t="s">
        <v>9</v>
      </c>
      <c r="C12029" t="s">
        <v>18</v>
      </c>
      <c r="D12029">
        <v>1</v>
      </c>
      <c r="E12029">
        <v>20709.960000000003</v>
      </c>
      <c r="F12029">
        <v>50343.839999999735</v>
      </c>
      <c r="G12029" s="1" t="s">
        <v>178</v>
      </c>
    </row>
    <row r="12030" spans="1:7" x14ac:dyDescent="0.3">
      <c r="A12030" t="s">
        <v>1</v>
      </c>
      <c r="B12030" t="s">
        <v>9</v>
      </c>
      <c r="C12030" t="s">
        <v>19</v>
      </c>
      <c r="D12030">
        <v>0</v>
      </c>
      <c r="E12030">
        <v>36411.99000000122</v>
      </c>
      <c r="F12030">
        <v>88974.229999999516</v>
      </c>
      <c r="G12030" s="1" t="s">
        <v>178</v>
      </c>
    </row>
    <row r="12031" spans="1:7" x14ac:dyDescent="0.3">
      <c r="A12031" t="s">
        <v>1</v>
      </c>
      <c r="B12031" t="s">
        <v>9</v>
      </c>
      <c r="C12031" t="s">
        <v>19</v>
      </c>
      <c r="D12031">
        <v>1</v>
      </c>
      <c r="E12031">
        <v>24590.290000000379</v>
      </c>
      <c r="F12031">
        <v>59969.40999999964</v>
      </c>
      <c r="G12031" s="1" t="s">
        <v>178</v>
      </c>
    </row>
    <row r="12032" spans="1:7" x14ac:dyDescent="0.3">
      <c r="A12032" t="s">
        <v>1</v>
      </c>
      <c r="B12032" t="s">
        <v>9</v>
      </c>
      <c r="C12032" t="s">
        <v>20</v>
      </c>
      <c r="D12032">
        <v>0</v>
      </c>
      <c r="E12032">
        <v>54091.63000000309</v>
      </c>
      <c r="F12032">
        <v>134502.82999999903</v>
      </c>
      <c r="G12032" s="1" t="s">
        <v>178</v>
      </c>
    </row>
    <row r="12033" spans="1:7" x14ac:dyDescent="0.3">
      <c r="A12033" t="s">
        <v>1</v>
      </c>
      <c r="B12033" t="s">
        <v>9</v>
      </c>
      <c r="C12033" t="s">
        <v>20</v>
      </c>
      <c r="D12033">
        <v>1</v>
      </c>
      <c r="E12033">
        <v>26446.560000000267</v>
      </c>
      <c r="F12033">
        <v>64188.339999999596</v>
      </c>
      <c r="G12033" s="1" t="s">
        <v>178</v>
      </c>
    </row>
    <row r="12034" spans="1:7" x14ac:dyDescent="0.3">
      <c r="A12034" t="s">
        <v>1</v>
      </c>
      <c r="B12034" t="s">
        <v>9</v>
      </c>
      <c r="C12034" t="s">
        <v>21</v>
      </c>
      <c r="D12034">
        <v>0</v>
      </c>
      <c r="E12034">
        <v>67614.200000003126</v>
      </c>
      <c r="F12034">
        <v>167429.01999999789</v>
      </c>
      <c r="G12034" s="1" t="s">
        <v>178</v>
      </c>
    </row>
    <row r="12035" spans="1:7" x14ac:dyDescent="0.3">
      <c r="A12035" t="s">
        <v>1</v>
      </c>
      <c r="B12035" t="s">
        <v>9</v>
      </c>
      <c r="C12035" t="s">
        <v>21</v>
      </c>
      <c r="D12035">
        <v>1</v>
      </c>
      <c r="E12035">
        <v>41246.310000001497</v>
      </c>
      <c r="F12035">
        <v>98135.279999999504</v>
      </c>
      <c r="G12035" s="1" t="s">
        <v>178</v>
      </c>
    </row>
    <row r="12036" spans="1:7" x14ac:dyDescent="0.3">
      <c r="A12036" t="s">
        <v>1</v>
      </c>
      <c r="B12036" t="s">
        <v>9</v>
      </c>
      <c r="C12036" t="s">
        <v>22</v>
      </c>
      <c r="D12036">
        <v>0</v>
      </c>
      <c r="E12036">
        <v>85513.319999999032</v>
      </c>
      <c r="F12036">
        <v>212219.17999999371</v>
      </c>
      <c r="G12036" s="1" t="s">
        <v>178</v>
      </c>
    </row>
    <row r="12037" spans="1:7" x14ac:dyDescent="0.3">
      <c r="A12037" t="s">
        <v>1</v>
      </c>
      <c r="B12037" t="s">
        <v>9</v>
      </c>
      <c r="C12037" t="s">
        <v>22</v>
      </c>
      <c r="D12037">
        <v>1</v>
      </c>
      <c r="E12037">
        <v>57931.640000002633</v>
      </c>
      <c r="F12037">
        <v>139751.15999999869</v>
      </c>
      <c r="G12037" s="1" t="s">
        <v>178</v>
      </c>
    </row>
    <row r="12038" spans="1:7" x14ac:dyDescent="0.3">
      <c r="A12038" t="s">
        <v>1</v>
      </c>
      <c r="B12038" t="s">
        <v>9</v>
      </c>
      <c r="C12038" t="s">
        <v>23</v>
      </c>
      <c r="D12038">
        <v>0</v>
      </c>
      <c r="E12038">
        <v>101791.66999999294</v>
      </c>
      <c r="F12038">
        <v>252605.42999998989</v>
      </c>
      <c r="G12038" s="1" t="s">
        <v>178</v>
      </c>
    </row>
    <row r="12039" spans="1:7" x14ac:dyDescent="0.3">
      <c r="A12039" t="s">
        <v>1</v>
      </c>
      <c r="B12039" t="s">
        <v>9</v>
      </c>
      <c r="C12039" t="s">
        <v>23</v>
      </c>
      <c r="D12039">
        <v>1</v>
      </c>
      <c r="E12039">
        <v>56295.400000002672</v>
      </c>
      <c r="F12039">
        <v>137280.81999999928</v>
      </c>
      <c r="G12039" s="1" t="s">
        <v>178</v>
      </c>
    </row>
    <row r="12040" spans="1:7" x14ac:dyDescent="0.3">
      <c r="A12040" t="s">
        <v>1</v>
      </c>
      <c r="B12040" t="s">
        <v>9</v>
      </c>
      <c r="C12040" t="s">
        <v>24</v>
      </c>
      <c r="D12040">
        <v>0</v>
      </c>
      <c r="E12040">
        <v>106886.3599999861</v>
      </c>
      <c r="F12040">
        <v>265960.91999999055</v>
      </c>
      <c r="G12040" s="1" t="s">
        <v>178</v>
      </c>
    </row>
    <row r="12041" spans="1:7" x14ac:dyDescent="0.3">
      <c r="A12041" t="s">
        <v>1</v>
      </c>
      <c r="B12041" t="s">
        <v>9</v>
      </c>
      <c r="C12041" t="s">
        <v>24</v>
      </c>
      <c r="D12041">
        <v>1</v>
      </c>
      <c r="E12041">
        <v>59746.980000003328</v>
      </c>
      <c r="F12041">
        <v>146550.01999999885</v>
      </c>
      <c r="G12041" s="1" t="s">
        <v>178</v>
      </c>
    </row>
    <row r="12042" spans="1:7" x14ac:dyDescent="0.3">
      <c r="A12042" t="s">
        <v>1</v>
      </c>
      <c r="B12042" t="s">
        <v>9</v>
      </c>
      <c r="C12042" t="s">
        <v>25</v>
      </c>
      <c r="D12042">
        <v>0</v>
      </c>
      <c r="E12042">
        <v>101937.2399999897</v>
      </c>
      <c r="F12042">
        <v>254289.83999998964</v>
      </c>
      <c r="G12042" s="1" t="s">
        <v>178</v>
      </c>
    </row>
    <row r="12043" spans="1:7" x14ac:dyDescent="0.3">
      <c r="A12043" t="s">
        <v>1</v>
      </c>
      <c r="B12043" t="s">
        <v>9</v>
      </c>
      <c r="C12043" t="s">
        <v>25</v>
      </c>
      <c r="D12043">
        <v>1</v>
      </c>
      <c r="E12043">
        <v>64957.070000003849</v>
      </c>
      <c r="F12043">
        <v>158804.50999999815</v>
      </c>
      <c r="G12043" s="1" t="s">
        <v>178</v>
      </c>
    </row>
    <row r="12044" spans="1:7" x14ac:dyDescent="0.3">
      <c r="A12044" t="s">
        <v>1</v>
      </c>
      <c r="B12044" t="s">
        <v>9</v>
      </c>
      <c r="C12044" t="s">
        <v>26</v>
      </c>
      <c r="D12044">
        <v>0</v>
      </c>
      <c r="E12044">
        <v>92562.639999994208</v>
      </c>
      <c r="F12044">
        <v>230848.51999999187</v>
      </c>
      <c r="G12044" s="1" t="s">
        <v>178</v>
      </c>
    </row>
    <row r="12045" spans="1:7" x14ac:dyDescent="0.3">
      <c r="A12045" t="s">
        <v>1</v>
      </c>
      <c r="B12045" t="s">
        <v>9</v>
      </c>
      <c r="C12045" t="s">
        <v>26</v>
      </c>
      <c r="D12045">
        <v>1</v>
      </c>
      <c r="E12045">
        <v>48605.740000002523</v>
      </c>
      <c r="F12045">
        <v>120344.28999999975</v>
      </c>
      <c r="G12045" s="1" t="s">
        <v>178</v>
      </c>
    </row>
    <row r="12046" spans="1:7" x14ac:dyDescent="0.3">
      <c r="A12046" t="s">
        <v>1</v>
      </c>
      <c r="B12046" t="s">
        <v>9</v>
      </c>
      <c r="C12046" t="s">
        <v>27</v>
      </c>
      <c r="D12046">
        <v>0</v>
      </c>
      <c r="E12046">
        <v>80349.339999998498</v>
      </c>
      <c r="F12046">
        <v>200253.67999999507</v>
      </c>
      <c r="G12046" s="1" t="s">
        <v>178</v>
      </c>
    </row>
    <row r="12047" spans="1:7" x14ac:dyDescent="0.3">
      <c r="A12047" t="s">
        <v>1</v>
      </c>
      <c r="B12047" t="s">
        <v>9</v>
      </c>
      <c r="C12047" t="s">
        <v>27</v>
      </c>
      <c r="D12047">
        <v>1</v>
      </c>
      <c r="E12047">
        <v>42086.350000001919</v>
      </c>
      <c r="F12047">
        <v>104392.3199999998</v>
      </c>
      <c r="G12047" s="1" t="s">
        <v>178</v>
      </c>
    </row>
    <row r="12048" spans="1:7" x14ac:dyDescent="0.3">
      <c r="A12048" t="s">
        <v>1</v>
      </c>
      <c r="B12048" t="s">
        <v>9</v>
      </c>
      <c r="C12048" t="s">
        <v>28</v>
      </c>
      <c r="D12048">
        <v>0</v>
      </c>
      <c r="E12048">
        <v>65969.310000003708</v>
      </c>
      <c r="F12048">
        <v>163036.1499999986</v>
      </c>
      <c r="G12048" s="1" t="s">
        <v>178</v>
      </c>
    </row>
    <row r="12049" spans="1:7" x14ac:dyDescent="0.3">
      <c r="A12049" t="s">
        <v>1</v>
      </c>
      <c r="B12049" t="s">
        <v>9</v>
      </c>
      <c r="C12049" t="s">
        <v>28</v>
      </c>
      <c r="D12049">
        <v>1</v>
      </c>
      <c r="E12049">
        <v>24706.050000000614</v>
      </c>
      <c r="F12049">
        <v>61223.109999999724</v>
      </c>
      <c r="G12049" s="1" t="s">
        <v>178</v>
      </c>
    </row>
    <row r="12050" spans="1:7" x14ac:dyDescent="0.3">
      <c r="A12050" t="s">
        <v>1</v>
      </c>
      <c r="B12050" t="s">
        <v>9</v>
      </c>
      <c r="C12050" t="s">
        <v>29</v>
      </c>
      <c r="D12050">
        <v>0</v>
      </c>
      <c r="E12050">
        <v>42626.660000001888</v>
      </c>
      <c r="F12050">
        <v>104952.66000000008</v>
      </c>
      <c r="G12050" s="1" t="s">
        <v>178</v>
      </c>
    </row>
    <row r="12051" spans="1:7" x14ac:dyDescent="0.3">
      <c r="A12051" t="s">
        <v>1</v>
      </c>
      <c r="B12051" t="s">
        <v>9</v>
      </c>
      <c r="C12051" t="s">
        <v>29</v>
      </c>
      <c r="D12051">
        <v>1</v>
      </c>
      <c r="E12051">
        <v>12025.739999999796</v>
      </c>
      <c r="F12051">
        <v>29570.239999999831</v>
      </c>
      <c r="G12051" s="1" t="s">
        <v>178</v>
      </c>
    </row>
    <row r="12052" spans="1:7" x14ac:dyDescent="0.3">
      <c r="A12052" t="s">
        <v>1</v>
      </c>
      <c r="B12052" t="s">
        <v>7</v>
      </c>
      <c r="C12052" t="s">
        <v>10</v>
      </c>
      <c r="D12052">
        <v>1</v>
      </c>
      <c r="E12052">
        <v>42.300000000000004</v>
      </c>
      <c r="F12052">
        <v>42.300000000000004</v>
      </c>
      <c r="G12052" s="1" t="s">
        <v>178</v>
      </c>
    </row>
    <row r="12053" spans="1:7" x14ac:dyDescent="0.3">
      <c r="A12053" t="s">
        <v>1</v>
      </c>
      <c r="B12053" t="s">
        <v>9</v>
      </c>
      <c r="C12053" t="s">
        <v>10</v>
      </c>
      <c r="D12053">
        <v>0</v>
      </c>
      <c r="E12053">
        <v>47.67</v>
      </c>
      <c r="F12053">
        <v>59.59</v>
      </c>
      <c r="G12053" s="1" t="s">
        <v>179</v>
      </c>
    </row>
    <row r="12054" spans="1:7" x14ac:dyDescent="0.3">
      <c r="A12054" t="s">
        <v>1</v>
      </c>
      <c r="B12054" t="s">
        <v>9</v>
      </c>
      <c r="C12054" t="s">
        <v>10</v>
      </c>
      <c r="D12054">
        <v>1</v>
      </c>
      <c r="E12054">
        <v>50.69</v>
      </c>
      <c r="F12054">
        <v>63.389999999999993</v>
      </c>
      <c r="G12054" s="1" t="s">
        <v>179</v>
      </c>
    </row>
    <row r="12055" spans="1:7" x14ac:dyDescent="0.3">
      <c r="A12055" t="s">
        <v>1</v>
      </c>
      <c r="B12055" t="s">
        <v>9</v>
      </c>
      <c r="C12055" t="s">
        <v>12</v>
      </c>
      <c r="D12055">
        <v>0</v>
      </c>
      <c r="E12055">
        <v>42.7</v>
      </c>
      <c r="F12055">
        <v>53.389999999999993</v>
      </c>
      <c r="G12055" s="1" t="s">
        <v>179</v>
      </c>
    </row>
    <row r="12056" spans="1:7" x14ac:dyDescent="0.3">
      <c r="A12056" t="s">
        <v>1</v>
      </c>
      <c r="B12056" t="s">
        <v>9</v>
      </c>
      <c r="C12056" t="s">
        <v>12</v>
      </c>
      <c r="D12056">
        <v>1</v>
      </c>
      <c r="E12056">
        <v>287.59000000000003</v>
      </c>
      <c r="F12056">
        <v>359.48999999999995</v>
      </c>
      <c r="G12056" s="1" t="s">
        <v>179</v>
      </c>
    </row>
    <row r="12057" spans="1:7" x14ac:dyDescent="0.3">
      <c r="A12057" t="s">
        <v>1</v>
      </c>
      <c r="B12057" t="s">
        <v>9</v>
      </c>
      <c r="C12057" t="s">
        <v>13</v>
      </c>
      <c r="D12057">
        <v>0</v>
      </c>
      <c r="E12057">
        <v>3820.4199999999983</v>
      </c>
      <c r="F12057">
        <v>4807.2300000000041</v>
      </c>
      <c r="G12057" s="1" t="s">
        <v>179</v>
      </c>
    </row>
    <row r="12058" spans="1:7" x14ac:dyDescent="0.3">
      <c r="A12058" t="s">
        <v>1</v>
      </c>
      <c r="B12058" t="s">
        <v>9</v>
      </c>
      <c r="C12058" t="s">
        <v>13</v>
      </c>
      <c r="D12058">
        <v>1</v>
      </c>
      <c r="E12058">
        <v>1725.9100000000003</v>
      </c>
      <c r="F12058">
        <v>2177.1799999999985</v>
      </c>
      <c r="G12058" s="1" t="s">
        <v>179</v>
      </c>
    </row>
    <row r="12059" spans="1:7" x14ac:dyDescent="0.3">
      <c r="A12059" t="s">
        <v>1</v>
      </c>
      <c r="B12059" t="s">
        <v>9</v>
      </c>
      <c r="C12059" t="s">
        <v>14</v>
      </c>
      <c r="D12059">
        <v>0</v>
      </c>
      <c r="E12059">
        <v>37712.100000000311</v>
      </c>
      <c r="F12059">
        <v>47203.390000000109</v>
      </c>
      <c r="G12059" s="1" t="s">
        <v>179</v>
      </c>
    </row>
    <row r="12060" spans="1:7" x14ac:dyDescent="0.3">
      <c r="A12060" t="s">
        <v>1</v>
      </c>
      <c r="B12060" t="s">
        <v>9</v>
      </c>
      <c r="C12060" t="s">
        <v>14</v>
      </c>
      <c r="D12060">
        <v>1</v>
      </c>
      <c r="E12060">
        <v>14000.279999999975</v>
      </c>
      <c r="F12060">
        <v>17514.749999999989</v>
      </c>
      <c r="G12060" s="1" t="s">
        <v>179</v>
      </c>
    </row>
    <row r="12061" spans="1:7" x14ac:dyDescent="0.3">
      <c r="A12061" t="s">
        <v>1</v>
      </c>
      <c r="B12061" t="s">
        <v>9</v>
      </c>
      <c r="C12061" t="s">
        <v>15</v>
      </c>
      <c r="D12061">
        <v>0</v>
      </c>
      <c r="E12061">
        <v>62020.100000000486</v>
      </c>
      <c r="F12061">
        <v>77518.890000000523</v>
      </c>
      <c r="G12061" s="1" t="s">
        <v>179</v>
      </c>
    </row>
    <row r="12062" spans="1:7" x14ac:dyDescent="0.3">
      <c r="A12062" t="s">
        <v>1</v>
      </c>
      <c r="B12062" t="s">
        <v>9</v>
      </c>
      <c r="C12062" t="s">
        <v>15</v>
      </c>
      <c r="D12062">
        <v>1</v>
      </c>
      <c r="E12062">
        <v>34716.320000000298</v>
      </c>
      <c r="F12062">
        <v>43398.430000000051</v>
      </c>
      <c r="G12062" s="1" t="s">
        <v>179</v>
      </c>
    </row>
    <row r="12063" spans="1:7" x14ac:dyDescent="0.3">
      <c r="A12063" t="s">
        <v>1</v>
      </c>
      <c r="B12063" t="s">
        <v>9</v>
      </c>
      <c r="C12063" t="s">
        <v>16</v>
      </c>
      <c r="D12063">
        <v>0</v>
      </c>
      <c r="E12063">
        <v>98343.319999999992</v>
      </c>
      <c r="F12063">
        <v>122977.95999999992</v>
      </c>
      <c r="G12063" s="1" t="s">
        <v>179</v>
      </c>
    </row>
    <row r="12064" spans="1:7" x14ac:dyDescent="0.3">
      <c r="A12064" t="s">
        <v>1</v>
      </c>
      <c r="B12064" t="s">
        <v>9</v>
      </c>
      <c r="C12064" t="s">
        <v>16</v>
      </c>
      <c r="D12064">
        <v>1</v>
      </c>
      <c r="E12064">
        <v>60840.000000000276</v>
      </c>
      <c r="F12064">
        <v>76087.190000000119</v>
      </c>
      <c r="G12064" s="1" t="s">
        <v>179</v>
      </c>
    </row>
    <row r="12065" spans="1:7" x14ac:dyDescent="0.3">
      <c r="A12065" t="s">
        <v>1</v>
      </c>
      <c r="B12065" t="s">
        <v>9</v>
      </c>
      <c r="C12065" t="s">
        <v>17</v>
      </c>
      <c r="D12065">
        <v>0</v>
      </c>
      <c r="E12065">
        <v>124033.0399999998</v>
      </c>
      <c r="F12065">
        <v>155107.77999999787</v>
      </c>
      <c r="G12065" s="1" t="s">
        <v>179</v>
      </c>
    </row>
    <row r="12066" spans="1:7" x14ac:dyDescent="0.3">
      <c r="A12066" t="s">
        <v>1</v>
      </c>
      <c r="B12066" t="s">
        <v>9</v>
      </c>
      <c r="C12066" t="s">
        <v>17</v>
      </c>
      <c r="D12066">
        <v>1</v>
      </c>
      <c r="E12066">
        <v>86338.619999999544</v>
      </c>
      <c r="F12066">
        <v>107773.02999999994</v>
      </c>
      <c r="G12066" s="1" t="s">
        <v>179</v>
      </c>
    </row>
    <row r="12067" spans="1:7" x14ac:dyDescent="0.3">
      <c r="A12067" t="s">
        <v>1</v>
      </c>
      <c r="B12067" t="s">
        <v>9</v>
      </c>
      <c r="C12067" t="s">
        <v>18</v>
      </c>
      <c r="D12067">
        <v>0</v>
      </c>
      <c r="E12067">
        <v>168500.59999999852</v>
      </c>
      <c r="F12067">
        <v>210480.44999999617</v>
      </c>
      <c r="G12067" s="1" t="s">
        <v>179</v>
      </c>
    </row>
    <row r="12068" spans="1:7" x14ac:dyDescent="0.3">
      <c r="A12068" t="s">
        <v>1</v>
      </c>
      <c r="B12068" t="s">
        <v>9</v>
      </c>
      <c r="C12068" t="s">
        <v>18</v>
      </c>
      <c r="D12068">
        <v>1</v>
      </c>
      <c r="E12068">
        <v>105714.48999999903</v>
      </c>
      <c r="F12068">
        <v>131993.30999999898</v>
      </c>
      <c r="G12068" s="1" t="s">
        <v>179</v>
      </c>
    </row>
    <row r="12069" spans="1:7" x14ac:dyDescent="0.3">
      <c r="A12069" t="s">
        <v>1</v>
      </c>
      <c r="B12069" t="s">
        <v>9</v>
      </c>
      <c r="C12069" t="s">
        <v>19</v>
      </c>
      <c r="D12069">
        <v>0</v>
      </c>
      <c r="E12069">
        <v>240129.44999999582</v>
      </c>
      <c r="F12069">
        <v>300107.1799999997</v>
      </c>
      <c r="G12069" s="1" t="s">
        <v>179</v>
      </c>
    </row>
    <row r="12070" spans="1:7" x14ac:dyDescent="0.3">
      <c r="A12070" t="s">
        <v>1</v>
      </c>
      <c r="B12070" t="s">
        <v>9</v>
      </c>
      <c r="C12070" t="s">
        <v>19</v>
      </c>
      <c r="D12070">
        <v>1</v>
      </c>
      <c r="E12070">
        <v>118935.20999999893</v>
      </c>
      <c r="F12070">
        <v>148257.70000000036</v>
      </c>
      <c r="G12070" s="1" t="s">
        <v>179</v>
      </c>
    </row>
    <row r="12071" spans="1:7" x14ac:dyDescent="0.3">
      <c r="A12071" t="s">
        <v>1</v>
      </c>
      <c r="B12071" t="s">
        <v>9</v>
      </c>
      <c r="C12071" t="s">
        <v>20</v>
      </c>
      <c r="D12071">
        <v>0</v>
      </c>
      <c r="E12071">
        <v>269695.09999999491</v>
      </c>
      <c r="F12071">
        <v>336722.64999999333</v>
      </c>
      <c r="G12071" s="1" t="s">
        <v>179</v>
      </c>
    </row>
    <row r="12072" spans="1:7" x14ac:dyDescent="0.3">
      <c r="A12072" t="s">
        <v>1</v>
      </c>
      <c r="B12072" t="s">
        <v>9</v>
      </c>
      <c r="C12072" t="s">
        <v>20</v>
      </c>
      <c r="D12072">
        <v>1</v>
      </c>
      <c r="E12072">
        <v>151760.13999999908</v>
      </c>
      <c r="F12072">
        <v>188644.74999999799</v>
      </c>
      <c r="G12072" s="1" t="s">
        <v>179</v>
      </c>
    </row>
    <row r="12073" spans="1:7" x14ac:dyDescent="0.3">
      <c r="A12073" t="s">
        <v>1</v>
      </c>
      <c r="B12073" t="s">
        <v>9</v>
      </c>
      <c r="C12073" t="s">
        <v>21</v>
      </c>
      <c r="D12073">
        <v>0</v>
      </c>
      <c r="E12073">
        <v>342027.50999998464</v>
      </c>
      <c r="F12073">
        <v>427072.67999999371</v>
      </c>
      <c r="G12073" s="1" t="s">
        <v>179</v>
      </c>
    </row>
    <row r="12074" spans="1:7" x14ac:dyDescent="0.3">
      <c r="A12074" t="s">
        <v>1</v>
      </c>
      <c r="B12074" t="s">
        <v>9</v>
      </c>
      <c r="C12074" t="s">
        <v>21</v>
      </c>
      <c r="D12074">
        <v>1</v>
      </c>
      <c r="E12074">
        <v>179450.08999999831</v>
      </c>
      <c r="F12074">
        <v>223422.81999999672</v>
      </c>
      <c r="G12074" s="1" t="s">
        <v>179</v>
      </c>
    </row>
    <row r="12075" spans="1:7" x14ac:dyDescent="0.3">
      <c r="A12075" t="s">
        <v>1</v>
      </c>
      <c r="B12075" t="s">
        <v>9</v>
      </c>
      <c r="C12075" t="s">
        <v>22</v>
      </c>
      <c r="D12075">
        <v>0</v>
      </c>
      <c r="E12075">
        <v>353816.72999999049</v>
      </c>
      <c r="F12075">
        <v>442045.41999999346</v>
      </c>
      <c r="G12075" s="1" t="s">
        <v>179</v>
      </c>
    </row>
    <row r="12076" spans="1:7" x14ac:dyDescent="0.3">
      <c r="A12076" t="s">
        <v>1</v>
      </c>
      <c r="B12076" t="s">
        <v>9</v>
      </c>
      <c r="C12076" t="s">
        <v>22</v>
      </c>
      <c r="D12076">
        <v>1</v>
      </c>
      <c r="E12076">
        <v>206722.09999999701</v>
      </c>
      <c r="F12076">
        <v>256892.65999999773</v>
      </c>
      <c r="G12076" s="1" t="s">
        <v>179</v>
      </c>
    </row>
    <row r="12077" spans="1:7" x14ac:dyDescent="0.3">
      <c r="A12077" t="s">
        <v>1</v>
      </c>
      <c r="B12077" t="s">
        <v>9</v>
      </c>
      <c r="C12077" t="s">
        <v>23</v>
      </c>
      <c r="D12077">
        <v>0</v>
      </c>
      <c r="E12077">
        <v>294338.7799999931</v>
      </c>
      <c r="F12077">
        <v>367870.23999999516</v>
      </c>
      <c r="G12077" s="1" t="s">
        <v>179</v>
      </c>
    </row>
    <row r="12078" spans="1:7" x14ac:dyDescent="0.3">
      <c r="A12078" t="s">
        <v>1</v>
      </c>
      <c r="B12078" t="s">
        <v>9</v>
      </c>
      <c r="C12078" t="s">
        <v>23</v>
      </c>
      <c r="D12078">
        <v>1</v>
      </c>
      <c r="E12078">
        <v>148652.25999999925</v>
      </c>
      <c r="F12078">
        <v>184923.62999999709</v>
      </c>
      <c r="G12078" s="1" t="s">
        <v>179</v>
      </c>
    </row>
    <row r="12079" spans="1:7" x14ac:dyDescent="0.3">
      <c r="A12079" t="s">
        <v>1</v>
      </c>
      <c r="B12079" t="s">
        <v>9</v>
      </c>
      <c r="C12079" t="s">
        <v>24</v>
      </c>
      <c r="D12079">
        <v>0</v>
      </c>
      <c r="E12079">
        <v>254589.23999999923</v>
      </c>
      <c r="F12079">
        <v>318241.06999999809</v>
      </c>
      <c r="G12079" s="1" t="s">
        <v>179</v>
      </c>
    </row>
    <row r="12080" spans="1:7" x14ac:dyDescent="0.3">
      <c r="A12080" t="s">
        <v>1</v>
      </c>
      <c r="B12080" t="s">
        <v>9</v>
      </c>
      <c r="C12080" t="s">
        <v>24</v>
      </c>
      <c r="D12080">
        <v>1</v>
      </c>
      <c r="E12080">
        <v>123248.2200000001</v>
      </c>
      <c r="F12080">
        <v>153801.7499999986</v>
      </c>
      <c r="G12080" s="1" t="s">
        <v>179</v>
      </c>
    </row>
    <row r="12081" spans="1:7" x14ac:dyDescent="0.3">
      <c r="A12081" t="s">
        <v>1</v>
      </c>
      <c r="B12081" t="s">
        <v>9</v>
      </c>
      <c r="C12081" t="s">
        <v>25</v>
      </c>
      <c r="D12081">
        <v>0</v>
      </c>
      <c r="E12081">
        <v>214439.62000000023</v>
      </c>
      <c r="F12081">
        <v>268101.79999999778</v>
      </c>
      <c r="G12081" s="1" t="s">
        <v>179</v>
      </c>
    </row>
    <row r="12082" spans="1:7" x14ac:dyDescent="0.3">
      <c r="A12082" t="s">
        <v>1</v>
      </c>
      <c r="B12082" t="s">
        <v>9</v>
      </c>
      <c r="C12082" t="s">
        <v>25</v>
      </c>
      <c r="D12082">
        <v>1</v>
      </c>
      <c r="E12082">
        <v>110753.30000000024</v>
      </c>
      <c r="F12082">
        <v>138441.89999999854</v>
      </c>
      <c r="G12082" s="1" t="s">
        <v>179</v>
      </c>
    </row>
    <row r="12083" spans="1:7" x14ac:dyDescent="0.3">
      <c r="A12083" t="s">
        <v>1</v>
      </c>
      <c r="B12083" t="s">
        <v>9</v>
      </c>
      <c r="C12083" t="s">
        <v>26</v>
      </c>
      <c r="D12083">
        <v>0</v>
      </c>
      <c r="E12083">
        <v>192082.61999999965</v>
      </c>
      <c r="F12083">
        <v>240195.17999999513</v>
      </c>
      <c r="G12083" s="1" t="s">
        <v>179</v>
      </c>
    </row>
    <row r="12084" spans="1:7" x14ac:dyDescent="0.3">
      <c r="A12084" t="s">
        <v>1</v>
      </c>
      <c r="B12084" t="s">
        <v>9</v>
      </c>
      <c r="C12084" t="s">
        <v>26</v>
      </c>
      <c r="D12084">
        <v>1</v>
      </c>
      <c r="E12084">
        <v>87986.819999999687</v>
      </c>
      <c r="F12084">
        <v>109821.01999999852</v>
      </c>
      <c r="G12084" s="1" t="s">
        <v>179</v>
      </c>
    </row>
    <row r="12085" spans="1:7" x14ac:dyDescent="0.3">
      <c r="A12085" t="s">
        <v>1</v>
      </c>
      <c r="B12085" t="s">
        <v>9</v>
      </c>
      <c r="C12085" t="s">
        <v>27</v>
      </c>
      <c r="D12085">
        <v>0</v>
      </c>
      <c r="E12085">
        <v>169570.83999999904</v>
      </c>
      <c r="F12085">
        <v>211939.22999999713</v>
      </c>
      <c r="G12085" s="1" t="s">
        <v>179</v>
      </c>
    </row>
    <row r="12086" spans="1:7" x14ac:dyDescent="0.3">
      <c r="A12086" t="s">
        <v>1</v>
      </c>
      <c r="B12086" t="s">
        <v>9</v>
      </c>
      <c r="C12086" t="s">
        <v>27</v>
      </c>
      <c r="D12086">
        <v>1</v>
      </c>
      <c r="E12086">
        <v>71475.480000000098</v>
      </c>
      <c r="F12086">
        <v>89312.749999999738</v>
      </c>
      <c r="G12086" s="1" t="s">
        <v>179</v>
      </c>
    </row>
    <row r="12087" spans="1:7" x14ac:dyDescent="0.3">
      <c r="A12087" t="s">
        <v>1</v>
      </c>
      <c r="B12087" t="s">
        <v>9</v>
      </c>
      <c r="C12087" t="s">
        <v>28</v>
      </c>
      <c r="D12087">
        <v>0</v>
      </c>
      <c r="E12087">
        <v>148541.93999999919</v>
      </c>
      <c r="F12087">
        <v>185732.48999999708</v>
      </c>
      <c r="G12087" s="1" t="s">
        <v>179</v>
      </c>
    </row>
    <row r="12088" spans="1:7" x14ac:dyDescent="0.3">
      <c r="A12088" t="s">
        <v>1</v>
      </c>
      <c r="B12088" t="s">
        <v>9</v>
      </c>
      <c r="C12088" t="s">
        <v>28</v>
      </c>
      <c r="D12088">
        <v>1</v>
      </c>
      <c r="E12088">
        <v>47186.590000000084</v>
      </c>
      <c r="F12088">
        <v>58996.920000000318</v>
      </c>
      <c r="G12088" s="1" t="s">
        <v>179</v>
      </c>
    </row>
    <row r="12089" spans="1:7" x14ac:dyDescent="0.3">
      <c r="A12089" t="s">
        <v>1</v>
      </c>
      <c r="B12089" t="s">
        <v>9</v>
      </c>
      <c r="C12089" t="s">
        <v>29</v>
      </c>
      <c r="D12089">
        <v>0</v>
      </c>
      <c r="E12089">
        <v>99404.469999999215</v>
      </c>
      <c r="F12089">
        <v>124266.49999999814</v>
      </c>
      <c r="G12089" s="1" t="s">
        <v>179</v>
      </c>
    </row>
    <row r="12090" spans="1:7" x14ac:dyDescent="0.3">
      <c r="A12090" t="s">
        <v>1</v>
      </c>
      <c r="B12090" t="s">
        <v>9</v>
      </c>
      <c r="C12090" t="s">
        <v>29</v>
      </c>
      <c r="D12090">
        <v>1</v>
      </c>
      <c r="E12090">
        <v>23836.850000000013</v>
      </c>
      <c r="F12090">
        <v>29797.45999999997</v>
      </c>
      <c r="G12090" s="1" t="s">
        <v>179</v>
      </c>
    </row>
    <row r="12091" spans="1:7" x14ac:dyDescent="0.3">
      <c r="A12091" t="s">
        <v>1</v>
      </c>
      <c r="B12091" t="s">
        <v>9</v>
      </c>
      <c r="C12091" t="s">
        <v>10</v>
      </c>
      <c r="D12091">
        <v>1</v>
      </c>
      <c r="E12091">
        <v>29.08</v>
      </c>
      <c r="F12091">
        <v>36.36</v>
      </c>
      <c r="G12091" s="1" t="s">
        <v>180</v>
      </c>
    </row>
    <row r="12092" spans="1:7" x14ac:dyDescent="0.3">
      <c r="A12092" t="s">
        <v>1</v>
      </c>
      <c r="B12092" t="s">
        <v>9</v>
      </c>
      <c r="C12092" t="s">
        <v>11</v>
      </c>
      <c r="D12092">
        <v>1</v>
      </c>
      <c r="E12092">
        <v>82.51</v>
      </c>
      <c r="F12092">
        <v>103.13999999999999</v>
      </c>
      <c r="G12092" s="1" t="s">
        <v>180</v>
      </c>
    </row>
    <row r="12093" spans="1:7" x14ac:dyDescent="0.3">
      <c r="A12093" t="s">
        <v>1</v>
      </c>
      <c r="B12093" t="s">
        <v>9</v>
      </c>
      <c r="C12093" t="s">
        <v>12</v>
      </c>
      <c r="D12093">
        <v>0</v>
      </c>
      <c r="E12093">
        <v>14072.140000000009</v>
      </c>
      <c r="F12093">
        <v>17590.680000000015</v>
      </c>
      <c r="G12093" s="1" t="s">
        <v>180</v>
      </c>
    </row>
    <row r="12094" spans="1:7" x14ac:dyDescent="0.3">
      <c r="A12094" t="s">
        <v>1</v>
      </c>
      <c r="B12094" t="s">
        <v>9</v>
      </c>
      <c r="C12094" t="s">
        <v>12</v>
      </c>
      <c r="D12094">
        <v>1</v>
      </c>
      <c r="E12094">
        <v>56838.199999999662</v>
      </c>
      <c r="F12094">
        <v>71200.529999999751</v>
      </c>
      <c r="G12094" s="1" t="s">
        <v>180</v>
      </c>
    </row>
    <row r="12095" spans="1:7" x14ac:dyDescent="0.3">
      <c r="A12095" t="s">
        <v>1</v>
      </c>
      <c r="B12095" t="s">
        <v>9</v>
      </c>
      <c r="C12095" t="s">
        <v>13</v>
      </c>
      <c r="D12095">
        <v>0</v>
      </c>
      <c r="E12095">
        <v>48296.98000000004</v>
      </c>
      <c r="F12095">
        <v>60426.620000000155</v>
      </c>
      <c r="G12095" s="1" t="s">
        <v>180</v>
      </c>
    </row>
    <row r="12096" spans="1:7" x14ac:dyDescent="0.3">
      <c r="A12096" t="s">
        <v>1</v>
      </c>
      <c r="B12096" t="s">
        <v>9</v>
      </c>
      <c r="C12096" t="s">
        <v>13</v>
      </c>
      <c r="D12096">
        <v>1</v>
      </c>
      <c r="E12096">
        <v>152767.56999999902</v>
      </c>
      <c r="F12096">
        <v>191210.9099999989</v>
      </c>
      <c r="G12096" s="1" t="s">
        <v>180</v>
      </c>
    </row>
    <row r="12097" spans="1:7" x14ac:dyDescent="0.3">
      <c r="A12097" t="s">
        <v>1</v>
      </c>
      <c r="B12097" t="s">
        <v>9</v>
      </c>
      <c r="C12097" t="s">
        <v>14</v>
      </c>
      <c r="D12097">
        <v>0</v>
      </c>
      <c r="E12097">
        <v>42755.750000000073</v>
      </c>
      <c r="F12097">
        <v>53965.110000000102</v>
      </c>
      <c r="G12097" s="1" t="s">
        <v>180</v>
      </c>
    </row>
    <row r="12098" spans="1:7" x14ac:dyDescent="0.3">
      <c r="A12098" t="s">
        <v>1</v>
      </c>
      <c r="B12098" t="s">
        <v>9</v>
      </c>
      <c r="C12098" t="s">
        <v>14</v>
      </c>
      <c r="D12098">
        <v>1</v>
      </c>
      <c r="E12098">
        <v>89635.349999999671</v>
      </c>
      <c r="F12098">
        <v>112396.69999999998</v>
      </c>
      <c r="G12098" s="1" t="s">
        <v>180</v>
      </c>
    </row>
    <row r="12099" spans="1:7" x14ac:dyDescent="0.3">
      <c r="A12099" t="s">
        <v>1</v>
      </c>
      <c r="B12099" t="s">
        <v>9</v>
      </c>
      <c r="C12099" t="s">
        <v>15</v>
      </c>
      <c r="D12099">
        <v>0</v>
      </c>
      <c r="E12099">
        <v>17108.330000000002</v>
      </c>
      <c r="F12099">
        <v>21753.969999999994</v>
      </c>
      <c r="G12099" s="1" t="s">
        <v>180</v>
      </c>
    </row>
    <row r="12100" spans="1:7" x14ac:dyDescent="0.3">
      <c r="A12100" t="s">
        <v>1</v>
      </c>
      <c r="B12100" t="s">
        <v>9</v>
      </c>
      <c r="C12100" t="s">
        <v>15</v>
      </c>
      <c r="D12100">
        <v>1</v>
      </c>
      <c r="E12100">
        <v>22136.889999999981</v>
      </c>
      <c r="F12100">
        <v>27697.589999999993</v>
      </c>
      <c r="G12100" s="1" t="s">
        <v>180</v>
      </c>
    </row>
    <row r="12101" spans="1:7" x14ac:dyDescent="0.3">
      <c r="A12101" t="s">
        <v>1</v>
      </c>
      <c r="B12101" t="s">
        <v>9</v>
      </c>
      <c r="C12101" t="s">
        <v>16</v>
      </c>
      <c r="D12101">
        <v>0</v>
      </c>
      <c r="E12101">
        <v>8644.5700000000052</v>
      </c>
      <c r="F12101">
        <v>10981.589999999989</v>
      </c>
      <c r="G12101" s="1" t="s">
        <v>180</v>
      </c>
    </row>
    <row r="12102" spans="1:7" x14ac:dyDescent="0.3">
      <c r="A12102" t="s">
        <v>1</v>
      </c>
      <c r="B12102" t="s">
        <v>9</v>
      </c>
      <c r="C12102" t="s">
        <v>16</v>
      </c>
      <c r="D12102">
        <v>1</v>
      </c>
      <c r="E12102">
        <v>16136.819999999976</v>
      </c>
      <c r="F12102">
        <v>20250.549999999996</v>
      </c>
      <c r="G12102" s="1" t="s">
        <v>180</v>
      </c>
    </row>
    <row r="12103" spans="1:7" x14ac:dyDescent="0.3">
      <c r="A12103" t="s">
        <v>1</v>
      </c>
      <c r="B12103" t="s">
        <v>9</v>
      </c>
      <c r="C12103" t="s">
        <v>17</v>
      </c>
      <c r="D12103">
        <v>0</v>
      </c>
      <c r="E12103">
        <v>4571.0500000000011</v>
      </c>
      <c r="F12103">
        <v>5740.45</v>
      </c>
      <c r="G12103" s="1" t="s">
        <v>180</v>
      </c>
    </row>
    <row r="12104" spans="1:7" x14ac:dyDescent="0.3">
      <c r="A12104" t="s">
        <v>1</v>
      </c>
      <c r="B12104" t="s">
        <v>9</v>
      </c>
      <c r="C12104" t="s">
        <v>17</v>
      </c>
      <c r="D12104">
        <v>1</v>
      </c>
      <c r="E12104">
        <v>12043.739999999994</v>
      </c>
      <c r="F12104">
        <v>15272.079999999994</v>
      </c>
      <c r="G12104" s="1" t="s">
        <v>180</v>
      </c>
    </row>
    <row r="12105" spans="1:7" x14ac:dyDescent="0.3">
      <c r="A12105" t="s">
        <v>1</v>
      </c>
      <c r="B12105" t="s">
        <v>9</v>
      </c>
      <c r="C12105" t="s">
        <v>18</v>
      </c>
      <c r="D12105">
        <v>0</v>
      </c>
      <c r="E12105">
        <v>4020.7099999999991</v>
      </c>
      <c r="F12105">
        <v>5166.54</v>
      </c>
      <c r="G12105" s="1" t="s">
        <v>180</v>
      </c>
    </row>
    <row r="12106" spans="1:7" x14ac:dyDescent="0.3">
      <c r="A12106" t="s">
        <v>1</v>
      </c>
      <c r="B12106" t="s">
        <v>9</v>
      </c>
      <c r="C12106" t="s">
        <v>18</v>
      </c>
      <c r="D12106">
        <v>1</v>
      </c>
      <c r="E12106">
        <v>9756.1300000000028</v>
      </c>
      <c r="F12106">
        <v>12259.36</v>
      </c>
      <c r="G12106" s="1" t="s">
        <v>180</v>
      </c>
    </row>
    <row r="12107" spans="1:7" x14ac:dyDescent="0.3">
      <c r="A12107" t="s">
        <v>1</v>
      </c>
      <c r="B12107" t="s">
        <v>9</v>
      </c>
      <c r="C12107" t="s">
        <v>19</v>
      </c>
      <c r="D12107">
        <v>0</v>
      </c>
      <c r="E12107">
        <v>2696.5799999999995</v>
      </c>
      <c r="F12107">
        <v>3549.1299999999997</v>
      </c>
      <c r="G12107" s="1" t="s">
        <v>180</v>
      </c>
    </row>
    <row r="12108" spans="1:7" x14ac:dyDescent="0.3">
      <c r="A12108" t="s">
        <v>1</v>
      </c>
      <c r="B12108" t="s">
        <v>9</v>
      </c>
      <c r="C12108" t="s">
        <v>19</v>
      </c>
      <c r="D12108">
        <v>1</v>
      </c>
      <c r="E12108">
        <v>4449.420000000001</v>
      </c>
      <c r="F12108">
        <v>5837.4999999999982</v>
      </c>
      <c r="G12108" s="1" t="s">
        <v>180</v>
      </c>
    </row>
    <row r="12109" spans="1:7" x14ac:dyDescent="0.3">
      <c r="A12109" t="s">
        <v>1</v>
      </c>
      <c r="B12109" t="s">
        <v>9</v>
      </c>
      <c r="C12109" t="s">
        <v>20</v>
      </c>
      <c r="D12109">
        <v>0</v>
      </c>
      <c r="E12109">
        <v>1345.3500000000004</v>
      </c>
      <c r="F12109">
        <v>1681.7799999999995</v>
      </c>
      <c r="G12109" s="1" t="s">
        <v>180</v>
      </c>
    </row>
    <row r="12110" spans="1:7" x14ac:dyDescent="0.3">
      <c r="A12110" t="s">
        <v>1</v>
      </c>
      <c r="B12110" t="s">
        <v>9</v>
      </c>
      <c r="C12110" t="s">
        <v>20</v>
      </c>
      <c r="D12110">
        <v>1</v>
      </c>
      <c r="E12110">
        <v>3314.2700000000023</v>
      </c>
      <c r="F12110">
        <v>4327.5600000000022</v>
      </c>
      <c r="G12110" s="1" t="s">
        <v>180</v>
      </c>
    </row>
    <row r="12111" spans="1:7" x14ac:dyDescent="0.3">
      <c r="A12111" t="s">
        <v>1</v>
      </c>
      <c r="B12111" t="s">
        <v>9</v>
      </c>
      <c r="C12111" t="s">
        <v>21</v>
      </c>
      <c r="D12111">
        <v>0</v>
      </c>
      <c r="E12111">
        <v>1366.0900000000001</v>
      </c>
      <c r="F12111">
        <v>1707.7400000000005</v>
      </c>
      <c r="G12111" s="1" t="s">
        <v>180</v>
      </c>
    </row>
    <row r="12112" spans="1:7" x14ac:dyDescent="0.3">
      <c r="A12112" t="s">
        <v>1</v>
      </c>
      <c r="B12112" t="s">
        <v>9</v>
      </c>
      <c r="C12112" t="s">
        <v>21</v>
      </c>
      <c r="D12112">
        <v>1</v>
      </c>
      <c r="E12112">
        <v>658.76</v>
      </c>
      <c r="F12112">
        <v>900.5899999999998</v>
      </c>
      <c r="G12112" s="1" t="s">
        <v>180</v>
      </c>
    </row>
    <row r="12113" spans="1:7" x14ac:dyDescent="0.3">
      <c r="A12113" t="s">
        <v>1</v>
      </c>
      <c r="B12113" t="s">
        <v>9</v>
      </c>
      <c r="C12113" t="s">
        <v>22</v>
      </c>
      <c r="D12113">
        <v>0</v>
      </c>
      <c r="E12113">
        <v>2567.5099999999993</v>
      </c>
      <c r="F12113">
        <v>3209.5299999999988</v>
      </c>
      <c r="G12113" s="1" t="s">
        <v>180</v>
      </c>
    </row>
    <row r="12114" spans="1:7" x14ac:dyDescent="0.3">
      <c r="A12114" t="s">
        <v>1</v>
      </c>
      <c r="B12114" t="s">
        <v>9</v>
      </c>
      <c r="C12114" t="s">
        <v>22</v>
      </c>
      <c r="D12114">
        <v>1</v>
      </c>
      <c r="E12114">
        <v>750.34</v>
      </c>
      <c r="F12114">
        <v>937.92000000000007</v>
      </c>
      <c r="G12114" s="1" t="s">
        <v>180</v>
      </c>
    </row>
    <row r="12115" spans="1:7" x14ac:dyDescent="0.3">
      <c r="A12115" t="s">
        <v>1</v>
      </c>
      <c r="B12115" t="s">
        <v>9</v>
      </c>
      <c r="C12115" t="s">
        <v>23</v>
      </c>
      <c r="D12115">
        <v>0</v>
      </c>
      <c r="E12115">
        <v>2026.3100000000002</v>
      </c>
      <c r="F12115">
        <v>2532.8700000000003</v>
      </c>
      <c r="G12115" s="1" t="s">
        <v>180</v>
      </c>
    </row>
    <row r="12116" spans="1:7" x14ac:dyDescent="0.3">
      <c r="A12116" t="s">
        <v>1</v>
      </c>
      <c r="B12116" t="s">
        <v>9</v>
      </c>
      <c r="C12116" t="s">
        <v>23</v>
      </c>
      <c r="D12116">
        <v>1</v>
      </c>
      <c r="E12116">
        <v>1508.1500000000003</v>
      </c>
      <c r="F12116">
        <v>1885.23</v>
      </c>
      <c r="G12116" s="1" t="s">
        <v>180</v>
      </c>
    </row>
    <row r="12117" spans="1:7" x14ac:dyDescent="0.3">
      <c r="A12117" t="s">
        <v>1</v>
      </c>
      <c r="B12117" t="s">
        <v>9</v>
      </c>
      <c r="C12117" t="s">
        <v>24</v>
      </c>
      <c r="D12117">
        <v>0</v>
      </c>
      <c r="E12117">
        <v>306.31</v>
      </c>
      <c r="F12117">
        <v>382.92</v>
      </c>
      <c r="G12117" s="1" t="s">
        <v>180</v>
      </c>
    </row>
    <row r="12118" spans="1:7" x14ac:dyDescent="0.3">
      <c r="A12118" t="s">
        <v>1</v>
      </c>
      <c r="B12118" t="s">
        <v>9</v>
      </c>
      <c r="C12118" t="s">
        <v>24</v>
      </c>
      <c r="D12118">
        <v>1</v>
      </c>
      <c r="E12118">
        <v>561.99</v>
      </c>
      <c r="F12118">
        <v>854.56999999999994</v>
      </c>
      <c r="G12118" s="1" t="s">
        <v>180</v>
      </c>
    </row>
    <row r="12119" spans="1:7" x14ac:dyDescent="0.3">
      <c r="A12119" t="s">
        <v>1</v>
      </c>
      <c r="B12119" t="s">
        <v>9</v>
      </c>
      <c r="C12119" t="s">
        <v>25</v>
      </c>
      <c r="D12119">
        <v>1</v>
      </c>
      <c r="E12119">
        <v>409</v>
      </c>
      <c r="F12119">
        <v>511.28000000000003</v>
      </c>
      <c r="G12119" s="1" t="s">
        <v>180</v>
      </c>
    </row>
    <row r="12120" spans="1:7" x14ac:dyDescent="0.3">
      <c r="A12120" t="s">
        <v>1</v>
      </c>
      <c r="B12120" t="s">
        <v>9</v>
      </c>
      <c r="C12120" t="s">
        <v>27</v>
      </c>
      <c r="D12120">
        <v>0</v>
      </c>
      <c r="E12120">
        <v>102.26</v>
      </c>
      <c r="F12120">
        <v>127.82000000000001</v>
      </c>
      <c r="G12120" s="1" t="s">
        <v>180</v>
      </c>
    </row>
    <row r="12121" spans="1:7" x14ac:dyDescent="0.3">
      <c r="A12121" t="s">
        <v>1</v>
      </c>
      <c r="B12121" t="s">
        <v>7</v>
      </c>
      <c r="C12121" t="s">
        <v>17</v>
      </c>
      <c r="D12121">
        <v>1</v>
      </c>
      <c r="E12121">
        <v>50985</v>
      </c>
      <c r="F12121">
        <v>50985</v>
      </c>
      <c r="G12121" s="1" t="s">
        <v>180</v>
      </c>
    </row>
    <row r="12122" spans="1:7" x14ac:dyDescent="0.3">
      <c r="A12122" t="s">
        <v>1</v>
      </c>
      <c r="B12122" t="s">
        <v>9</v>
      </c>
      <c r="C12122" t="s">
        <v>13</v>
      </c>
      <c r="D12122">
        <v>0</v>
      </c>
      <c r="E12122">
        <v>15.39</v>
      </c>
      <c r="F12122">
        <v>19.23</v>
      </c>
      <c r="G12122" s="1" t="s">
        <v>181</v>
      </c>
    </row>
    <row r="12123" spans="1:7" x14ac:dyDescent="0.3">
      <c r="A12123" t="s">
        <v>1</v>
      </c>
      <c r="B12123" t="s">
        <v>9</v>
      </c>
      <c r="C12123" t="s">
        <v>14</v>
      </c>
      <c r="D12123">
        <v>0</v>
      </c>
      <c r="E12123">
        <v>276.77999999999997</v>
      </c>
      <c r="F12123">
        <v>346.13999999999987</v>
      </c>
      <c r="G12123" s="1" t="s">
        <v>181</v>
      </c>
    </row>
    <row r="12124" spans="1:7" x14ac:dyDescent="0.3">
      <c r="A12124" t="s">
        <v>1</v>
      </c>
      <c r="B12124" t="s">
        <v>9</v>
      </c>
      <c r="C12124" t="s">
        <v>14</v>
      </c>
      <c r="D12124">
        <v>1</v>
      </c>
      <c r="E12124">
        <v>87.15</v>
      </c>
      <c r="F12124">
        <v>108.96999999999997</v>
      </c>
      <c r="G12124" s="1" t="s">
        <v>181</v>
      </c>
    </row>
    <row r="12125" spans="1:7" x14ac:dyDescent="0.3">
      <c r="A12125" t="s">
        <v>1</v>
      </c>
      <c r="B12125" t="s">
        <v>9</v>
      </c>
      <c r="C12125" t="s">
        <v>15</v>
      </c>
      <c r="D12125">
        <v>0</v>
      </c>
      <c r="E12125">
        <v>333.30999999999989</v>
      </c>
      <c r="F12125">
        <v>416.64999999999992</v>
      </c>
      <c r="G12125" s="1" t="s">
        <v>181</v>
      </c>
    </row>
    <row r="12126" spans="1:7" x14ac:dyDescent="0.3">
      <c r="A12126" t="s">
        <v>1</v>
      </c>
      <c r="B12126" t="s">
        <v>9</v>
      </c>
      <c r="C12126" t="s">
        <v>15</v>
      </c>
      <c r="D12126">
        <v>1</v>
      </c>
      <c r="E12126">
        <v>225.55999999999995</v>
      </c>
      <c r="F12126">
        <v>282.03999999999996</v>
      </c>
      <c r="G12126" s="1" t="s">
        <v>181</v>
      </c>
    </row>
    <row r="12127" spans="1:7" x14ac:dyDescent="0.3">
      <c r="A12127" t="s">
        <v>1</v>
      </c>
      <c r="B12127" t="s">
        <v>9</v>
      </c>
      <c r="C12127" t="s">
        <v>16</v>
      </c>
      <c r="D12127">
        <v>0</v>
      </c>
      <c r="E12127">
        <v>687.22999999999968</v>
      </c>
      <c r="F12127">
        <v>858.94000000000119</v>
      </c>
      <c r="G12127" s="1" t="s">
        <v>181</v>
      </c>
    </row>
    <row r="12128" spans="1:7" x14ac:dyDescent="0.3">
      <c r="A12128" t="s">
        <v>1</v>
      </c>
      <c r="B12128" t="s">
        <v>9</v>
      </c>
      <c r="C12128" t="s">
        <v>16</v>
      </c>
      <c r="D12128">
        <v>1</v>
      </c>
      <c r="E12128">
        <v>307.64999999999992</v>
      </c>
      <c r="F12128">
        <v>384.59999999999991</v>
      </c>
      <c r="G12128" s="1" t="s">
        <v>181</v>
      </c>
    </row>
    <row r="12129" spans="1:7" x14ac:dyDescent="0.3">
      <c r="A12129" t="s">
        <v>1</v>
      </c>
      <c r="B12129" t="s">
        <v>9</v>
      </c>
      <c r="C12129" t="s">
        <v>17</v>
      </c>
      <c r="D12129">
        <v>0</v>
      </c>
      <c r="E12129">
        <v>543.50999999999988</v>
      </c>
      <c r="F12129">
        <v>679.4600000000006</v>
      </c>
      <c r="G12129" s="1" t="s">
        <v>181</v>
      </c>
    </row>
    <row r="12130" spans="1:7" x14ac:dyDescent="0.3">
      <c r="A12130" t="s">
        <v>1</v>
      </c>
      <c r="B12130" t="s">
        <v>9</v>
      </c>
      <c r="C12130" t="s">
        <v>17</v>
      </c>
      <c r="D12130">
        <v>1</v>
      </c>
      <c r="E12130">
        <v>784.58999999999969</v>
      </c>
      <c r="F12130">
        <v>980.73000000000093</v>
      </c>
      <c r="G12130" s="1" t="s">
        <v>181</v>
      </c>
    </row>
    <row r="12131" spans="1:7" x14ac:dyDescent="0.3">
      <c r="A12131" t="s">
        <v>1</v>
      </c>
      <c r="B12131" t="s">
        <v>9</v>
      </c>
      <c r="C12131" t="s">
        <v>18</v>
      </c>
      <c r="D12131">
        <v>0</v>
      </c>
      <c r="E12131">
        <v>1102.5199999999998</v>
      </c>
      <c r="F12131">
        <v>1378.150000000001</v>
      </c>
      <c r="G12131" s="1" t="s">
        <v>181</v>
      </c>
    </row>
    <row r="12132" spans="1:7" x14ac:dyDescent="0.3">
      <c r="A12132" t="s">
        <v>1</v>
      </c>
      <c r="B12132" t="s">
        <v>9</v>
      </c>
      <c r="C12132" t="s">
        <v>18</v>
      </c>
      <c r="D12132">
        <v>1</v>
      </c>
      <c r="E12132">
        <v>1296.0499999999995</v>
      </c>
      <c r="F12132">
        <v>1615.3199999999997</v>
      </c>
      <c r="G12132" s="1" t="s">
        <v>181</v>
      </c>
    </row>
    <row r="12133" spans="1:7" x14ac:dyDescent="0.3">
      <c r="A12133" t="s">
        <v>1</v>
      </c>
      <c r="B12133" t="s">
        <v>9</v>
      </c>
      <c r="C12133" t="s">
        <v>19</v>
      </c>
      <c r="D12133">
        <v>0</v>
      </c>
      <c r="E12133">
        <v>1584.5900000000001</v>
      </c>
      <c r="F12133">
        <v>1980.6899999999991</v>
      </c>
      <c r="G12133" s="1" t="s">
        <v>181</v>
      </c>
    </row>
    <row r="12134" spans="1:7" x14ac:dyDescent="0.3">
      <c r="A12134" t="s">
        <v>1</v>
      </c>
      <c r="B12134" t="s">
        <v>9</v>
      </c>
      <c r="C12134" t="s">
        <v>19</v>
      </c>
      <c r="D12134">
        <v>1</v>
      </c>
      <c r="E12134">
        <v>1079.32</v>
      </c>
      <c r="F12134">
        <v>1346.1</v>
      </c>
      <c r="G12134" s="1" t="s">
        <v>181</v>
      </c>
    </row>
    <row r="12135" spans="1:7" x14ac:dyDescent="0.3">
      <c r="A12135" t="s">
        <v>1</v>
      </c>
      <c r="B12135" t="s">
        <v>9</v>
      </c>
      <c r="C12135" t="s">
        <v>20</v>
      </c>
      <c r="D12135">
        <v>0</v>
      </c>
      <c r="E12135">
        <v>1640.9899999999991</v>
      </c>
      <c r="F12135">
        <v>2051.1999999999985</v>
      </c>
      <c r="G12135" s="1" t="s">
        <v>181</v>
      </c>
    </row>
    <row r="12136" spans="1:7" x14ac:dyDescent="0.3">
      <c r="A12136" t="s">
        <v>1</v>
      </c>
      <c r="B12136" t="s">
        <v>9</v>
      </c>
      <c r="C12136" t="s">
        <v>20</v>
      </c>
      <c r="D12136">
        <v>1</v>
      </c>
      <c r="E12136">
        <v>1443.6200000000003</v>
      </c>
      <c r="F12136">
        <v>1775.57</v>
      </c>
      <c r="G12136" s="1" t="s">
        <v>181</v>
      </c>
    </row>
    <row r="12137" spans="1:7" x14ac:dyDescent="0.3">
      <c r="A12137" t="s">
        <v>1</v>
      </c>
      <c r="B12137" t="s">
        <v>9</v>
      </c>
      <c r="C12137" t="s">
        <v>21</v>
      </c>
      <c r="D12137">
        <v>0</v>
      </c>
      <c r="E12137">
        <v>1965.450000000001</v>
      </c>
      <c r="F12137">
        <v>2455.0300000000029</v>
      </c>
      <c r="G12137" s="1" t="s">
        <v>181</v>
      </c>
    </row>
    <row r="12138" spans="1:7" x14ac:dyDescent="0.3">
      <c r="A12138" t="s">
        <v>1</v>
      </c>
      <c r="B12138" t="s">
        <v>9</v>
      </c>
      <c r="C12138" t="s">
        <v>21</v>
      </c>
      <c r="D12138">
        <v>1</v>
      </c>
      <c r="E12138">
        <v>1607.5000000000011</v>
      </c>
      <c r="F12138">
        <v>1980.6899999999991</v>
      </c>
      <c r="G12138" s="1" t="s">
        <v>181</v>
      </c>
    </row>
    <row r="12139" spans="1:7" x14ac:dyDescent="0.3">
      <c r="A12139" t="s">
        <v>1</v>
      </c>
      <c r="B12139" t="s">
        <v>9</v>
      </c>
      <c r="C12139" t="s">
        <v>22</v>
      </c>
      <c r="D12139">
        <v>0</v>
      </c>
      <c r="E12139">
        <v>3451.0100000000125</v>
      </c>
      <c r="F12139">
        <v>4313.9300000000021</v>
      </c>
      <c r="G12139" s="1" t="s">
        <v>181</v>
      </c>
    </row>
    <row r="12140" spans="1:7" x14ac:dyDescent="0.3">
      <c r="A12140" t="s">
        <v>1</v>
      </c>
      <c r="B12140" t="s">
        <v>9</v>
      </c>
      <c r="C12140" t="s">
        <v>22</v>
      </c>
      <c r="D12140">
        <v>1</v>
      </c>
      <c r="E12140">
        <v>1580.4500000000003</v>
      </c>
      <c r="F12140">
        <v>1967.87</v>
      </c>
      <c r="G12140" s="1" t="s">
        <v>181</v>
      </c>
    </row>
    <row r="12141" spans="1:7" x14ac:dyDescent="0.3">
      <c r="A12141" t="s">
        <v>1</v>
      </c>
      <c r="B12141" t="s">
        <v>9</v>
      </c>
      <c r="C12141" t="s">
        <v>23</v>
      </c>
      <c r="D12141">
        <v>0</v>
      </c>
      <c r="E12141">
        <v>3117.8900000000162</v>
      </c>
      <c r="F12141">
        <v>3897.2800000000084</v>
      </c>
      <c r="G12141" s="1" t="s">
        <v>181</v>
      </c>
    </row>
    <row r="12142" spans="1:7" x14ac:dyDescent="0.3">
      <c r="A12142" t="s">
        <v>1</v>
      </c>
      <c r="B12142" t="s">
        <v>9</v>
      </c>
      <c r="C12142" t="s">
        <v>23</v>
      </c>
      <c r="D12142">
        <v>1</v>
      </c>
      <c r="E12142">
        <v>1626.549999999999</v>
      </c>
      <c r="F12142">
        <v>1974.2799999999977</v>
      </c>
      <c r="G12142" s="1" t="s">
        <v>181</v>
      </c>
    </row>
    <row r="12143" spans="1:7" x14ac:dyDescent="0.3">
      <c r="A12143" t="s">
        <v>1</v>
      </c>
      <c r="B12143" t="s">
        <v>9</v>
      </c>
      <c r="C12143" t="s">
        <v>24</v>
      </c>
      <c r="D12143">
        <v>0</v>
      </c>
      <c r="E12143">
        <v>3507.5700000000188</v>
      </c>
      <c r="F12143">
        <v>4384.4400000000105</v>
      </c>
      <c r="G12143" s="1" t="s">
        <v>181</v>
      </c>
    </row>
    <row r="12144" spans="1:7" x14ac:dyDescent="0.3">
      <c r="A12144" t="s">
        <v>1</v>
      </c>
      <c r="B12144" t="s">
        <v>9</v>
      </c>
      <c r="C12144" t="s">
        <v>24</v>
      </c>
      <c r="D12144">
        <v>1</v>
      </c>
      <c r="E12144">
        <v>1374.4199999999994</v>
      </c>
      <c r="F12144">
        <v>1717.8799999999983</v>
      </c>
      <c r="G12144" s="1" t="s">
        <v>181</v>
      </c>
    </row>
    <row r="12145" spans="1:7" x14ac:dyDescent="0.3">
      <c r="A12145" t="s">
        <v>1</v>
      </c>
      <c r="B12145" t="s">
        <v>9</v>
      </c>
      <c r="C12145" t="s">
        <v>25</v>
      </c>
      <c r="D12145">
        <v>0</v>
      </c>
      <c r="E12145">
        <v>4086.8500000000222</v>
      </c>
      <c r="F12145">
        <v>5108.7699999999868</v>
      </c>
      <c r="G12145" s="1" t="s">
        <v>181</v>
      </c>
    </row>
    <row r="12146" spans="1:7" x14ac:dyDescent="0.3">
      <c r="A12146" t="s">
        <v>1</v>
      </c>
      <c r="B12146" t="s">
        <v>9</v>
      </c>
      <c r="C12146" t="s">
        <v>25</v>
      </c>
      <c r="D12146">
        <v>1</v>
      </c>
      <c r="E12146">
        <v>1071.4599999999996</v>
      </c>
      <c r="F12146">
        <v>1339.6900000000005</v>
      </c>
      <c r="G12146" s="1" t="s">
        <v>181</v>
      </c>
    </row>
    <row r="12147" spans="1:7" x14ac:dyDescent="0.3">
      <c r="A12147" t="s">
        <v>1</v>
      </c>
      <c r="B12147" t="s">
        <v>9</v>
      </c>
      <c r="C12147" t="s">
        <v>26</v>
      </c>
      <c r="D12147">
        <v>0</v>
      </c>
      <c r="E12147">
        <v>3404.800000000017</v>
      </c>
      <c r="F12147">
        <v>4256.2400000000061</v>
      </c>
      <c r="G12147" s="1" t="s">
        <v>181</v>
      </c>
    </row>
    <row r="12148" spans="1:7" x14ac:dyDescent="0.3">
      <c r="A12148" t="s">
        <v>1</v>
      </c>
      <c r="B12148" t="s">
        <v>9</v>
      </c>
      <c r="C12148" t="s">
        <v>26</v>
      </c>
      <c r="D12148">
        <v>1</v>
      </c>
      <c r="E12148">
        <v>661.4599999999997</v>
      </c>
      <c r="F12148">
        <v>826.89</v>
      </c>
      <c r="G12148" s="1" t="s">
        <v>181</v>
      </c>
    </row>
    <row r="12149" spans="1:7" x14ac:dyDescent="0.3">
      <c r="A12149" t="s">
        <v>1</v>
      </c>
      <c r="B12149" t="s">
        <v>9</v>
      </c>
      <c r="C12149" t="s">
        <v>27</v>
      </c>
      <c r="D12149">
        <v>0</v>
      </c>
      <c r="E12149">
        <v>2569.190000000006</v>
      </c>
      <c r="F12149">
        <v>3192.1800000000089</v>
      </c>
      <c r="G12149" s="1" t="s">
        <v>181</v>
      </c>
    </row>
    <row r="12150" spans="1:7" x14ac:dyDescent="0.3">
      <c r="A12150" t="s">
        <v>1</v>
      </c>
      <c r="B12150" t="s">
        <v>9</v>
      </c>
      <c r="C12150" t="s">
        <v>27</v>
      </c>
      <c r="D12150">
        <v>1</v>
      </c>
      <c r="E12150">
        <v>851.16999999999973</v>
      </c>
      <c r="F12150">
        <v>1064.0600000000022</v>
      </c>
      <c r="G12150" s="1" t="s">
        <v>181</v>
      </c>
    </row>
    <row r="12151" spans="1:7" x14ac:dyDescent="0.3">
      <c r="A12151" t="s">
        <v>1</v>
      </c>
      <c r="B12151" t="s">
        <v>9</v>
      </c>
      <c r="C12151" t="s">
        <v>28</v>
      </c>
      <c r="D12151">
        <v>0</v>
      </c>
      <c r="E12151">
        <v>1323.1200000000001</v>
      </c>
      <c r="F12151">
        <v>1653.7800000000007</v>
      </c>
      <c r="G12151" s="1" t="s">
        <v>181</v>
      </c>
    </row>
    <row r="12152" spans="1:7" x14ac:dyDescent="0.3">
      <c r="A12152" t="s">
        <v>1</v>
      </c>
      <c r="B12152" t="s">
        <v>9</v>
      </c>
      <c r="C12152" t="s">
        <v>28</v>
      </c>
      <c r="D12152">
        <v>1</v>
      </c>
      <c r="E12152">
        <v>548.70999999999992</v>
      </c>
      <c r="F12152">
        <v>685.87</v>
      </c>
      <c r="G12152" s="1" t="s">
        <v>181</v>
      </c>
    </row>
    <row r="12153" spans="1:7" x14ac:dyDescent="0.3">
      <c r="A12153" t="s">
        <v>1</v>
      </c>
      <c r="B12153" t="s">
        <v>9</v>
      </c>
      <c r="C12153" t="s">
        <v>29</v>
      </c>
      <c r="D12153">
        <v>0</v>
      </c>
      <c r="E12153">
        <v>866.78999999999951</v>
      </c>
      <c r="F12153">
        <v>1083.2900000000006</v>
      </c>
      <c r="G12153" s="1" t="s">
        <v>181</v>
      </c>
    </row>
    <row r="12154" spans="1:7" x14ac:dyDescent="0.3">
      <c r="A12154" t="s">
        <v>1</v>
      </c>
      <c r="B12154" t="s">
        <v>9</v>
      </c>
      <c r="C12154" t="s">
        <v>29</v>
      </c>
      <c r="D12154">
        <v>1</v>
      </c>
      <c r="E12154">
        <v>123.11000000000001</v>
      </c>
      <c r="F12154">
        <v>153.83999999999995</v>
      </c>
      <c r="G12154" s="1" t="s">
        <v>181</v>
      </c>
    </row>
    <row r="12155" spans="1:7" x14ac:dyDescent="0.3">
      <c r="A12155" t="s">
        <v>1</v>
      </c>
      <c r="B12155" t="s">
        <v>9</v>
      </c>
      <c r="C12155" t="s">
        <v>17</v>
      </c>
      <c r="D12155">
        <v>1</v>
      </c>
      <c r="E12155">
        <v>41.72</v>
      </c>
      <c r="F12155">
        <v>41.72</v>
      </c>
      <c r="G12155" s="1" t="s">
        <v>182</v>
      </c>
    </row>
    <row r="12156" spans="1:7" x14ac:dyDescent="0.3">
      <c r="A12156" t="s">
        <v>1</v>
      </c>
      <c r="B12156" t="s">
        <v>9</v>
      </c>
      <c r="C12156" t="s">
        <v>18</v>
      </c>
      <c r="D12156">
        <v>0</v>
      </c>
      <c r="E12156">
        <v>23.240000000000002</v>
      </c>
      <c r="F12156">
        <v>29.05</v>
      </c>
      <c r="G12156" s="1" t="s">
        <v>182</v>
      </c>
    </row>
    <row r="12157" spans="1:7" x14ac:dyDescent="0.3">
      <c r="A12157" t="s">
        <v>1</v>
      </c>
      <c r="B12157" t="s">
        <v>9</v>
      </c>
      <c r="C12157" t="s">
        <v>19</v>
      </c>
      <c r="D12157">
        <v>1</v>
      </c>
      <c r="E12157">
        <v>62.6</v>
      </c>
      <c r="F12157">
        <v>78.239999999999995</v>
      </c>
      <c r="G12157" s="1" t="s">
        <v>182</v>
      </c>
    </row>
    <row r="12158" spans="1:7" x14ac:dyDescent="0.3">
      <c r="A12158" t="s">
        <v>1</v>
      </c>
      <c r="B12158" t="s">
        <v>9</v>
      </c>
      <c r="C12158" t="s">
        <v>20</v>
      </c>
      <c r="D12158">
        <v>0</v>
      </c>
      <c r="E12158">
        <v>122.69</v>
      </c>
      <c r="F12158">
        <v>153.37</v>
      </c>
      <c r="G12158" s="1" t="s">
        <v>182</v>
      </c>
    </row>
    <row r="12159" spans="1:7" x14ac:dyDescent="0.3">
      <c r="A12159" t="s">
        <v>1</v>
      </c>
      <c r="B12159" t="s">
        <v>9</v>
      </c>
      <c r="C12159" t="s">
        <v>21</v>
      </c>
      <c r="D12159">
        <v>0</v>
      </c>
      <c r="E12159">
        <v>3238.9000000000005</v>
      </c>
      <c r="F12159">
        <v>4048.7300000000009</v>
      </c>
      <c r="G12159" s="1" t="s">
        <v>182</v>
      </c>
    </row>
    <row r="12160" spans="1:7" x14ac:dyDescent="0.3">
      <c r="A12160" t="s">
        <v>1</v>
      </c>
      <c r="B12160" t="s">
        <v>9</v>
      </c>
      <c r="C12160" t="s">
        <v>21</v>
      </c>
      <c r="D12160">
        <v>1</v>
      </c>
      <c r="E12160">
        <v>2411.7599999999984</v>
      </c>
      <c r="F12160">
        <v>3014.8200000000015</v>
      </c>
      <c r="G12160" s="1" t="s">
        <v>182</v>
      </c>
    </row>
    <row r="12161" spans="1:7" x14ac:dyDescent="0.3">
      <c r="A12161" t="s">
        <v>1</v>
      </c>
      <c r="B12161" t="s">
        <v>9</v>
      </c>
      <c r="C12161" t="s">
        <v>22</v>
      </c>
      <c r="D12161">
        <v>0</v>
      </c>
      <c r="E12161">
        <v>4772.2200000000012</v>
      </c>
      <c r="F12161">
        <v>5965.3499999999995</v>
      </c>
      <c r="G12161" s="1" t="s">
        <v>182</v>
      </c>
    </row>
    <row r="12162" spans="1:7" x14ac:dyDescent="0.3">
      <c r="A12162" t="s">
        <v>1</v>
      </c>
      <c r="B12162" t="s">
        <v>9</v>
      </c>
      <c r="C12162" t="s">
        <v>22</v>
      </c>
      <c r="D12162">
        <v>1</v>
      </c>
      <c r="E12162">
        <v>5846.0600000000022</v>
      </c>
      <c r="F12162">
        <v>7307.7599999999975</v>
      </c>
      <c r="G12162" s="1" t="s">
        <v>182</v>
      </c>
    </row>
    <row r="12163" spans="1:7" x14ac:dyDescent="0.3">
      <c r="A12163" t="s">
        <v>1</v>
      </c>
      <c r="B12163" t="s">
        <v>9</v>
      </c>
      <c r="C12163" t="s">
        <v>23</v>
      </c>
      <c r="D12163">
        <v>0</v>
      </c>
      <c r="E12163">
        <v>10181.610000000002</v>
      </c>
      <c r="F12163">
        <v>12727.12</v>
      </c>
      <c r="G12163" s="1" t="s">
        <v>182</v>
      </c>
    </row>
    <row r="12164" spans="1:7" x14ac:dyDescent="0.3">
      <c r="A12164" t="s">
        <v>1</v>
      </c>
      <c r="B12164" t="s">
        <v>9</v>
      </c>
      <c r="C12164" t="s">
        <v>23</v>
      </c>
      <c r="D12164">
        <v>1</v>
      </c>
      <c r="E12164">
        <v>13225.329999999998</v>
      </c>
      <c r="F12164">
        <v>16531.800000000007</v>
      </c>
      <c r="G12164" s="1" t="s">
        <v>182</v>
      </c>
    </row>
    <row r="12165" spans="1:7" x14ac:dyDescent="0.3">
      <c r="A12165" t="s">
        <v>1</v>
      </c>
      <c r="B12165" t="s">
        <v>9</v>
      </c>
      <c r="C12165" t="s">
        <v>24</v>
      </c>
      <c r="D12165">
        <v>0</v>
      </c>
      <c r="E12165">
        <v>14127.840000000007</v>
      </c>
      <c r="F12165">
        <v>17660.140000000007</v>
      </c>
      <c r="G12165" s="1" t="s">
        <v>182</v>
      </c>
    </row>
    <row r="12166" spans="1:7" x14ac:dyDescent="0.3">
      <c r="A12166" t="s">
        <v>1</v>
      </c>
      <c r="B12166" t="s">
        <v>9</v>
      </c>
      <c r="C12166" t="s">
        <v>24</v>
      </c>
      <c r="D12166">
        <v>1</v>
      </c>
      <c r="E12166">
        <v>15130.090000000006</v>
      </c>
      <c r="F12166">
        <v>18913.000000000011</v>
      </c>
      <c r="G12166" s="1" t="s">
        <v>182</v>
      </c>
    </row>
    <row r="12167" spans="1:7" x14ac:dyDescent="0.3">
      <c r="A12167" t="s">
        <v>1</v>
      </c>
      <c r="B12167" t="s">
        <v>9</v>
      </c>
      <c r="C12167" t="s">
        <v>25</v>
      </c>
      <c r="D12167">
        <v>0</v>
      </c>
      <c r="E12167">
        <v>51404.570000000225</v>
      </c>
      <c r="F12167">
        <v>64225.039999999884</v>
      </c>
      <c r="G12167" s="1" t="s">
        <v>182</v>
      </c>
    </row>
    <row r="12168" spans="1:7" x14ac:dyDescent="0.3">
      <c r="A12168" t="s">
        <v>1</v>
      </c>
      <c r="B12168" t="s">
        <v>9</v>
      </c>
      <c r="C12168" t="s">
        <v>25</v>
      </c>
      <c r="D12168">
        <v>1</v>
      </c>
      <c r="E12168">
        <v>37227.620000000003</v>
      </c>
      <c r="F12168">
        <v>46491.609999999862</v>
      </c>
      <c r="G12168" s="1" t="s">
        <v>182</v>
      </c>
    </row>
    <row r="12169" spans="1:7" x14ac:dyDescent="0.3">
      <c r="A12169" t="s">
        <v>1</v>
      </c>
      <c r="B12169" t="s">
        <v>9</v>
      </c>
      <c r="C12169" t="s">
        <v>26</v>
      </c>
      <c r="D12169">
        <v>0</v>
      </c>
      <c r="E12169">
        <v>79014.440000000308</v>
      </c>
      <c r="F12169">
        <v>98769.689999999988</v>
      </c>
      <c r="G12169" s="1" t="s">
        <v>182</v>
      </c>
    </row>
    <row r="12170" spans="1:7" x14ac:dyDescent="0.3">
      <c r="A12170" t="s">
        <v>1</v>
      </c>
      <c r="B12170" t="s">
        <v>9</v>
      </c>
      <c r="C12170" t="s">
        <v>26</v>
      </c>
      <c r="D12170">
        <v>1</v>
      </c>
      <c r="E12170">
        <v>64437.680000000197</v>
      </c>
      <c r="F12170">
        <v>80659.649999999892</v>
      </c>
      <c r="G12170" s="1" t="s">
        <v>182</v>
      </c>
    </row>
    <row r="12171" spans="1:7" x14ac:dyDescent="0.3">
      <c r="A12171" t="s">
        <v>1</v>
      </c>
      <c r="B12171" t="s">
        <v>9</v>
      </c>
      <c r="C12171" t="s">
        <v>27</v>
      </c>
      <c r="D12171">
        <v>0</v>
      </c>
      <c r="E12171">
        <v>131734.70000000024</v>
      </c>
      <c r="F12171">
        <v>164671.11000000068</v>
      </c>
      <c r="G12171" s="1" t="s">
        <v>182</v>
      </c>
    </row>
    <row r="12172" spans="1:7" x14ac:dyDescent="0.3">
      <c r="A12172" t="s">
        <v>1</v>
      </c>
      <c r="B12172" t="s">
        <v>9</v>
      </c>
      <c r="C12172" t="s">
        <v>27</v>
      </c>
      <c r="D12172">
        <v>1</v>
      </c>
      <c r="E12172">
        <v>89575.480000000287</v>
      </c>
      <c r="F12172">
        <v>111971.28000000025</v>
      </c>
      <c r="G12172" s="1" t="s">
        <v>182</v>
      </c>
    </row>
    <row r="12173" spans="1:7" x14ac:dyDescent="0.3">
      <c r="A12173" t="s">
        <v>1</v>
      </c>
      <c r="B12173" t="s">
        <v>9</v>
      </c>
      <c r="C12173" t="s">
        <v>28</v>
      </c>
      <c r="D12173">
        <v>0</v>
      </c>
      <c r="E12173">
        <v>116794.40000000049</v>
      </c>
      <c r="F12173">
        <v>145995.54000000088</v>
      </c>
      <c r="G12173" s="1" t="s">
        <v>182</v>
      </c>
    </row>
    <row r="12174" spans="1:7" x14ac:dyDescent="0.3">
      <c r="A12174" t="s">
        <v>1</v>
      </c>
      <c r="B12174" t="s">
        <v>9</v>
      </c>
      <c r="C12174" t="s">
        <v>28</v>
      </c>
      <c r="D12174">
        <v>1</v>
      </c>
      <c r="E12174">
        <v>53041.380000000179</v>
      </c>
      <c r="F12174">
        <v>66302.659999999916</v>
      </c>
      <c r="G12174" s="1" t="s">
        <v>182</v>
      </c>
    </row>
    <row r="12175" spans="1:7" x14ac:dyDescent="0.3">
      <c r="A12175" t="s">
        <v>1</v>
      </c>
      <c r="B12175" t="s">
        <v>9</v>
      </c>
      <c r="C12175" t="s">
        <v>29</v>
      </c>
      <c r="D12175">
        <v>0</v>
      </c>
      <c r="E12175">
        <v>60779.330000000009</v>
      </c>
      <c r="F12175">
        <v>75975.779999999941</v>
      </c>
      <c r="G12175" s="1" t="s">
        <v>182</v>
      </c>
    </row>
    <row r="12176" spans="1:7" x14ac:dyDescent="0.3">
      <c r="A12176" t="s">
        <v>1</v>
      </c>
      <c r="B12176" t="s">
        <v>9</v>
      </c>
      <c r="C12176" t="s">
        <v>29</v>
      </c>
      <c r="D12176">
        <v>1</v>
      </c>
      <c r="E12176">
        <v>22938.559999999998</v>
      </c>
      <c r="F12176">
        <v>28689.809999999943</v>
      </c>
      <c r="G12176" s="1" t="s">
        <v>182</v>
      </c>
    </row>
    <row r="12177" spans="1:7" x14ac:dyDescent="0.3">
      <c r="A12177" t="s">
        <v>1</v>
      </c>
      <c r="B12177" t="s">
        <v>9</v>
      </c>
      <c r="C12177" t="s">
        <v>14</v>
      </c>
      <c r="D12177">
        <v>0</v>
      </c>
      <c r="E12177">
        <v>112.7</v>
      </c>
      <c r="F12177">
        <v>140.88</v>
      </c>
      <c r="G12177" s="1" t="s">
        <v>183</v>
      </c>
    </row>
    <row r="12178" spans="1:7" x14ac:dyDescent="0.3">
      <c r="A12178" t="s">
        <v>1</v>
      </c>
      <c r="B12178" t="s">
        <v>9</v>
      </c>
      <c r="C12178" t="s">
        <v>14</v>
      </c>
      <c r="D12178">
        <v>1</v>
      </c>
      <c r="E12178">
        <v>503.67</v>
      </c>
      <c r="F12178">
        <v>629.61999999999989</v>
      </c>
      <c r="G12178" s="1" t="s">
        <v>183</v>
      </c>
    </row>
    <row r="12179" spans="1:7" x14ac:dyDescent="0.3">
      <c r="A12179" t="s">
        <v>1</v>
      </c>
      <c r="B12179" t="s">
        <v>9</v>
      </c>
      <c r="C12179" t="s">
        <v>15</v>
      </c>
      <c r="D12179">
        <v>0</v>
      </c>
      <c r="E12179">
        <v>240.85000000000005</v>
      </c>
      <c r="F12179">
        <v>301.03000000000003</v>
      </c>
      <c r="G12179" s="1" t="s">
        <v>183</v>
      </c>
    </row>
    <row r="12180" spans="1:7" x14ac:dyDescent="0.3">
      <c r="A12180" t="s">
        <v>1</v>
      </c>
      <c r="B12180" t="s">
        <v>9</v>
      </c>
      <c r="C12180" t="s">
        <v>15</v>
      </c>
      <c r="D12180">
        <v>1</v>
      </c>
      <c r="E12180">
        <v>529.72000000000014</v>
      </c>
      <c r="F12180">
        <v>662.09999999999991</v>
      </c>
      <c r="G12180" s="1" t="s">
        <v>183</v>
      </c>
    </row>
    <row r="12181" spans="1:7" x14ac:dyDescent="0.3">
      <c r="A12181" t="s">
        <v>1</v>
      </c>
      <c r="B12181" t="s">
        <v>9</v>
      </c>
      <c r="C12181" t="s">
        <v>16</v>
      </c>
      <c r="D12181">
        <v>0</v>
      </c>
      <c r="E12181">
        <v>1152.8999999999994</v>
      </c>
      <c r="F12181">
        <v>1440.9299999999996</v>
      </c>
      <c r="G12181" s="1" t="s">
        <v>183</v>
      </c>
    </row>
    <row r="12182" spans="1:7" x14ac:dyDescent="0.3">
      <c r="A12182" t="s">
        <v>1</v>
      </c>
      <c r="B12182" t="s">
        <v>9</v>
      </c>
      <c r="C12182" t="s">
        <v>16</v>
      </c>
      <c r="D12182">
        <v>1</v>
      </c>
      <c r="E12182">
        <v>1351.4399999999998</v>
      </c>
      <c r="F12182">
        <v>1689.3300000000006</v>
      </c>
      <c r="G12182" s="1" t="s">
        <v>183</v>
      </c>
    </row>
    <row r="12183" spans="1:7" x14ac:dyDescent="0.3">
      <c r="A12183" t="s">
        <v>1</v>
      </c>
      <c r="B12183" t="s">
        <v>9</v>
      </c>
      <c r="C12183" t="s">
        <v>17</v>
      </c>
      <c r="D12183">
        <v>0</v>
      </c>
      <c r="E12183">
        <v>1168.9999999999989</v>
      </c>
      <c r="F12183">
        <v>1461.53</v>
      </c>
      <c r="G12183" s="1" t="s">
        <v>183</v>
      </c>
    </row>
    <row r="12184" spans="1:7" x14ac:dyDescent="0.3">
      <c r="A12184" t="s">
        <v>1</v>
      </c>
      <c r="B12184" t="s">
        <v>9</v>
      </c>
      <c r="C12184" t="s">
        <v>18</v>
      </c>
      <c r="D12184">
        <v>0</v>
      </c>
      <c r="E12184">
        <v>1097.4699999999996</v>
      </c>
      <c r="F12184">
        <v>1371.8600000000001</v>
      </c>
      <c r="G12184" s="1" t="s">
        <v>183</v>
      </c>
    </row>
    <row r="12185" spans="1:7" x14ac:dyDescent="0.3">
      <c r="A12185" t="s">
        <v>1</v>
      </c>
      <c r="B12185" t="s">
        <v>9</v>
      </c>
      <c r="C12185" t="s">
        <v>18</v>
      </c>
      <c r="D12185">
        <v>1</v>
      </c>
      <c r="E12185">
        <v>1178.5999999999999</v>
      </c>
      <c r="F12185">
        <v>1473.2599999999991</v>
      </c>
      <c r="G12185" s="1" t="s">
        <v>183</v>
      </c>
    </row>
    <row r="12186" spans="1:7" x14ac:dyDescent="0.3">
      <c r="A12186" t="s">
        <v>1</v>
      </c>
      <c r="B12186" t="s">
        <v>9</v>
      </c>
      <c r="C12186" t="s">
        <v>19</v>
      </c>
      <c r="D12186">
        <v>0</v>
      </c>
      <c r="E12186">
        <v>1063.49</v>
      </c>
      <c r="F12186">
        <v>1329.2599999999995</v>
      </c>
      <c r="G12186" s="1" t="s">
        <v>183</v>
      </c>
    </row>
    <row r="12187" spans="1:7" x14ac:dyDescent="0.3">
      <c r="A12187" t="s">
        <v>1</v>
      </c>
      <c r="B12187" t="s">
        <v>9</v>
      </c>
      <c r="C12187" t="s">
        <v>19</v>
      </c>
      <c r="D12187">
        <v>1</v>
      </c>
      <c r="E12187">
        <v>231.97000000000003</v>
      </c>
      <c r="F12187">
        <v>289.93999999999994</v>
      </c>
      <c r="G12187" s="1" t="s">
        <v>183</v>
      </c>
    </row>
    <row r="12188" spans="1:7" x14ac:dyDescent="0.3">
      <c r="A12188" t="s">
        <v>1</v>
      </c>
      <c r="B12188" t="s">
        <v>9</v>
      </c>
      <c r="C12188" t="s">
        <v>20</v>
      </c>
      <c r="D12188">
        <v>0</v>
      </c>
      <c r="E12188">
        <v>919.77999999999986</v>
      </c>
      <c r="F12188">
        <v>1149.74</v>
      </c>
      <c r="G12188" s="1" t="s">
        <v>183</v>
      </c>
    </row>
    <row r="12189" spans="1:7" x14ac:dyDescent="0.3">
      <c r="A12189" t="s">
        <v>1</v>
      </c>
      <c r="B12189" t="s">
        <v>9</v>
      </c>
      <c r="C12189" t="s">
        <v>20</v>
      </c>
      <c r="D12189">
        <v>1</v>
      </c>
      <c r="E12189">
        <v>690.32</v>
      </c>
      <c r="F12189">
        <v>862.93000000000018</v>
      </c>
      <c r="G12189" s="1" t="s">
        <v>183</v>
      </c>
    </row>
    <row r="12190" spans="1:7" x14ac:dyDescent="0.3">
      <c r="A12190" t="s">
        <v>1</v>
      </c>
      <c r="B12190" t="s">
        <v>9</v>
      </c>
      <c r="C12190" t="s">
        <v>21</v>
      </c>
      <c r="D12190">
        <v>0</v>
      </c>
      <c r="E12190">
        <v>2104.7199999999989</v>
      </c>
      <c r="F12190">
        <v>2630.94</v>
      </c>
      <c r="G12190" s="1" t="s">
        <v>183</v>
      </c>
    </row>
    <row r="12191" spans="1:7" x14ac:dyDescent="0.3">
      <c r="A12191" t="s">
        <v>1</v>
      </c>
      <c r="B12191" t="s">
        <v>9</v>
      </c>
      <c r="C12191" t="s">
        <v>21</v>
      </c>
      <c r="D12191">
        <v>1</v>
      </c>
      <c r="E12191">
        <v>538.04999999999995</v>
      </c>
      <c r="F12191">
        <v>672.58000000000015</v>
      </c>
      <c r="G12191" s="1" t="s">
        <v>183</v>
      </c>
    </row>
    <row r="12192" spans="1:7" x14ac:dyDescent="0.3">
      <c r="A12192" t="s">
        <v>1</v>
      </c>
      <c r="B12192" t="s">
        <v>9</v>
      </c>
      <c r="C12192" t="s">
        <v>22</v>
      </c>
      <c r="D12192">
        <v>0</v>
      </c>
      <c r="E12192">
        <v>1383.5299999999997</v>
      </c>
      <c r="F12192">
        <v>1729.4100000000008</v>
      </c>
      <c r="G12192" s="1" t="s">
        <v>183</v>
      </c>
    </row>
    <row r="12193" spans="1:7" x14ac:dyDescent="0.3">
      <c r="A12193" t="s">
        <v>1</v>
      </c>
      <c r="B12193" t="s">
        <v>9</v>
      </c>
      <c r="C12193" t="s">
        <v>22</v>
      </c>
      <c r="D12193">
        <v>1</v>
      </c>
      <c r="E12193">
        <v>1614.0600000000006</v>
      </c>
      <c r="F12193">
        <v>2017.5399999999988</v>
      </c>
      <c r="G12193" s="1" t="s">
        <v>183</v>
      </c>
    </row>
    <row r="12194" spans="1:7" x14ac:dyDescent="0.3">
      <c r="A12194" t="s">
        <v>1</v>
      </c>
      <c r="B12194" t="s">
        <v>9</v>
      </c>
      <c r="C12194" t="s">
        <v>23</v>
      </c>
      <c r="D12194">
        <v>0</v>
      </c>
      <c r="E12194">
        <v>1118.3700000000001</v>
      </c>
      <c r="F12194">
        <v>1397.9799999999993</v>
      </c>
      <c r="G12194" s="1" t="s">
        <v>183</v>
      </c>
    </row>
    <row r="12195" spans="1:7" x14ac:dyDescent="0.3">
      <c r="A12195" t="s">
        <v>1</v>
      </c>
      <c r="B12195" t="s">
        <v>9</v>
      </c>
      <c r="C12195" t="s">
        <v>23</v>
      </c>
      <c r="D12195">
        <v>1</v>
      </c>
      <c r="E12195">
        <v>1416.2199999999996</v>
      </c>
      <c r="F12195">
        <v>1770.2900000000004</v>
      </c>
      <c r="G12195" s="1" t="s">
        <v>183</v>
      </c>
    </row>
    <row r="12196" spans="1:7" x14ac:dyDescent="0.3">
      <c r="A12196" t="s">
        <v>1</v>
      </c>
      <c r="B12196" t="s">
        <v>9</v>
      </c>
      <c r="C12196" t="s">
        <v>24</v>
      </c>
      <c r="D12196">
        <v>0</v>
      </c>
      <c r="E12196">
        <v>2479.6600000000012</v>
      </c>
      <c r="F12196">
        <v>3099.5699999999993</v>
      </c>
      <c r="G12196" s="1" t="s">
        <v>183</v>
      </c>
    </row>
    <row r="12197" spans="1:7" x14ac:dyDescent="0.3">
      <c r="A12197" t="s">
        <v>1</v>
      </c>
      <c r="B12197" t="s">
        <v>9</v>
      </c>
      <c r="C12197" t="s">
        <v>24</v>
      </c>
      <c r="D12197">
        <v>1</v>
      </c>
      <c r="E12197">
        <v>2373.0999999999985</v>
      </c>
      <c r="F12197">
        <v>2966.3900000000008</v>
      </c>
      <c r="G12197" s="1" t="s">
        <v>183</v>
      </c>
    </row>
    <row r="12198" spans="1:7" x14ac:dyDescent="0.3">
      <c r="A12198" t="s">
        <v>1</v>
      </c>
      <c r="B12198" t="s">
        <v>9</v>
      </c>
      <c r="C12198" t="s">
        <v>25</v>
      </c>
      <c r="D12198">
        <v>0</v>
      </c>
      <c r="E12198">
        <v>2004.8500000000006</v>
      </c>
      <c r="F12198">
        <v>2505.9300000000007</v>
      </c>
      <c r="G12198" s="1" t="s">
        <v>183</v>
      </c>
    </row>
    <row r="12199" spans="1:7" x14ac:dyDescent="0.3">
      <c r="A12199" t="s">
        <v>1</v>
      </c>
      <c r="B12199" t="s">
        <v>9</v>
      </c>
      <c r="C12199" t="s">
        <v>25</v>
      </c>
      <c r="D12199">
        <v>1</v>
      </c>
      <c r="E12199">
        <v>2914.8900000000026</v>
      </c>
      <c r="F12199">
        <v>3643.5599999999986</v>
      </c>
      <c r="G12199" s="1" t="s">
        <v>183</v>
      </c>
    </row>
    <row r="12200" spans="1:7" x14ac:dyDescent="0.3">
      <c r="A12200" t="s">
        <v>1</v>
      </c>
      <c r="B12200" t="s">
        <v>9</v>
      </c>
      <c r="C12200" t="s">
        <v>26</v>
      </c>
      <c r="D12200">
        <v>0</v>
      </c>
      <c r="E12200">
        <v>2874.8300000000031</v>
      </c>
      <c r="F12200">
        <v>3597.3700000000013</v>
      </c>
      <c r="G12200" s="1" t="s">
        <v>183</v>
      </c>
    </row>
    <row r="12201" spans="1:7" x14ac:dyDescent="0.3">
      <c r="A12201" t="s">
        <v>1</v>
      </c>
      <c r="B12201" t="s">
        <v>9</v>
      </c>
      <c r="C12201" t="s">
        <v>26</v>
      </c>
      <c r="D12201">
        <v>1</v>
      </c>
      <c r="E12201">
        <v>2048.8800000000006</v>
      </c>
      <c r="F12201">
        <v>2561.0500000000002</v>
      </c>
      <c r="G12201" s="1" t="s">
        <v>183</v>
      </c>
    </row>
    <row r="12202" spans="1:7" x14ac:dyDescent="0.3">
      <c r="A12202" t="s">
        <v>1</v>
      </c>
      <c r="B12202" t="s">
        <v>9</v>
      </c>
      <c r="C12202" t="s">
        <v>27</v>
      </c>
      <c r="D12202">
        <v>0</v>
      </c>
      <c r="E12202">
        <v>1620.4400000000003</v>
      </c>
      <c r="F12202">
        <v>2025.58</v>
      </c>
      <c r="G12202" s="1" t="s">
        <v>183</v>
      </c>
    </row>
    <row r="12203" spans="1:7" x14ac:dyDescent="0.3">
      <c r="A12203" t="s">
        <v>1</v>
      </c>
      <c r="B12203" t="s">
        <v>9</v>
      </c>
      <c r="C12203" t="s">
        <v>27</v>
      </c>
      <c r="D12203">
        <v>1</v>
      </c>
      <c r="E12203">
        <v>2255.7100000000019</v>
      </c>
      <c r="F12203">
        <v>2819.5899999999988</v>
      </c>
      <c r="G12203" s="1" t="s">
        <v>183</v>
      </c>
    </row>
    <row r="12204" spans="1:7" x14ac:dyDescent="0.3">
      <c r="A12204" t="s">
        <v>1</v>
      </c>
      <c r="B12204" t="s">
        <v>9</v>
      </c>
      <c r="C12204" t="s">
        <v>28</v>
      </c>
      <c r="D12204">
        <v>0</v>
      </c>
      <c r="E12204">
        <v>1927.2099999999975</v>
      </c>
      <c r="F12204">
        <v>2408.73</v>
      </c>
      <c r="G12204" s="1" t="s">
        <v>183</v>
      </c>
    </row>
    <row r="12205" spans="1:7" x14ac:dyDescent="0.3">
      <c r="A12205" t="s">
        <v>1</v>
      </c>
      <c r="B12205" t="s">
        <v>9</v>
      </c>
      <c r="C12205" t="s">
        <v>28</v>
      </c>
      <c r="D12205">
        <v>1</v>
      </c>
      <c r="E12205">
        <v>722.07999999999981</v>
      </c>
      <c r="F12205">
        <v>902.62999999999988</v>
      </c>
      <c r="G12205" s="1" t="s">
        <v>183</v>
      </c>
    </row>
    <row r="12206" spans="1:7" x14ac:dyDescent="0.3">
      <c r="A12206" t="s">
        <v>1</v>
      </c>
      <c r="B12206" t="s">
        <v>9</v>
      </c>
      <c r="C12206" t="s">
        <v>29</v>
      </c>
      <c r="D12206">
        <v>0</v>
      </c>
      <c r="E12206">
        <v>658.11999999999978</v>
      </c>
      <c r="F12206">
        <v>822.61999999999989</v>
      </c>
      <c r="G12206" s="1" t="s">
        <v>183</v>
      </c>
    </row>
    <row r="12207" spans="1:7" x14ac:dyDescent="0.3">
      <c r="A12207" t="s">
        <v>1</v>
      </c>
      <c r="B12207" t="s">
        <v>9</v>
      </c>
      <c r="C12207" t="s">
        <v>14</v>
      </c>
      <c r="D12207">
        <v>0</v>
      </c>
      <c r="E12207">
        <v>47.910000000000004</v>
      </c>
      <c r="F12207">
        <v>47.910000000000004</v>
      </c>
      <c r="G12207" s="1" t="s">
        <v>184</v>
      </c>
    </row>
    <row r="12208" spans="1:7" x14ac:dyDescent="0.3">
      <c r="A12208" t="s">
        <v>1</v>
      </c>
      <c r="B12208" t="s">
        <v>9</v>
      </c>
      <c r="C12208" t="s">
        <v>14</v>
      </c>
      <c r="D12208">
        <v>1</v>
      </c>
      <c r="E12208">
        <v>40.650000000000006</v>
      </c>
      <c r="F12208">
        <v>50.81</v>
      </c>
      <c r="G12208" s="1" t="s">
        <v>184</v>
      </c>
    </row>
    <row r="12209" spans="1:7" x14ac:dyDescent="0.3">
      <c r="A12209" t="s">
        <v>1</v>
      </c>
      <c r="B12209" t="s">
        <v>9</v>
      </c>
      <c r="C12209" t="s">
        <v>15</v>
      </c>
      <c r="D12209">
        <v>0</v>
      </c>
      <c r="E12209">
        <v>100.68</v>
      </c>
      <c r="F12209">
        <v>121.17000000000002</v>
      </c>
      <c r="G12209" s="1" t="s">
        <v>184</v>
      </c>
    </row>
    <row r="12210" spans="1:7" x14ac:dyDescent="0.3">
      <c r="A12210" t="s">
        <v>1</v>
      </c>
      <c r="B12210" t="s">
        <v>9</v>
      </c>
      <c r="C12210" t="s">
        <v>15</v>
      </c>
      <c r="D12210">
        <v>1</v>
      </c>
      <c r="E12210">
        <v>4207.4299999999994</v>
      </c>
      <c r="F12210">
        <v>4220.8499999999995</v>
      </c>
      <c r="G12210" s="1" t="s">
        <v>184</v>
      </c>
    </row>
    <row r="12211" spans="1:7" x14ac:dyDescent="0.3">
      <c r="A12211" t="s">
        <v>1</v>
      </c>
      <c r="B12211" t="s">
        <v>9</v>
      </c>
      <c r="C12211" t="s">
        <v>16</v>
      </c>
      <c r="D12211">
        <v>0</v>
      </c>
      <c r="E12211">
        <v>2260.0199999999995</v>
      </c>
      <c r="F12211">
        <v>2285.6999999999989</v>
      </c>
      <c r="G12211" s="1" t="s">
        <v>184</v>
      </c>
    </row>
    <row r="12212" spans="1:7" x14ac:dyDescent="0.3">
      <c r="A12212" t="s">
        <v>1</v>
      </c>
      <c r="B12212" t="s">
        <v>9</v>
      </c>
      <c r="C12212" t="s">
        <v>16</v>
      </c>
      <c r="D12212">
        <v>1</v>
      </c>
      <c r="E12212">
        <v>2251.8899999999985</v>
      </c>
      <c r="F12212">
        <v>2321.7899999999977</v>
      </c>
      <c r="G12212" s="1" t="s">
        <v>184</v>
      </c>
    </row>
    <row r="12213" spans="1:7" x14ac:dyDescent="0.3">
      <c r="A12213" t="s">
        <v>1</v>
      </c>
      <c r="B12213" t="s">
        <v>9</v>
      </c>
      <c r="C12213" t="s">
        <v>17</v>
      </c>
      <c r="D12213">
        <v>0</v>
      </c>
      <c r="E12213">
        <v>12433.500000000004</v>
      </c>
      <c r="F12213">
        <v>12492.500000000009</v>
      </c>
      <c r="G12213" s="1" t="s">
        <v>184</v>
      </c>
    </row>
    <row r="12214" spans="1:7" x14ac:dyDescent="0.3">
      <c r="A12214" t="s">
        <v>1</v>
      </c>
      <c r="B12214" t="s">
        <v>9</v>
      </c>
      <c r="C12214" t="s">
        <v>17</v>
      </c>
      <c r="D12214">
        <v>1</v>
      </c>
      <c r="E12214">
        <v>45958.829999999951</v>
      </c>
      <c r="F12214">
        <v>46251.880000000026</v>
      </c>
      <c r="G12214" s="1" t="s">
        <v>184</v>
      </c>
    </row>
    <row r="12215" spans="1:7" x14ac:dyDescent="0.3">
      <c r="A12215" t="s">
        <v>1</v>
      </c>
      <c r="B12215" t="s">
        <v>9</v>
      </c>
      <c r="C12215" t="s">
        <v>18</v>
      </c>
      <c r="D12215">
        <v>0</v>
      </c>
      <c r="E12215">
        <v>13044.580000000027</v>
      </c>
      <c r="F12215">
        <v>13180.850000000046</v>
      </c>
      <c r="G12215" s="1" t="s">
        <v>184</v>
      </c>
    </row>
    <row r="12216" spans="1:7" x14ac:dyDescent="0.3">
      <c r="A12216" t="s">
        <v>1</v>
      </c>
      <c r="B12216" t="s">
        <v>9</v>
      </c>
      <c r="C12216" t="s">
        <v>18</v>
      </c>
      <c r="D12216">
        <v>1</v>
      </c>
      <c r="E12216">
        <v>52200.559999999823</v>
      </c>
      <c r="F12216">
        <v>52589.159999999931</v>
      </c>
      <c r="G12216" s="1" t="s">
        <v>184</v>
      </c>
    </row>
    <row r="12217" spans="1:7" x14ac:dyDescent="0.3">
      <c r="A12217" t="s">
        <v>1</v>
      </c>
      <c r="B12217" t="s">
        <v>9</v>
      </c>
      <c r="C12217" t="s">
        <v>19</v>
      </c>
      <c r="D12217">
        <v>0</v>
      </c>
      <c r="E12217">
        <v>30312.890000000058</v>
      </c>
      <c r="F12217">
        <v>30533.530000000035</v>
      </c>
      <c r="G12217" s="1" t="s">
        <v>184</v>
      </c>
    </row>
    <row r="12218" spans="1:7" x14ac:dyDescent="0.3">
      <c r="A12218" t="s">
        <v>1</v>
      </c>
      <c r="B12218" t="s">
        <v>9</v>
      </c>
      <c r="C12218" t="s">
        <v>19</v>
      </c>
      <c r="D12218">
        <v>1</v>
      </c>
      <c r="E12218">
        <v>103633.15999999931</v>
      </c>
      <c r="F12218">
        <v>104213.81999999913</v>
      </c>
      <c r="G12218" s="1" t="s">
        <v>184</v>
      </c>
    </row>
    <row r="12219" spans="1:7" x14ac:dyDescent="0.3">
      <c r="A12219" t="s">
        <v>1</v>
      </c>
      <c r="B12219" t="s">
        <v>9</v>
      </c>
      <c r="C12219" t="s">
        <v>20</v>
      </c>
      <c r="D12219">
        <v>0</v>
      </c>
      <c r="E12219">
        <v>15533.070000000034</v>
      </c>
      <c r="F12219">
        <v>15770.420000000053</v>
      </c>
      <c r="G12219" s="1" t="s">
        <v>184</v>
      </c>
    </row>
    <row r="12220" spans="1:7" x14ac:dyDescent="0.3">
      <c r="A12220" t="s">
        <v>1</v>
      </c>
      <c r="B12220" t="s">
        <v>9</v>
      </c>
      <c r="C12220" t="s">
        <v>20</v>
      </c>
      <c r="D12220">
        <v>1</v>
      </c>
      <c r="E12220">
        <v>92714.800000000498</v>
      </c>
      <c r="F12220">
        <v>93272.180000000342</v>
      </c>
      <c r="G12220" s="1" t="s">
        <v>184</v>
      </c>
    </row>
    <row r="12221" spans="1:7" x14ac:dyDescent="0.3">
      <c r="A12221" t="s">
        <v>1</v>
      </c>
      <c r="B12221" t="s">
        <v>9</v>
      </c>
      <c r="C12221" t="s">
        <v>21</v>
      </c>
      <c r="D12221">
        <v>0</v>
      </c>
      <c r="E12221">
        <v>31440.989999999976</v>
      </c>
      <c r="F12221">
        <v>31645.419999999962</v>
      </c>
      <c r="G12221" s="1" t="s">
        <v>184</v>
      </c>
    </row>
    <row r="12222" spans="1:7" x14ac:dyDescent="0.3">
      <c r="A12222" t="s">
        <v>1</v>
      </c>
      <c r="B12222" t="s">
        <v>9</v>
      </c>
      <c r="C12222" t="s">
        <v>21</v>
      </c>
      <c r="D12222">
        <v>1</v>
      </c>
      <c r="E12222">
        <v>88201.629999999845</v>
      </c>
      <c r="F12222">
        <v>88942.859999999695</v>
      </c>
      <c r="G12222" s="1" t="s">
        <v>184</v>
      </c>
    </row>
    <row r="12223" spans="1:7" x14ac:dyDescent="0.3">
      <c r="A12223" t="s">
        <v>1</v>
      </c>
      <c r="B12223" t="s">
        <v>9</v>
      </c>
      <c r="C12223" t="s">
        <v>22</v>
      </c>
      <c r="D12223">
        <v>0</v>
      </c>
      <c r="E12223">
        <v>19580.45000000007</v>
      </c>
      <c r="F12223">
        <v>20054.500000000011</v>
      </c>
      <c r="G12223" s="1" t="s">
        <v>184</v>
      </c>
    </row>
    <row r="12224" spans="1:7" x14ac:dyDescent="0.3">
      <c r="A12224" t="s">
        <v>1</v>
      </c>
      <c r="B12224" t="s">
        <v>9</v>
      </c>
      <c r="C12224" t="s">
        <v>22</v>
      </c>
      <c r="D12224">
        <v>1</v>
      </c>
      <c r="E12224">
        <v>53314.239999999976</v>
      </c>
      <c r="F12224">
        <v>53967.00000000016</v>
      </c>
      <c r="G12224" s="1" t="s">
        <v>184</v>
      </c>
    </row>
    <row r="12225" spans="1:7" x14ac:dyDescent="0.3">
      <c r="A12225" t="s">
        <v>1</v>
      </c>
      <c r="B12225" t="s">
        <v>9</v>
      </c>
      <c r="C12225" t="s">
        <v>23</v>
      </c>
      <c r="D12225">
        <v>0</v>
      </c>
      <c r="E12225">
        <v>5807.550000000002</v>
      </c>
      <c r="F12225">
        <v>6013.63</v>
      </c>
      <c r="G12225" s="1" t="s">
        <v>184</v>
      </c>
    </row>
    <row r="12226" spans="1:7" x14ac:dyDescent="0.3">
      <c r="A12226" t="s">
        <v>1</v>
      </c>
      <c r="B12226" t="s">
        <v>9</v>
      </c>
      <c r="C12226" t="s">
        <v>23</v>
      </c>
      <c r="D12226">
        <v>1</v>
      </c>
      <c r="E12226">
        <v>15904.679999999975</v>
      </c>
      <c r="F12226">
        <v>16098.769999999982</v>
      </c>
      <c r="G12226" s="1" t="s">
        <v>184</v>
      </c>
    </row>
    <row r="12227" spans="1:7" x14ac:dyDescent="0.3">
      <c r="A12227" t="s">
        <v>1</v>
      </c>
      <c r="B12227" t="s">
        <v>9</v>
      </c>
      <c r="C12227" t="s">
        <v>24</v>
      </c>
      <c r="D12227">
        <v>0</v>
      </c>
      <c r="E12227">
        <v>7754.7700000000068</v>
      </c>
      <c r="F12227">
        <v>7941.560000000004</v>
      </c>
      <c r="G12227" s="1" t="s">
        <v>184</v>
      </c>
    </row>
    <row r="12228" spans="1:7" x14ac:dyDescent="0.3">
      <c r="A12228" t="s">
        <v>1</v>
      </c>
      <c r="B12228" t="s">
        <v>9</v>
      </c>
      <c r="C12228" t="s">
        <v>24</v>
      </c>
      <c r="D12228">
        <v>1</v>
      </c>
      <c r="E12228">
        <v>5365.6299999999947</v>
      </c>
      <c r="F12228">
        <v>5683.1399999999912</v>
      </c>
      <c r="G12228" s="1" t="s">
        <v>184</v>
      </c>
    </row>
    <row r="12229" spans="1:7" x14ac:dyDescent="0.3">
      <c r="A12229" t="s">
        <v>1</v>
      </c>
      <c r="B12229" t="s">
        <v>9</v>
      </c>
      <c r="C12229" t="s">
        <v>25</v>
      </c>
      <c r="D12229">
        <v>0</v>
      </c>
      <c r="E12229">
        <v>735.18000000000006</v>
      </c>
      <c r="F12229">
        <v>918.85000000000014</v>
      </c>
      <c r="G12229" s="1" t="s">
        <v>184</v>
      </c>
    </row>
    <row r="12230" spans="1:7" x14ac:dyDescent="0.3">
      <c r="A12230" t="s">
        <v>1</v>
      </c>
      <c r="B12230" t="s">
        <v>9</v>
      </c>
      <c r="C12230" t="s">
        <v>25</v>
      </c>
      <c r="D12230">
        <v>1</v>
      </c>
      <c r="E12230">
        <v>1644.0300000000007</v>
      </c>
      <c r="F12230">
        <v>1969.2099999999984</v>
      </c>
      <c r="G12230" s="1" t="s">
        <v>184</v>
      </c>
    </row>
    <row r="12231" spans="1:7" x14ac:dyDescent="0.3">
      <c r="A12231" t="s">
        <v>1</v>
      </c>
      <c r="B12231" t="s">
        <v>9</v>
      </c>
      <c r="C12231" t="s">
        <v>26</v>
      </c>
      <c r="D12231">
        <v>0</v>
      </c>
      <c r="E12231">
        <v>231.85000000000002</v>
      </c>
      <c r="F12231">
        <v>240.29000000000002</v>
      </c>
      <c r="G12231" s="1" t="s">
        <v>184</v>
      </c>
    </row>
    <row r="12232" spans="1:7" x14ac:dyDescent="0.3">
      <c r="A12232" t="s">
        <v>1</v>
      </c>
      <c r="B12232" t="s">
        <v>9</v>
      </c>
      <c r="C12232" t="s">
        <v>26</v>
      </c>
      <c r="D12232">
        <v>1</v>
      </c>
      <c r="E12232">
        <v>1331.96</v>
      </c>
      <c r="F12232">
        <v>1331.96</v>
      </c>
      <c r="G12232" s="1" t="s">
        <v>184</v>
      </c>
    </row>
    <row r="12233" spans="1:7" x14ac:dyDescent="0.3">
      <c r="A12233" t="s">
        <v>1</v>
      </c>
      <c r="B12233" t="s">
        <v>9</v>
      </c>
      <c r="C12233" t="s">
        <v>27</v>
      </c>
      <c r="D12233">
        <v>0</v>
      </c>
      <c r="E12233">
        <v>46.410000000000004</v>
      </c>
      <c r="F12233">
        <v>58.04</v>
      </c>
      <c r="G12233" s="1" t="s">
        <v>184</v>
      </c>
    </row>
    <row r="12234" spans="1:7" x14ac:dyDescent="0.3">
      <c r="A12234" t="s">
        <v>1</v>
      </c>
      <c r="B12234" t="s">
        <v>9</v>
      </c>
      <c r="C12234" t="s">
        <v>27</v>
      </c>
      <c r="D12234">
        <v>1</v>
      </c>
      <c r="E12234">
        <v>143.44000000000003</v>
      </c>
      <c r="F12234">
        <v>179.34</v>
      </c>
      <c r="G12234" s="1" t="s">
        <v>184</v>
      </c>
    </row>
    <row r="12235" spans="1:7" x14ac:dyDescent="0.3">
      <c r="A12235" t="s">
        <v>1</v>
      </c>
      <c r="B12235" t="s">
        <v>9</v>
      </c>
      <c r="C12235" t="s">
        <v>28</v>
      </c>
      <c r="D12235">
        <v>1</v>
      </c>
      <c r="E12235">
        <v>107.91000000000003</v>
      </c>
      <c r="F12235">
        <v>134.9</v>
      </c>
      <c r="G12235" s="1" t="s">
        <v>184</v>
      </c>
    </row>
    <row r="12236" spans="1:7" x14ac:dyDescent="0.3">
      <c r="A12236" t="s">
        <v>1</v>
      </c>
      <c r="B12236" t="s">
        <v>9</v>
      </c>
      <c r="C12236" t="s">
        <v>12</v>
      </c>
      <c r="D12236">
        <v>0</v>
      </c>
      <c r="E12236">
        <v>4.5200000000000005</v>
      </c>
      <c r="F12236">
        <v>5.65</v>
      </c>
      <c r="G12236" s="1" t="s">
        <v>185</v>
      </c>
    </row>
    <row r="12237" spans="1:7" x14ac:dyDescent="0.3">
      <c r="A12237" t="s">
        <v>1</v>
      </c>
      <c r="B12237" t="s">
        <v>9</v>
      </c>
      <c r="C12237" t="s">
        <v>12</v>
      </c>
      <c r="D12237">
        <v>1</v>
      </c>
      <c r="E12237">
        <v>15.48</v>
      </c>
      <c r="F12237">
        <v>19.350000000000001</v>
      </c>
      <c r="G12237" s="1" t="s">
        <v>185</v>
      </c>
    </row>
    <row r="12238" spans="1:7" x14ac:dyDescent="0.3">
      <c r="A12238" t="s">
        <v>1</v>
      </c>
      <c r="B12238" t="s">
        <v>9</v>
      </c>
      <c r="C12238" t="s">
        <v>13</v>
      </c>
      <c r="D12238">
        <v>0</v>
      </c>
      <c r="E12238">
        <v>132.48000000000002</v>
      </c>
      <c r="F12238">
        <v>164.13</v>
      </c>
      <c r="G12238" s="1" t="s">
        <v>185</v>
      </c>
    </row>
    <row r="12239" spans="1:7" x14ac:dyDescent="0.3">
      <c r="A12239" t="s">
        <v>1</v>
      </c>
      <c r="B12239" t="s">
        <v>9</v>
      </c>
      <c r="C12239" t="s">
        <v>13</v>
      </c>
      <c r="D12239">
        <v>1</v>
      </c>
      <c r="E12239">
        <v>201.07999999999996</v>
      </c>
      <c r="F12239">
        <v>251.36999999999998</v>
      </c>
      <c r="G12239" s="1" t="s">
        <v>185</v>
      </c>
    </row>
    <row r="12240" spans="1:7" x14ac:dyDescent="0.3">
      <c r="A12240" t="s">
        <v>1</v>
      </c>
      <c r="B12240" t="s">
        <v>9</v>
      </c>
      <c r="C12240" t="s">
        <v>14</v>
      </c>
      <c r="D12240">
        <v>0</v>
      </c>
      <c r="E12240">
        <v>993.90000000000077</v>
      </c>
      <c r="F12240">
        <v>1242.67</v>
      </c>
      <c r="G12240" s="1" t="s">
        <v>185</v>
      </c>
    </row>
    <row r="12241" spans="1:7" x14ac:dyDescent="0.3">
      <c r="A12241" t="s">
        <v>1</v>
      </c>
      <c r="B12241" t="s">
        <v>9</v>
      </c>
      <c r="C12241" t="s">
        <v>14</v>
      </c>
      <c r="D12241">
        <v>1</v>
      </c>
      <c r="E12241">
        <v>323.70999999999998</v>
      </c>
      <c r="F12241">
        <v>404.67999999999995</v>
      </c>
      <c r="G12241" s="1" t="s">
        <v>185</v>
      </c>
    </row>
    <row r="12242" spans="1:7" x14ac:dyDescent="0.3">
      <c r="A12242" t="s">
        <v>1</v>
      </c>
      <c r="B12242" t="s">
        <v>9</v>
      </c>
      <c r="C12242" t="s">
        <v>15</v>
      </c>
      <c r="D12242">
        <v>0</v>
      </c>
      <c r="E12242">
        <v>989.43000000000018</v>
      </c>
      <c r="F12242">
        <v>1238.0599999999997</v>
      </c>
      <c r="G12242" s="1" t="s">
        <v>185</v>
      </c>
    </row>
    <row r="12243" spans="1:7" x14ac:dyDescent="0.3">
      <c r="A12243" t="s">
        <v>1</v>
      </c>
      <c r="B12243" t="s">
        <v>9</v>
      </c>
      <c r="C12243" t="s">
        <v>15</v>
      </c>
      <c r="D12243">
        <v>1</v>
      </c>
      <c r="E12243">
        <v>348.84999999999997</v>
      </c>
      <c r="F12243">
        <v>436.16000000000008</v>
      </c>
      <c r="G12243" s="1" t="s">
        <v>185</v>
      </c>
    </row>
    <row r="12244" spans="1:7" x14ac:dyDescent="0.3">
      <c r="A12244" t="s">
        <v>1</v>
      </c>
      <c r="B12244" t="s">
        <v>9</v>
      </c>
      <c r="C12244" t="s">
        <v>16</v>
      </c>
      <c r="D12244">
        <v>0</v>
      </c>
      <c r="E12244">
        <v>1354.100000000001</v>
      </c>
      <c r="F12244">
        <v>1690.63</v>
      </c>
      <c r="G12244" s="1" t="s">
        <v>185</v>
      </c>
    </row>
    <row r="12245" spans="1:7" x14ac:dyDescent="0.3">
      <c r="A12245" t="s">
        <v>1</v>
      </c>
      <c r="B12245" t="s">
        <v>9</v>
      </c>
      <c r="C12245" t="s">
        <v>16</v>
      </c>
      <c r="D12245">
        <v>1</v>
      </c>
      <c r="E12245">
        <v>840.12000000000069</v>
      </c>
      <c r="F12245">
        <v>1051.6500000000003</v>
      </c>
      <c r="G12245" s="1" t="s">
        <v>185</v>
      </c>
    </row>
    <row r="12246" spans="1:7" x14ac:dyDescent="0.3">
      <c r="A12246" t="s">
        <v>1</v>
      </c>
      <c r="B12246" t="s">
        <v>9</v>
      </c>
      <c r="C12246" t="s">
        <v>17</v>
      </c>
      <c r="D12246">
        <v>0</v>
      </c>
      <c r="E12246">
        <v>2406.0299999999993</v>
      </c>
      <c r="F12246">
        <v>3012.1800000000057</v>
      </c>
      <c r="G12246" s="1" t="s">
        <v>185</v>
      </c>
    </row>
    <row r="12247" spans="1:7" x14ac:dyDescent="0.3">
      <c r="A12247" t="s">
        <v>1</v>
      </c>
      <c r="B12247" t="s">
        <v>9</v>
      </c>
      <c r="C12247" t="s">
        <v>17</v>
      </c>
      <c r="D12247">
        <v>1</v>
      </c>
      <c r="E12247">
        <v>1573.1100000000006</v>
      </c>
      <c r="F12247">
        <v>1952.3499999999995</v>
      </c>
      <c r="G12247" s="1" t="s">
        <v>185</v>
      </c>
    </row>
    <row r="12248" spans="1:7" x14ac:dyDescent="0.3">
      <c r="A12248" t="s">
        <v>1</v>
      </c>
      <c r="B12248" t="s">
        <v>9</v>
      </c>
      <c r="C12248" t="s">
        <v>18</v>
      </c>
      <c r="D12248">
        <v>0</v>
      </c>
      <c r="E12248">
        <v>3875.8099999999949</v>
      </c>
      <c r="F12248">
        <v>4843.5200000000177</v>
      </c>
      <c r="G12248" s="1" t="s">
        <v>185</v>
      </c>
    </row>
    <row r="12249" spans="1:7" x14ac:dyDescent="0.3">
      <c r="A12249" t="s">
        <v>1</v>
      </c>
      <c r="B12249" t="s">
        <v>9</v>
      </c>
      <c r="C12249" t="s">
        <v>18</v>
      </c>
      <c r="D12249">
        <v>1</v>
      </c>
      <c r="E12249">
        <v>2025.250000000002</v>
      </c>
      <c r="F12249">
        <v>2541.6099999999997</v>
      </c>
      <c r="G12249" s="1" t="s">
        <v>185</v>
      </c>
    </row>
    <row r="12250" spans="1:7" x14ac:dyDescent="0.3">
      <c r="A12250" t="s">
        <v>1</v>
      </c>
      <c r="B12250" t="s">
        <v>9</v>
      </c>
      <c r="C12250" t="s">
        <v>19</v>
      </c>
      <c r="D12250">
        <v>0</v>
      </c>
      <c r="E12250">
        <v>5538.4400000000087</v>
      </c>
      <c r="F12250">
        <v>6931.7200000000148</v>
      </c>
      <c r="G12250" s="1" t="s">
        <v>185</v>
      </c>
    </row>
    <row r="12251" spans="1:7" x14ac:dyDescent="0.3">
      <c r="A12251" t="s">
        <v>1</v>
      </c>
      <c r="B12251" t="s">
        <v>9</v>
      </c>
      <c r="C12251" t="s">
        <v>19</v>
      </c>
      <c r="D12251">
        <v>1</v>
      </c>
      <c r="E12251">
        <v>2225.1000000000008</v>
      </c>
      <c r="F12251">
        <v>2779.5000000000064</v>
      </c>
      <c r="G12251" s="1" t="s">
        <v>185</v>
      </c>
    </row>
    <row r="12252" spans="1:7" x14ac:dyDescent="0.3">
      <c r="A12252" t="s">
        <v>1</v>
      </c>
      <c r="B12252" t="s">
        <v>9</v>
      </c>
      <c r="C12252" t="s">
        <v>20</v>
      </c>
      <c r="D12252">
        <v>0</v>
      </c>
      <c r="E12252">
        <v>7268.5900000000038</v>
      </c>
      <c r="F12252">
        <v>9079.9600000000264</v>
      </c>
      <c r="G12252" s="1" t="s">
        <v>185</v>
      </c>
    </row>
    <row r="12253" spans="1:7" x14ac:dyDescent="0.3">
      <c r="A12253" t="s">
        <v>1</v>
      </c>
      <c r="B12253" t="s">
        <v>9</v>
      </c>
      <c r="C12253" t="s">
        <v>20</v>
      </c>
      <c r="D12253">
        <v>1</v>
      </c>
      <c r="E12253">
        <v>3232.7899999999986</v>
      </c>
      <c r="F12253">
        <v>4030.4100000000049</v>
      </c>
      <c r="G12253" s="1" t="s">
        <v>185</v>
      </c>
    </row>
    <row r="12254" spans="1:7" x14ac:dyDescent="0.3">
      <c r="A12254" t="s">
        <v>1</v>
      </c>
      <c r="B12254" t="s">
        <v>9</v>
      </c>
      <c r="C12254" t="s">
        <v>21</v>
      </c>
      <c r="D12254">
        <v>0</v>
      </c>
      <c r="E12254">
        <v>10231.110000000066</v>
      </c>
      <c r="F12254">
        <v>12798.379999999966</v>
      </c>
      <c r="G12254" s="1" t="s">
        <v>185</v>
      </c>
    </row>
    <row r="12255" spans="1:7" x14ac:dyDescent="0.3">
      <c r="A12255" t="s">
        <v>1</v>
      </c>
      <c r="B12255" t="s">
        <v>9</v>
      </c>
      <c r="C12255" t="s">
        <v>21</v>
      </c>
      <c r="D12255">
        <v>1</v>
      </c>
      <c r="E12255">
        <v>3360.7899999999954</v>
      </c>
      <c r="F12255">
        <v>4179.1800000000139</v>
      </c>
      <c r="G12255" s="1" t="s">
        <v>185</v>
      </c>
    </row>
    <row r="12256" spans="1:7" x14ac:dyDescent="0.3">
      <c r="A12256" t="s">
        <v>1</v>
      </c>
      <c r="B12256" t="s">
        <v>9</v>
      </c>
      <c r="C12256" t="s">
        <v>22</v>
      </c>
      <c r="D12256">
        <v>0</v>
      </c>
      <c r="E12256">
        <v>11084.640000000079</v>
      </c>
      <c r="F12256">
        <v>13875.029999999973</v>
      </c>
      <c r="G12256" s="1" t="s">
        <v>185</v>
      </c>
    </row>
    <row r="12257" spans="1:7" x14ac:dyDescent="0.3">
      <c r="A12257" t="s">
        <v>1</v>
      </c>
      <c r="B12257" t="s">
        <v>9</v>
      </c>
      <c r="C12257" t="s">
        <v>22</v>
      </c>
      <c r="D12257">
        <v>1</v>
      </c>
      <c r="E12257">
        <v>6352.6100000000197</v>
      </c>
      <c r="F12257">
        <v>7924.2800000000288</v>
      </c>
      <c r="G12257" s="1" t="s">
        <v>185</v>
      </c>
    </row>
    <row r="12258" spans="1:7" x14ac:dyDescent="0.3">
      <c r="A12258" t="s">
        <v>1</v>
      </c>
      <c r="B12258" t="s">
        <v>9</v>
      </c>
      <c r="C12258" t="s">
        <v>23</v>
      </c>
      <c r="D12258">
        <v>0</v>
      </c>
      <c r="E12258">
        <v>11434.280000000106</v>
      </c>
      <c r="F12258">
        <v>14323.959999999937</v>
      </c>
      <c r="G12258" s="1" t="s">
        <v>185</v>
      </c>
    </row>
    <row r="12259" spans="1:7" x14ac:dyDescent="0.3">
      <c r="A12259" t="s">
        <v>1</v>
      </c>
      <c r="B12259" t="s">
        <v>9</v>
      </c>
      <c r="C12259" t="s">
        <v>23</v>
      </c>
      <c r="D12259">
        <v>1</v>
      </c>
      <c r="E12259">
        <v>5151.0800000000027</v>
      </c>
      <c r="F12259">
        <v>6457.4300000000094</v>
      </c>
      <c r="G12259" s="1" t="s">
        <v>185</v>
      </c>
    </row>
    <row r="12260" spans="1:7" x14ac:dyDescent="0.3">
      <c r="A12260" t="s">
        <v>1</v>
      </c>
      <c r="B12260" t="s">
        <v>9</v>
      </c>
      <c r="C12260" t="s">
        <v>24</v>
      </c>
      <c r="D12260">
        <v>0</v>
      </c>
      <c r="E12260">
        <v>11787.81000000015</v>
      </c>
      <c r="F12260">
        <v>14748.749999999982</v>
      </c>
      <c r="G12260" s="1" t="s">
        <v>185</v>
      </c>
    </row>
    <row r="12261" spans="1:7" x14ac:dyDescent="0.3">
      <c r="A12261" t="s">
        <v>1</v>
      </c>
      <c r="B12261" t="s">
        <v>9</v>
      </c>
      <c r="C12261" t="s">
        <v>24</v>
      </c>
      <c r="D12261">
        <v>1</v>
      </c>
      <c r="E12261">
        <v>5427.6500000000078</v>
      </c>
      <c r="F12261">
        <v>6843.7100000000273</v>
      </c>
      <c r="G12261" s="1" t="s">
        <v>185</v>
      </c>
    </row>
    <row r="12262" spans="1:7" x14ac:dyDescent="0.3">
      <c r="A12262" t="s">
        <v>1</v>
      </c>
      <c r="B12262" t="s">
        <v>9</v>
      </c>
      <c r="C12262" t="s">
        <v>25</v>
      </c>
      <c r="D12262">
        <v>0</v>
      </c>
      <c r="E12262">
        <v>14406.210000000247</v>
      </c>
      <c r="F12262">
        <v>18049.699999999928</v>
      </c>
      <c r="G12262" s="1" t="s">
        <v>185</v>
      </c>
    </row>
    <row r="12263" spans="1:7" x14ac:dyDescent="0.3">
      <c r="A12263" t="s">
        <v>1</v>
      </c>
      <c r="B12263" t="s">
        <v>9</v>
      </c>
      <c r="C12263" t="s">
        <v>25</v>
      </c>
      <c r="D12263">
        <v>1</v>
      </c>
      <c r="E12263">
        <v>5838.4500000000016</v>
      </c>
      <c r="F12263">
        <v>7302.46000000002</v>
      </c>
      <c r="G12263" s="1" t="s">
        <v>185</v>
      </c>
    </row>
    <row r="12264" spans="1:7" x14ac:dyDescent="0.3">
      <c r="A12264" t="s">
        <v>1</v>
      </c>
      <c r="B12264" t="s">
        <v>9</v>
      </c>
      <c r="C12264" t="s">
        <v>26</v>
      </c>
      <c r="D12264">
        <v>0</v>
      </c>
      <c r="E12264">
        <v>13296.33000000026</v>
      </c>
      <c r="F12264">
        <v>16640.399999999921</v>
      </c>
      <c r="G12264" s="1" t="s">
        <v>185</v>
      </c>
    </row>
    <row r="12265" spans="1:7" x14ac:dyDescent="0.3">
      <c r="A12265" t="s">
        <v>1</v>
      </c>
      <c r="B12265" t="s">
        <v>9</v>
      </c>
      <c r="C12265" t="s">
        <v>26</v>
      </c>
      <c r="D12265">
        <v>1</v>
      </c>
      <c r="E12265">
        <v>5906.5400000000145</v>
      </c>
      <c r="F12265">
        <v>7360.460000000021</v>
      </c>
      <c r="G12265" s="1" t="s">
        <v>185</v>
      </c>
    </row>
    <row r="12266" spans="1:7" x14ac:dyDescent="0.3">
      <c r="A12266" t="s">
        <v>1</v>
      </c>
      <c r="B12266" t="s">
        <v>9</v>
      </c>
      <c r="C12266" t="s">
        <v>27</v>
      </c>
      <c r="D12266">
        <v>0</v>
      </c>
      <c r="E12266">
        <v>11657.81000000016</v>
      </c>
      <c r="F12266">
        <v>14577.029999999948</v>
      </c>
      <c r="G12266" s="1" t="s">
        <v>185</v>
      </c>
    </row>
    <row r="12267" spans="1:7" x14ac:dyDescent="0.3">
      <c r="A12267" t="s">
        <v>1</v>
      </c>
      <c r="B12267" t="s">
        <v>9</v>
      </c>
      <c r="C12267" t="s">
        <v>27</v>
      </c>
      <c r="D12267">
        <v>1</v>
      </c>
      <c r="E12267">
        <v>4896.5699999999988</v>
      </c>
      <c r="F12267">
        <v>6142.7800000000279</v>
      </c>
      <c r="G12267" s="1" t="s">
        <v>185</v>
      </c>
    </row>
    <row r="12268" spans="1:7" x14ac:dyDescent="0.3">
      <c r="A12268" t="s">
        <v>1</v>
      </c>
      <c r="B12268" t="s">
        <v>9</v>
      </c>
      <c r="C12268" t="s">
        <v>28</v>
      </c>
      <c r="D12268">
        <v>0</v>
      </c>
      <c r="E12268">
        <v>7481.9600000000546</v>
      </c>
      <c r="F12268">
        <v>9362.2900000000409</v>
      </c>
      <c r="G12268" s="1" t="s">
        <v>185</v>
      </c>
    </row>
    <row r="12269" spans="1:7" x14ac:dyDescent="0.3">
      <c r="A12269" t="s">
        <v>1</v>
      </c>
      <c r="B12269" t="s">
        <v>9</v>
      </c>
      <c r="C12269" t="s">
        <v>28</v>
      </c>
      <c r="D12269">
        <v>1</v>
      </c>
      <c r="E12269">
        <v>3765.2399999999925</v>
      </c>
      <c r="F12269">
        <v>4708.5200000000132</v>
      </c>
      <c r="G12269" s="1" t="s">
        <v>185</v>
      </c>
    </row>
    <row r="12270" spans="1:7" x14ac:dyDescent="0.3">
      <c r="A12270" t="s">
        <v>1</v>
      </c>
      <c r="B12270" t="s">
        <v>9</v>
      </c>
      <c r="C12270" t="s">
        <v>29</v>
      </c>
      <c r="D12270">
        <v>0</v>
      </c>
      <c r="E12270">
        <v>4430.7399999999961</v>
      </c>
      <c r="F12270">
        <v>5545.9700000000212</v>
      </c>
      <c r="G12270" s="1" t="s">
        <v>185</v>
      </c>
    </row>
    <row r="12271" spans="1:7" x14ac:dyDescent="0.3">
      <c r="A12271" t="s">
        <v>1</v>
      </c>
      <c r="B12271" t="s">
        <v>9</v>
      </c>
      <c r="C12271" t="s">
        <v>29</v>
      </c>
      <c r="D12271">
        <v>1</v>
      </c>
      <c r="E12271">
        <v>1471.2899999999993</v>
      </c>
      <c r="F12271">
        <v>1839.3300000000013</v>
      </c>
      <c r="G12271" s="1" t="s">
        <v>185</v>
      </c>
    </row>
    <row r="12272" spans="1:7" x14ac:dyDescent="0.3">
      <c r="A12272" t="s">
        <v>1</v>
      </c>
      <c r="B12272" t="s">
        <v>9</v>
      </c>
      <c r="C12272" t="s">
        <v>15</v>
      </c>
      <c r="D12272">
        <v>0</v>
      </c>
      <c r="E12272">
        <v>846.3</v>
      </c>
      <c r="F12272">
        <v>846.3</v>
      </c>
      <c r="G12272" s="1" t="s">
        <v>186</v>
      </c>
    </row>
    <row r="12273" spans="1:7" x14ac:dyDescent="0.3">
      <c r="A12273" t="s">
        <v>1</v>
      </c>
      <c r="B12273" t="s">
        <v>9</v>
      </c>
      <c r="C12273" t="s">
        <v>16</v>
      </c>
      <c r="D12273">
        <v>0</v>
      </c>
      <c r="E12273">
        <v>169.26</v>
      </c>
      <c r="F12273">
        <v>169.26</v>
      </c>
      <c r="G12273" s="1" t="s">
        <v>186</v>
      </c>
    </row>
    <row r="12274" spans="1:7" x14ac:dyDescent="0.3">
      <c r="A12274" t="s">
        <v>1</v>
      </c>
      <c r="B12274" t="s">
        <v>9</v>
      </c>
      <c r="C12274" t="s">
        <v>17</v>
      </c>
      <c r="D12274">
        <v>1</v>
      </c>
      <c r="E12274">
        <v>3822.6000000000022</v>
      </c>
      <c r="F12274">
        <v>3822.6000000000022</v>
      </c>
      <c r="G12274" s="1" t="s">
        <v>186</v>
      </c>
    </row>
    <row r="12275" spans="1:7" x14ac:dyDescent="0.3">
      <c r="A12275" t="s">
        <v>1</v>
      </c>
      <c r="B12275" t="s">
        <v>9</v>
      </c>
      <c r="C12275" t="s">
        <v>18</v>
      </c>
      <c r="D12275">
        <v>0</v>
      </c>
      <c r="E12275">
        <v>3723.7200000000021</v>
      </c>
      <c r="F12275">
        <v>3723.7200000000021</v>
      </c>
      <c r="G12275" s="1" t="s">
        <v>186</v>
      </c>
    </row>
    <row r="12276" spans="1:7" x14ac:dyDescent="0.3">
      <c r="A12276" t="s">
        <v>1</v>
      </c>
      <c r="B12276" t="s">
        <v>9</v>
      </c>
      <c r="C12276" t="s">
        <v>18</v>
      </c>
      <c r="D12276">
        <v>1</v>
      </c>
      <c r="E12276">
        <v>13929.480000000014</v>
      </c>
      <c r="F12276">
        <v>13929.480000000014</v>
      </c>
      <c r="G12276" s="1" t="s">
        <v>186</v>
      </c>
    </row>
    <row r="12277" spans="1:7" x14ac:dyDescent="0.3">
      <c r="A12277" t="s">
        <v>1</v>
      </c>
      <c r="B12277" t="s">
        <v>9</v>
      </c>
      <c r="C12277" t="s">
        <v>19</v>
      </c>
      <c r="D12277">
        <v>0</v>
      </c>
      <c r="E12277">
        <v>4659.4000000000033</v>
      </c>
      <c r="F12277">
        <v>4659.4000000000033</v>
      </c>
      <c r="G12277" s="1" t="s">
        <v>186</v>
      </c>
    </row>
    <row r="12278" spans="1:7" x14ac:dyDescent="0.3">
      <c r="A12278" t="s">
        <v>1</v>
      </c>
      <c r="B12278" t="s">
        <v>9</v>
      </c>
      <c r="C12278" t="s">
        <v>19</v>
      </c>
      <c r="D12278">
        <v>1</v>
      </c>
      <c r="E12278">
        <v>8200.8400000000038</v>
      </c>
      <c r="F12278">
        <v>8200.8400000000038</v>
      </c>
      <c r="G12278" s="1" t="s">
        <v>186</v>
      </c>
    </row>
    <row r="12279" spans="1:7" x14ac:dyDescent="0.3">
      <c r="A12279" t="s">
        <v>1</v>
      </c>
      <c r="B12279" t="s">
        <v>9</v>
      </c>
      <c r="C12279" t="s">
        <v>20</v>
      </c>
      <c r="D12279">
        <v>0</v>
      </c>
      <c r="E12279">
        <v>10305.22000000001</v>
      </c>
      <c r="F12279">
        <v>10336.260000000009</v>
      </c>
      <c r="G12279" s="1" t="s">
        <v>186</v>
      </c>
    </row>
    <row r="12280" spans="1:7" x14ac:dyDescent="0.3">
      <c r="A12280" t="s">
        <v>1</v>
      </c>
      <c r="B12280" t="s">
        <v>9</v>
      </c>
      <c r="C12280" t="s">
        <v>20</v>
      </c>
      <c r="D12280">
        <v>1</v>
      </c>
      <c r="E12280">
        <v>11898.36000000001</v>
      </c>
      <c r="F12280">
        <v>11898.36000000001</v>
      </c>
      <c r="G12280" s="1" t="s">
        <v>186</v>
      </c>
    </row>
    <row r="12281" spans="1:7" x14ac:dyDescent="0.3">
      <c r="A12281" t="s">
        <v>1</v>
      </c>
      <c r="B12281" t="s">
        <v>9</v>
      </c>
      <c r="C12281" t="s">
        <v>21</v>
      </c>
      <c r="D12281">
        <v>0</v>
      </c>
      <c r="E12281">
        <v>29409.359999999931</v>
      </c>
      <c r="F12281">
        <v>29409.359999999931</v>
      </c>
      <c r="G12281" s="1" t="s">
        <v>186</v>
      </c>
    </row>
    <row r="12282" spans="1:7" x14ac:dyDescent="0.3">
      <c r="A12282" t="s">
        <v>1</v>
      </c>
      <c r="B12282" t="s">
        <v>9</v>
      </c>
      <c r="C12282" t="s">
        <v>21</v>
      </c>
      <c r="D12282">
        <v>1</v>
      </c>
      <c r="E12282">
        <v>16326.880000000014</v>
      </c>
      <c r="F12282">
        <v>16326.880000000014</v>
      </c>
      <c r="G12282" s="1" t="s">
        <v>186</v>
      </c>
    </row>
    <row r="12283" spans="1:7" x14ac:dyDescent="0.3">
      <c r="A12283" t="s">
        <v>1</v>
      </c>
      <c r="B12283" t="s">
        <v>9</v>
      </c>
      <c r="C12283" t="s">
        <v>22</v>
      </c>
      <c r="D12283">
        <v>0</v>
      </c>
      <c r="E12283">
        <v>13763.960000000008</v>
      </c>
      <c r="F12283">
        <v>13810.660000000009</v>
      </c>
      <c r="G12283" s="1" t="s">
        <v>186</v>
      </c>
    </row>
    <row r="12284" spans="1:7" x14ac:dyDescent="0.3">
      <c r="A12284" t="s">
        <v>1</v>
      </c>
      <c r="B12284" t="s">
        <v>9</v>
      </c>
      <c r="C12284" t="s">
        <v>22</v>
      </c>
      <c r="D12284">
        <v>1</v>
      </c>
      <c r="E12284">
        <v>22482.349999999966</v>
      </c>
      <c r="F12284">
        <v>22482.349999999966</v>
      </c>
      <c r="G12284" s="1" t="s">
        <v>186</v>
      </c>
    </row>
    <row r="12285" spans="1:7" x14ac:dyDescent="0.3">
      <c r="A12285" t="s">
        <v>1</v>
      </c>
      <c r="B12285" t="s">
        <v>9</v>
      </c>
      <c r="C12285" t="s">
        <v>23</v>
      </c>
      <c r="D12285">
        <v>0</v>
      </c>
      <c r="E12285">
        <v>27605.499999999927</v>
      </c>
      <c r="F12285">
        <v>27605.499999999927</v>
      </c>
      <c r="G12285" s="1" t="s">
        <v>186</v>
      </c>
    </row>
    <row r="12286" spans="1:7" x14ac:dyDescent="0.3">
      <c r="A12286" t="s">
        <v>1</v>
      </c>
      <c r="B12286" t="s">
        <v>9</v>
      </c>
      <c r="C12286" t="s">
        <v>23</v>
      </c>
      <c r="D12286">
        <v>1</v>
      </c>
      <c r="E12286">
        <v>4970.4900000000016</v>
      </c>
      <c r="F12286">
        <v>4970.4900000000016</v>
      </c>
      <c r="G12286" s="1" t="s">
        <v>186</v>
      </c>
    </row>
    <row r="12287" spans="1:7" x14ac:dyDescent="0.3">
      <c r="A12287" t="s">
        <v>1</v>
      </c>
      <c r="B12287" t="s">
        <v>9</v>
      </c>
      <c r="C12287" t="s">
        <v>24</v>
      </c>
      <c r="D12287">
        <v>0</v>
      </c>
      <c r="E12287">
        <v>33915.149999999885</v>
      </c>
      <c r="F12287">
        <v>33915.149999999885</v>
      </c>
      <c r="G12287" s="1" t="s">
        <v>186</v>
      </c>
    </row>
    <row r="12288" spans="1:7" x14ac:dyDescent="0.3">
      <c r="A12288" t="s">
        <v>1</v>
      </c>
      <c r="B12288" t="s">
        <v>9</v>
      </c>
      <c r="C12288" t="s">
        <v>24</v>
      </c>
      <c r="D12288">
        <v>1</v>
      </c>
      <c r="E12288">
        <v>10227.630000000006</v>
      </c>
      <c r="F12288">
        <v>10227.630000000006</v>
      </c>
      <c r="G12288" s="1" t="s">
        <v>186</v>
      </c>
    </row>
    <row r="12289" spans="1:7" x14ac:dyDescent="0.3">
      <c r="A12289" t="s">
        <v>1</v>
      </c>
      <c r="B12289" t="s">
        <v>9</v>
      </c>
      <c r="C12289" t="s">
        <v>25</v>
      </c>
      <c r="D12289">
        <v>0</v>
      </c>
      <c r="E12289">
        <v>14099.680000000011</v>
      </c>
      <c r="F12289">
        <v>14099.680000000011</v>
      </c>
      <c r="G12289" s="1" t="s">
        <v>186</v>
      </c>
    </row>
    <row r="12290" spans="1:7" x14ac:dyDescent="0.3">
      <c r="A12290" t="s">
        <v>1</v>
      </c>
      <c r="B12290" t="s">
        <v>9</v>
      </c>
      <c r="C12290" t="s">
        <v>25</v>
      </c>
      <c r="D12290">
        <v>1</v>
      </c>
      <c r="E12290">
        <v>7417.4500000000044</v>
      </c>
      <c r="F12290">
        <v>7417.4500000000044</v>
      </c>
      <c r="G12290" s="1" t="s">
        <v>186</v>
      </c>
    </row>
    <row r="12291" spans="1:7" x14ac:dyDescent="0.3">
      <c r="A12291" t="s">
        <v>1</v>
      </c>
      <c r="B12291" t="s">
        <v>9</v>
      </c>
      <c r="C12291" t="s">
        <v>26</v>
      </c>
      <c r="D12291">
        <v>0</v>
      </c>
      <c r="E12291">
        <v>9063.860000000006</v>
      </c>
      <c r="F12291">
        <v>9063.860000000006</v>
      </c>
      <c r="G12291" s="1" t="s">
        <v>186</v>
      </c>
    </row>
    <row r="12292" spans="1:7" x14ac:dyDescent="0.3">
      <c r="A12292" t="s">
        <v>1</v>
      </c>
      <c r="B12292" t="s">
        <v>9</v>
      </c>
      <c r="C12292" t="s">
        <v>26</v>
      </c>
      <c r="D12292">
        <v>1</v>
      </c>
      <c r="E12292">
        <v>4554.9000000000005</v>
      </c>
      <c r="F12292">
        <v>4554.9000000000005</v>
      </c>
      <c r="G12292" s="1" t="s">
        <v>186</v>
      </c>
    </row>
    <row r="12293" spans="1:7" x14ac:dyDescent="0.3">
      <c r="A12293" t="s">
        <v>1</v>
      </c>
      <c r="B12293" t="s">
        <v>9</v>
      </c>
      <c r="C12293" t="s">
        <v>27</v>
      </c>
      <c r="D12293">
        <v>1</v>
      </c>
      <c r="E12293">
        <v>5855.3400000000029</v>
      </c>
      <c r="F12293">
        <v>5855.3400000000029</v>
      </c>
      <c r="G12293" s="1" t="s">
        <v>186</v>
      </c>
    </row>
    <row r="12294" spans="1:7" x14ac:dyDescent="0.3">
      <c r="A12294" t="s">
        <v>1</v>
      </c>
      <c r="B12294" t="s">
        <v>9</v>
      </c>
      <c r="C12294" t="s">
        <v>28</v>
      </c>
      <c r="D12294">
        <v>1</v>
      </c>
      <c r="E12294">
        <v>1121.5</v>
      </c>
      <c r="F12294">
        <v>1121.5</v>
      </c>
      <c r="G12294" s="1" t="s">
        <v>186</v>
      </c>
    </row>
    <row r="12295" spans="1:7" x14ac:dyDescent="0.3">
      <c r="A12295" t="s">
        <v>1</v>
      </c>
      <c r="B12295" t="s">
        <v>7</v>
      </c>
      <c r="C12295" t="s">
        <v>13</v>
      </c>
      <c r="D12295">
        <v>1</v>
      </c>
      <c r="E12295">
        <v>8459.34</v>
      </c>
      <c r="F12295">
        <v>8459.34</v>
      </c>
      <c r="G12295" s="1" t="s">
        <v>186</v>
      </c>
    </row>
    <row r="12296" spans="1:7" x14ac:dyDescent="0.3">
      <c r="A12296" t="s">
        <v>1</v>
      </c>
      <c r="B12296" t="s">
        <v>7</v>
      </c>
      <c r="C12296" t="s">
        <v>14</v>
      </c>
      <c r="D12296">
        <v>0</v>
      </c>
      <c r="E12296">
        <v>8403.36</v>
      </c>
      <c r="F12296">
        <v>8403.36</v>
      </c>
      <c r="G12296" s="1" t="s">
        <v>186</v>
      </c>
    </row>
    <row r="12297" spans="1:7" x14ac:dyDescent="0.3">
      <c r="A12297" t="s">
        <v>1</v>
      </c>
      <c r="B12297" t="s">
        <v>7</v>
      </c>
      <c r="C12297" t="s">
        <v>14</v>
      </c>
      <c r="D12297">
        <v>1</v>
      </c>
      <c r="E12297">
        <v>1400.56</v>
      </c>
      <c r="F12297">
        <v>1400.56</v>
      </c>
      <c r="G12297" s="1" t="s">
        <v>186</v>
      </c>
    </row>
    <row r="12298" spans="1:7" x14ac:dyDescent="0.3">
      <c r="A12298" t="s">
        <v>1</v>
      </c>
      <c r="B12298" t="s">
        <v>7</v>
      </c>
      <c r="C12298" t="s">
        <v>16</v>
      </c>
      <c r="D12298">
        <v>0</v>
      </c>
      <c r="E12298">
        <v>200844.17000000004</v>
      </c>
      <c r="F12298">
        <v>200844.17000000004</v>
      </c>
      <c r="G12298" s="1" t="s">
        <v>186</v>
      </c>
    </row>
    <row r="12299" spans="1:7" x14ac:dyDescent="0.3">
      <c r="A12299" t="s">
        <v>1</v>
      </c>
      <c r="B12299" t="s">
        <v>7</v>
      </c>
      <c r="C12299" t="s">
        <v>16</v>
      </c>
      <c r="D12299">
        <v>1</v>
      </c>
      <c r="E12299">
        <v>7127.68</v>
      </c>
      <c r="F12299">
        <v>7127.68</v>
      </c>
      <c r="G12299" s="1" t="s">
        <v>186</v>
      </c>
    </row>
    <row r="12300" spans="1:7" x14ac:dyDescent="0.3">
      <c r="A12300" t="s">
        <v>1</v>
      </c>
      <c r="B12300" t="s">
        <v>7</v>
      </c>
      <c r="C12300" t="s">
        <v>17</v>
      </c>
      <c r="D12300">
        <v>0</v>
      </c>
      <c r="E12300">
        <v>165446.02000000002</v>
      </c>
      <c r="F12300">
        <v>165446.02000000002</v>
      </c>
      <c r="G12300" s="1" t="s">
        <v>186</v>
      </c>
    </row>
    <row r="12301" spans="1:7" x14ac:dyDescent="0.3">
      <c r="A12301" t="s">
        <v>1</v>
      </c>
      <c r="B12301" t="s">
        <v>7</v>
      </c>
      <c r="C12301" t="s">
        <v>17</v>
      </c>
      <c r="D12301">
        <v>1</v>
      </c>
      <c r="E12301">
        <v>19423.16</v>
      </c>
      <c r="F12301">
        <v>19460.199999999997</v>
      </c>
      <c r="G12301" s="1" t="s">
        <v>186</v>
      </c>
    </row>
    <row r="12302" spans="1:7" x14ac:dyDescent="0.3">
      <c r="A12302" t="s">
        <v>1</v>
      </c>
      <c r="B12302" t="s">
        <v>7</v>
      </c>
      <c r="C12302" t="s">
        <v>18</v>
      </c>
      <c r="D12302">
        <v>0</v>
      </c>
      <c r="E12302">
        <v>301313.66000000003</v>
      </c>
      <c r="F12302">
        <v>301313.66000000003</v>
      </c>
      <c r="G12302" s="1" t="s">
        <v>186</v>
      </c>
    </row>
    <row r="12303" spans="1:7" x14ac:dyDescent="0.3">
      <c r="A12303" t="s">
        <v>1</v>
      </c>
      <c r="B12303" t="s">
        <v>7</v>
      </c>
      <c r="C12303" t="s">
        <v>18</v>
      </c>
      <c r="D12303">
        <v>1</v>
      </c>
      <c r="E12303">
        <v>588709.57000000007</v>
      </c>
      <c r="F12303">
        <v>588709.57000000007</v>
      </c>
      <c r="G12303" s="1" t="s">
        <v>186</v>
      </c>
    </row>
    <row r="12304" spans="1:7" x14ac:dyDescent="0.3">
      <c r="A12304" t="s">
        <v>1</v>
      </c>
      <c r="B12304" t="s">
        <v>7</v>
      </c>
      <c r="C12304" t="s">
        <v>19</v>
      </c>
      <c r="D12304">
        <v>0</v>
      </c>
      <c r="E12304">
        <v>2838.44</v>
      </c>
      <c r="F12304">
        <v>2838.44</v>
      </c>
      <c r="G12304" s="1" t="s">
        <v>186</v>
      </c>
    </row>
    <row r="12305" spans="1:7" x14ac:dyDescent="0.3">
      <c r="A12305" t="s">
        <v>1</v>
      </c>
      <c r="B12305" t="s">
        <v>7</v>
      </c>
      <c r="C12305" t="s">
        <v>19</v>
      </c>
      <c r="D12305">
        <v>1</v>
      </c>
      <c r="E12305">
        <v>102927.78</v>
      </c>
      <c r="F12305">
        <v>102927.78</v>
      </c>
      <c r="G12305" s="1" t="s">
        <v>186</v>
      </c>
    </row>
    <row r="12306" spans="1:7" x14ac:dyDescent="0.3">
      <c r="A12306" t="s">
        <v>1</v>
      </c>
      <c r="B12306" t="s">
        <v>7</v>
      </c>
      <c r="C12306" t="s">
        <v>20</v>
      </c>
      <c r="D12306">
        <v>0</v>
      </c>
      <c r="E12306">
        <v>812754.13</v>
      </c>
      <c r="F12306">
        <v>812754.13</v>
      </c>
      <c r="G12306" s="1" t="s">
        <v>186</v>
      </c>
    </row>
    <row r="12307" spans="1:7" x14ac:dyDescent="0.3">
      <c r="A12307" t="s">
        <v>1</v>
      </c>
      <c r="B12307" t="s">
        <v>7</v>
      </c>
      <c r="C12307" t="s">
        <v>20</v>
      </c>
      <c r="D12307">
        <v>1</v>
      </c>
      <c r="E12307">
        <v>24066.279999999995</v>
      </c>
      <c r="F12307">
        <v>24066.279999999995</v>
      </c>
      <c r="G12307" s="1" t="s">
        <v>186</v>
      </c>
    </row>
    <row r="12308" spans="1:7" x14ac:dyDescent="0.3">
      <c r="A12308" t="s">
        <v>1</v>
      </c>
      <c r="B12308" t="s">
        <v>7</v>
      </c>
      <c r="C12308" t="s">
        <v>21</v>
      </c>
      <c r="D12308">
        <v>0</v>
      </c>
      <c r="E12308">
        <v>189104.82</v>
      </c>
      <c r="F12308">
        <v>189132.6</v>
      </c>
      <c r="G12308" s="1" t="s">
        <v>186</v>
      </c>
    </row>
    <row r="12309" spans="1:7" x14ac:dyDescent="0.3">
      <c r="A12309" t="s">
        <v>1</v>
      </c>
      <c r="B12309" t="s">
        <v>7</v>
      </c>
      <c r="C12309" t="s">
        <v>21</v>
      </c>
      <c r="D12309">
        <v>1</v>
      </c>
      <c r="E12309">
        <v>159293.99000000008</v>
      </c>
      <c r="F12309">
        <v>159293.99000000008</v>
      </c>
      <c r="G12309" s="1" t="s">
        <v>186</v>
      </c>
    </row>
    <row r="12310" spans="1:7" x14ac:dyDescent="0.3">
      <c r="A12310" t="s">
        <v>1</v>
      </c>
      <c r="B12310" t="s">
        <v>7</v>
      </c>
      <c r="C12310" t="s">
        <v>22</v>
      </c>
      <c r="D12310">
        <v>0</v>
      </c>
      <c r="E12310">
        <v>8403.36</v>
      </c>
      <c r="F12310">
        <v>8403.36</v>
      </c>
      <c r="G12310" s="1" t="s">
        <v>186</v>
      </c>
    </row>
    <row r="12311" spans="1:7" x14ac:dyDescent="0.3">
      <c r="A12311" t="s">
        <v>1</v>
      </c>
      <c r="B12311" t="s">
        <v>7</v>
      </c>
      <c r="C12311" t="s">
        <v>22</v>
      </c>
      <c r="D12311">
        <v>1</v>
      </c>
      <c r="E12311">
        <v>160813.24000000005</v>
      </c>
      <c r="F12311">
        <v>160813.24000000005</v>
      </c>
      <c r="G12311" s="1" t="s">
        <v>186</v>
      </c>
    </row>
    <row r="12312" spans="1:7" x14ac:dyDescent="0.3">
      <c r="A12312" t="s">
        <v>1</v>
      </c>
      <c r="B12312" t="s">
        <v>7</v>
      </c>
      <c r="C12312" t="s">
        <v>23</v>
      </c>
      <c r="D12312">
        <v>1</v>
      </c>
      <c r="E12312">
        <v>194263.15000000002</v>
      </c>
      <c r="F12312">
        <v>194263.15000000002</v>
      </c>
      <c r="G12312" s="1" t="s">
        <v>186</v>
      </c>
    </row>
    <row r="12313" spans="1:7" x14ac:dyDescent="0.3">
      <c r="A12313" t="s">
        <v>1</v>
      </c>
      <c r="B12313" t="s">
        <v>7</v>
      </c>
      <c r="C12313" t="s">
        <v>24</v>
      </c>
      <c r="D12313">
        <v>1</v>
      </c>
      <c r="E12313">
        <v>588431.20000000019</v>
      </c>
      <c r="F12313">
        <v>588431.20000000019</v>
      </c>
      <c r="G12313" s="1" t="s">
        <v>186</v>
      </c>
    </row>
    <row r="12314" spans="1:7" x14ac:dyDescent="0.3">
      <c r="A12314" t="s">
        <v>1</v>
      </c>
      <c r="B12314" t="s">
        <v>7</v>
      </c>
      <c r="C12314" t="s">
        <v>25</v>
      </c>
      <c r="D12314">
        <v>1</v>
      </c>
      <c r="E12314">
        <v>1056973.6399999997</v>
      </c>
      <c r="F12314">
        <v>1056973.6399999997</v>
      </c>
      <c r="G12314" s="1" t="s">
        <v>186</v>
      </c>
    </row>
    <row r="12315" spans="1:7" x14ac:dyDescent="0.3">
      <c r="A12315" t="s">
        <v>1</v>
      </c>
      <c r="B12315" t="s">
        <v>7</v>
      </c>
      <c r="C12315" t="s">
        <v>26</v>
      </c>
      <c r="D12315">
        <v>1</v>
      </c>
      <c r="E12315">
        <v>1314130.6499999994</v>
      </c>
      <c r="F12315">
        <v>1314130.6499999994</v>
      </c>
      <c r="G12315" s="1" t="s">
        <v>186</v>
      </c>
    </row>
    <row r="12316" spans="1:7" x14ac:dyDescent="0.3">
      <c r="A12316" t="s">
        <v>1</v>
      </c>
      <c r="B12316" t="s">
        <v>7</v>
      </c>
      <c r="C12316" t="s">
        <v>27</v>
      </c>
      <c r="D12316">
        <v>0</v>
      </c>
      <c r="E12316">
        <v>347485.94999999995</v>
      </c>
      <c r="F12316">
        <v>347485.94999999995</v>
      </c>
      <c r="G12316" s="1" t="s">
        <v>186</v>
      </c>
    </row>
    <row r="12317" spans="1:7" x14ac:dyDescent="0.3">
      <c r="A12317" t="s">
        <v>1</v>
      </c>
      <c r="B12317" t="s">
        <v>7</v>
      </c>
      <c r="C12317" t="s">
        <v>27</v>
      </c>
      <c r="D12317">
        <v>1</v>
      </c>
      <c r="E12317">
        <v>2341801.0000000028</v>
      </c>
      <c r="F12317">
        <v>2341801.0000000028</v>
      </c>
      <c r="G12317" s="1" t="s">
        <v>186</v>
      </c>
    </row>
    <row r="12318" spans="1:7" x14ac:dyDescent="0.3">
      <c r="A12318" t="s">
        <v>1</v>
      </c>
      <c r="B12318" t="s">
        <v>7</v>
      </c>
      <c r="C12318" t="s">
        <v>28</v>
      </c>
      <c r="D12318">
        <v>0</v>
      </c>
      <c r="E12318">
        <v>1209034.5999999996</v>
      </c>
      <c r="F12318">
        <v>1209034.5999999996</v>
      </c>
      <c r="G12318" s="1" t="s">
        <v>186</v>
      </c>
    </row>
    <row r="12319" spans="1:7" x14ac:dyDescent="0.3">
      <c r="A12319" t="s">
        <v>1</v>
      </c>
      <c r="B12319" t="s">
        <v>7</v>
      </c>
      <c r="C12319" t="s">
        <v>28</v>
      </c>
      <c r="D12319">
        <v>1</v>
      </c>
      <c r="E12319">
        <v>2316573.450000003</v>
      </c>
      <c r="F12319">
        <v>2316573.450000003</v>
      </c>
      <c r="G12319" s="1" t="s">
        <v>186</v>
      </c>
    </row>
    <row r="12320" spans="1:7" x14ac:dyDescent="0.3">
      <c r="A12320" t="s">
        <v>1</v>
      </c>
      <c r="B12320" t="s">
        <v>7</v>
      </c>
      <c r="C12320" t="s">
        <v>29</v>
      </c>
      <c r="D12320">
        <v>0</v>
      </c>
      <c r="E12320">
        <v>244527.15000000005</v>
      </c>
      <c r="F12320">
        <v>244527.15000000005</v>
      </c>
      <c r="G12320" s="1" t="s">
        <v>186</v>
      </c>
    </row>
    <row r="12321" spans="1:7" x14ac:dyDescent="0.3">
      <c r="A12321" t="s">
        <v>1</v>
      </c>
      <c r="B12321" t="s">
        <v>7</v>
      </c>
      <c r="C12321" t="s">
        <v>29</v>
      </c>
      <c r="D12321">
        <v>1</v>
      </c>
      <c r="E12321">
        <v>154438.20000000001</v>
      </c>
      <c r="F12321">
        <v>154438.20000000001</v>
      </c>
      <c r="G12321" s="1" t="s">
        <v>186</v>
      </c>
    </row>
    <row r="12322" spans="1:7" x14ac:dyDescent="0.3">
      <c r="A12322" t="s">
        <v>1</v>
      </c>
      <c r="B12322" t="s">
        <v>9</v>
      </c>
      <c r="C12322" t="s">
        <v>21</v>
      </c>
      <c r="D12322">
        <v>0</v>
      </c>
      <c r="E12322">
        <v>274.32</v>
      </c>
      <c r="F12322">
        <v>342.90000000000003</v>
      </c>
      <c r="G12322" s="1" t="s">
        <v>187</v>
      </c>
    </row>
    <row r="12323" spans="1:7" x14ac:dyDescent="0.3">
      <c r="A12323" t="s">
        <v>1</v>
      </c>
      <c r="B12323" t="s">
        <v>9</v>
      </c>
      <c r="C12323" t="s">
        <v>22</v>
      </c>
      <c r="D12323">
        <v>1</v>
      </c>
      <c r="E12323">
        <v>1714.5000000000002</v>
      </c>
      <c r="F12323">
        <v>1714.5000000000002</v>
      </c>
      <c r="G12323" s="1" t="s">
        <v>187</v>
      </c>
    </row>
    <row r="12324" spans="1:7" x14ac:dyDescent="0.3">
      <c r="A12324" t="s">
        <v>1</v>
      </c>
      <c r="B12324" t="s">
        <v>9</v>
      </c>
      <c r="C12324" t="s">
        <v>23</v>
      </c>
      <c r="D12324">
        <v>1</v>
      </c>
      <c r="E12324">
        <v>7818.1200000000008</v>
      </c>
      <c r="F12324">
        <v>8271.0500000000011</v>
      </c>
      <c r="G12324" s="1" t="s">
        <v>187</v>
      </c>
    </row>
    <row r="12325" spans="1:7" x14ac:dyDescent="0.3">
      <c r="A12325" t="s">
        <v>1</v>
      </c>
      <c r="B12325" t="s">
        <v>7</v>
      </c>
      <c r="C12325" t="s">
        <v>19</v>
      </c>
      <c r="D12325">
        <v>0</v>
      </c>
      <c r="E12325">
        <v>342.90000000000003</v>
      </c>
      <c r="F12325">
        <v>342.90000000000003</v>
      </c>
      <c r="G12325" s="1" t="s">
        <v>187</v>
      </c>
    </row>
    <row r="12326" spans="1:7" x14ac:dyDescent="0.3">
      <c r="A12326" t="s">
        <v>1</v>
      </c>
      <c r="B12326" t="s">
        <v>9</v>
      </c>
      <c r="C12326" t="s">
        <v>10</v>
      </c>
      <c r="D12326">
        <v>0</v>
      </c>
      <c r="E12326">
        <v>0</v>
      </c>
      <c r="F12326">
        <v>67.5</v>
      </c>
      <c r="G12326" s="1" t="s">
        <v>188</v>
      </c>
    </row>
    <row r="12327" spans="1:7" x14ac:dyDescent="0.3">
      <c r="A12327" t="s">
        <v>1</v>
      </c>
      <c r="B12327" t="s">
        <v>9</v>
      </c>
      <c r="C12327" t="s">
        <v>10</v>
      </c>
      <c r="D12327">
        <v>1</v>
      </c>
      <c r="E12327">
        <v>3.47</v>
      </c>
      <c r="F12327">
        <v>42.430000000000007</v>
      </c>
      <c r="G12327" s="1" t="s">
        <v>188</v>
      </c>
    </row>
    <row r="12328" spans="1:7" x14ac:dyDescent="0.3">
      <c r="A12328" t="s">
        <v>1</v>
      </c>
      <c r="B12328" t="s">
        <v>9</v>
      </c>
      <c r="C12328" t="s">
        <v>11</v>
      </c>
      <c r="D12328">
        <v>0</v>
      </c>
      <c r="E12328">
        <v>0</v>
      </c>
      <c r="F12328">
        <v>53.88</v>
      </c>
      <c r="G12328" s="1" t="s">
        <v>188</v>
      </c>
    </row>
    <row r="12329" spans="1:7" x14ac:dyDescent="0.3">
      <c r="A12329" t="s">
        <v>1</v>
      </c>
      <c r="B12329" t="s">
        <v>9</v>
      </c>
      <c r="C12329" t="s">
        <v>11</v>
      </c>
      <c r="D12329">
        <v>1</v>
      </c>
      <c r="E12329">
        <v>27</v>
      </c>
      <c r="F12329">
        <v>105.42999999999999</v>
      </c>
      <c r="G12329" s="1" t="s">
        <v>188</v>
      </c>
    </row>
    <row r="12330" spans="1:7" x14ac:dyDescent="0.3">
      <c r="A12330" t="s">
        <v>1</v>
      </c>
      <c r="B12330" t="s">
        <v>9</v>
      </c>
      <c r="C12330" t="s">
        <v>12</v>
      </c>
      <c r="D12330">
        <v>0</v>
      </c>
      <c r="E12330">
        <v>12</v>
      </c>
      <c r="F12330">
        <v>158.69</v>
      </c>
      <c r="G12330" s="1" t="s">
        <v>188</v>
      </c>
    </row>
    <row r="12331" spans="1:7" x14ac:dyDescent="0.3">
      <c r="A12331" t="s">
        <v>1</v>
      </c>
      <c r="B12331" t="s">
        <v>9</v>
      </c>
      <c r="C12331" t="s">
        <v>12</v>
      </c>
      <c r="D12331">
        <v>1</v>
      </c>
      <c r="E12331">
        <v>51.010000000000005</v>
      </c>
      <c r="F12331">
        <v>117.64999999999999</v>
      </c>
      <c r="G12331" s="1" t="s">
        <v>188</v>
      </c>
    </row>
    <row r="12332" spans="1:7" x14ac:dyDescent="0.3">
      <c r="A12332" t="s">
        <v>1</v>
      </c>
      <c r="B12332" t="s">
        <v>9</v>
      </c>
      <c r="C12332" t="s">
        <v>13</v>
      </c>
      <c r="D12332">
        <v>0</v>
      </c>
      <c r="E12332">
        <v>101.74</v>
      </c>
      <c r="F12332">
        <v>187.21</v>
      </c>
      <c r="G12332" s="1" t="s">
        <v>188</v>
      </c>
    </row>
    <row r="12333" spans="1:7" x14ac:dyDescent="0.3">
      <c r="A12333" t="s">
        <v>1</v>
      </c>
      <c r="B12333" t="s">
        <v>9</v>
      </c>
      <c r="C12333" t="s">
        <v>13</v>
      </c>
      <c r="D12333">
        <v>1</v>
      </c>
      <c r="E12333">
        <v>39.01</v>
      </c>
      <c r="F12333">
        <v>48.76</v>
      </c>
      <c r="G12333" s="1" t="s">
        <v>188</v>
      </c>
    </row>
    <row r="12334" spans="1:7" x14ac:dyDescent="0.3">
      <c r="A12334" t="s">
        <v>1</v>
      </c>
      <c r="B12334" t="s">
        <v>9</v>
      </c>
      <c r="C12334" t="s">
        <v>14</v>
      </c>
      <c r="D12334">
        <v>0</v>
      </c>
      <c r="E12334">
        <v>480.17999999999989</v>
      </c>
      <c r="F12334">
        <v>600.39999999999986</v>
      </c>
      <c r="G12334" s="1" t="s">
        <v>188</v>
      </c>
    </row>
    <row r="12335" spans="1:7" x14ac:dyDescent="0.3">
      <c r="A12335" t="s">
        <v>1</v>
      </c>
      <c r="B12335" t="s">
        <v>9</v>
      </c>
      <c r="C12335" t="s">
        <v>14</v>
      </c>
      <c r="D12335">
        <v>1</v>
      </c>
      <c r="E12335">
        <v>338.88</v>
      </c>
      <c r="F12335">
        <v>543.72</v>
      </c>
      <c r="G12335" s="1" t="s">
        <v>188</v>
      </c>
    </row>
    <row r="12336" spans="1:7" x14ac:dyDescent="0.3">
      <c r="A12336" t="s">
        <v>1</v>
      </c>
      <c r="B12336" t="s">
        <v>9</v>
      </c>
      <c r="C12336" t="s">
        <v>15</v>
      </c>
      <c r="D12336">
        <v>0</v>
      </c>
      <c r="E12336">
        <v>837.79999999999973</v>
      </c>
      <c r="F12336">
        <v>1047.3699999999994</v>
      </c>
      <c r="G12336" s="1" t="s">
        <v>188</v>
      </c>
    </row>
    <row r="12337" spans="1:7" x14ac:dyDescent="0.3">
      <c r="A12337" t="s">
        <v>1</v>
      </c>
      <c r="B12337" t="s">
        <v>9</v>
      </c>
      <c r="C12337" t="s">
        <v>15</v>
      </c>
      <c r="D12337">
        <v>1</v>
      </c>
      <c r="E12337">
        <v>72.05</v>
      </c>
      <c r="F12337">
        <v>150.1</v>
      </c>
      <c r="G12337" s="1" t="s">
        <v>188</v>
      </c>
    </row>
    <row r="12338" spans="1:7" x14ac:dyDescent="0.3">
      <c r="A12338" t="s">
        <v>1</v>
      </c>
      <c r="B12338" t="s">
        <v>9</v>
      </c>
      <c r="C12338" t="s">
        <v>16</v>
      </c>
      <c r="D12338">
        <v>0</v>
      </c>
      <c r="E12338">
        <v>1345.6399999999999</v>
      </c>
      <c r="F12338">
        <v>1922.2799999999993</v>
      </c>
      <c r="G12338" s="1" t="s">
        <v>188</v>
      </c>
    </row>
    <row r="12339" spans="1:7" x14ac:dyDescent="0.3">
      <c r="A12339" t="s">
        <v>1</v>
      </c>
      <c r="B12339" t="s">
        <v>9</v>
      </c>
      <c r="C12339" t="s">
        <v>16</v>
      </c>
      <c r="D12339">
        <v>1</v>
      </c>
      <c r="E12339">
        <v>396.02999999999992</v>
      </c>
      <c r="F12339">
        <v>720.86999999999978</v>
      </c>
      <c r="G12339" s="1" t="s">
        <v>188</v>
      </c>
    </row>
    <row r="12340" spans="1:7" x14ac:dyDescent="0.3">
      <c r="A12340" t="s">
        <v>1</v>
      </c>
      <c r="B12340" t="s">
        <v>9</v>
      </c>
      <c r="C12340" t="s">
        <v>17</v>
      </c>
      <c r="D12340">
        <v>0</v>
      </c>
      <c r="E12340">
        <v>2544.6800000000026</v>
      </c>
      <c r="F12340">
        <v>3515.7500000000064</v>
      </c>
      <c r="G12340" s="1" t="s">
        <v>188</v>
      </c>
    </row>
    <row r="12341" spans="1:7" x14ac:dyDescent="0.3">
      <c r="A12341" t="s">
        <v>1</v>
      </c>
      <c r="B12341" t="s">
        <v>9</v>
      </c>
      <c r="C12341" t="s">
        <v>17</v>
      </c>
      <c r="D12341">
        <v>1</v>
      </c>
      <c r="E12341">
        <v>1036.2899999999997</v>
      </c>
      <c r="F12341">
        <v>1655.7099999999996</v>
      </c>
      <c r="G12341" s="1" t="s">
        <v>188</v>
      </c>
    </row>
    <row r="12342" spans="1:7" x14ac:dyDescent="0.3">
      <c r="A12342" t="s">
        <v>1</v>
      </c>
      <c r="B12342" t="s">
        <v>9</v>
      </c>
      <c r="C12342" t="s">
        <v>18</v>
      </c>
      <c r="D12342">
        <v>0</v>
      </c>
      <c r="E12342">
        <v>2883.4200000000051</v>
      </c>
      <c r="F12342">
        <v>3724.2900000000072</v>
      </c>
      <c r="G12342" s="1" t="s">
        <v>188</v>
      </c>
    </row>
    <row r="12343" spans="1:7" x14ac:dyDescent="0.3">
      <c r="A12343" t="s">
        <v>1</v>
      </c>
      <c r="B12343" t="s">
        <v>9</v>
      </c>
      <c r="C12343" t="s">
        <v>18</v>
      </c>
      <c r="D12343">
        <v>1</v>
      </c>
      <c r="E12343">
        <v>487.24999999999983</v>
      </c>
      <c r="F12343">
        <v>609.10999999999979</v>
      </c>
      <c r="G12343" s="1" t="s">
        <v>188</v>
      </c>
    </row>
    <row r="12344" spans="1:7" x14ac:dyDescent="0.3">
      <c r="A12344" t="s">
        <v>1</v>
      </c>
      <c r="B12344" t="s">
        <v>9</v>
      </c>
      <c r="C12344" t="s">
        <v>19</v>
      </c>
      <c r="D12344">
        <v>0</v>
      </c>
      <c r="E12344">
        <v>4185.3200000000143</v>
      </c>
      <c r="F12344">
        <v>5292.0600000000259</v>
      </c>
      <c r="G12344" s="1" t="s">
        <v>188</v>
      </c>
    </row>
    <row r="12345" spans="1:7" x14ac:dyDescent="0.3">
      <c r="A12345" t="s">
        <v>1</v>
      </c>
      <c r="B12345" t="s">
        <v>9</v>
      </c>
      <c r="C12345" t="s">
        <v>19</v>
      </c>
      <c r="D12345">
        <v>1</v>
      </c>
      <c r="E12345">
        <v>731.36999999999966</v>
      </c>
      <c r="F12345">
        <v>974.25999999999965</v>
      </c>
      <c r="G12345" s="1" t="s">
        <v>188</v>
      </c>
    </row>
    <row r="12346" spans="1:7" x14ac:dyDescent="0.3">
      <c r="A12346" t="s">
        <v>1</v>
      </c>
      <c r="B12346" t="s">
        <v>9</v>
      </c>
      <c r="C12346" t="s">
        <v>20</v>
      </c>
      <c r="D12346">
        <v>0</v>
      </c>
      <c r="E12346">
        <v>4254.2800000000134</v>
      </c>
      <c r="F12346">
        <v>5338.2100000000246</v>
      </c>
      <c r="G12346" s="1" t="s">
        <v>188</v>
      </c>
    </row>
    <row r="12347" spans="1:7" x14ac:dyDescent="0.3">
      <c r="A12347" t="s">
        <v>1</v>
      </c>
      <c r="B12347" t="s">
        <v>9</v>
      </c>
      <c r="C12347" t="s">
        <v>20</v>
      </c>
      <c r="D12347">
        <v>1</v>
      </c>
      <c r="E12347">
        <v>635.60999999999979</v>
      </c>
      <c r="F12347">
        <v>794.54999999999961</v>
      </c>
      <c r="G12347" s="1" t="s">
        <v>188</v>
      </c>
    </row>
    <row r="12348" spans="1:7" x14ac:dyDescent="0.3">
      <c r="A12348" t="s">
        <v>1</v>
      </c>
      <c r="B12348" t="s">
        <v>9</v>
      </c>
      <c r="C12348" t="s">
        <v>21</v>
      </c>
      <c r="D12348">
        <v>0</v>
      </c>
      <c r="E12348">
        <v>4821.5800000000199</v>
      </c>
      <c r="F12348">
        <v>6207.1100000000351</v>
      </c>
      <c r="G12348" s="1" t="s">
        <v>188</v>
      </c>
    </row>
    <row r="12349" spans="1:7" x14ac:dyDescent="0.3">
      <c r="A12349" t="s">
        <v>1</v>
      </c>
      <c r="B12349" t="s">
        <v>9</v>
      </c>
      <c r="C12349" t="s">
        <v>21</v>
      </c>
      <c r="D12349">
        <v>1</v>
      </c>
      <c r="E12349">
        <v>1042.2099999999996</v>
      </c>
      <c r="F12349">
        <v>1362.9499999999996</v>
      </c>
      <c r="G12349" s="1" t="s">
        <v>188</v>
      </c>
    </row>
    <row r="12350" spans="1:7" x14ac:dyDescent="0.3">
      <c r="A12350" t="s">
        <v>1</v>
      </c>
      <c r="B12350" t="s">
        <v>9</v>
      </c>
      <c r="C12350" t="s">
        <v>22</v>
      </c>
      <c r="D12350">
        <v>0</v>
      </c>
      <c r="E12350">
        <v>4508.6400000000158</v>
      </c>
      <c r="F12350">
        <v>5676.2000000000344</v>
      </c>
      <c r="G12350" s="1" t="s">
        <v>188</v>
      </c>
    </row>
    <row r="12351" spans="1:7" x14ac:dyDescent="0.3">
      <c r="A12351" t="s">
        <v>1</v>
      </c>
      <c r="B12351" t="s">
        <v>9</v>
      </c>
      <c r="C12351" t="s">
        <v>22</v>
      </c>
      <c r="D12351">
        <v>1</v>
      </c>
      <c r="E12351">
        <v>983.76999999999964</v>
      </c>
      <c r="F12351">
        <v>1329.6799999999994</v>
      </c>
      <c r="G12351" s="1" t="s">
        <v>188</v>
      </c>
    </row>
    <row r="12352" spans="1:7" x14ac:dyDescent="0.3">
      <c r="A12352" t="s">
        <v>1</v>
      </c>
      <c r="B12352" t="s">
        <v>9</v>
      </c>
      <c r="C12352" t="s">
        <v>23</v>
      </c>
      <c r="D12352">
        <v>0</v>
      </c>
      <c r="E12352">
        <v>3788.8700000000122</v>
      </c>
      <c r="F12352">
        <v>4736.4000000000169</v>
      </c>
      <c r="G12352" s="1" t="s">
        <v>188</v>
      </c>
    </row>
    <row r="12353" spans="1:7" x14ac:dyDescent="0.3">
      <c r="A12353" t="s">
        <v>1</v>
      </c>
      <c r="B12353" t="s">
        <v>9</v>
      </c>
      <c r="C12353" t="s">
        <v>23</v>
      </c>
      <c r="D12353">
        <v>1</v>
      </c>
      <c r="E12353">
        <v>843.27999999999975</v>
      </c>
      <c r="F12353">
        <v>1234.2499999999995</v>
      </c>
      <c r="G12353" s="1" t="s">
        <v>188</v>
      </c>
    </row>
    <row r="12354" spans="1:7" x14ac:dyDescent="0.3">
      <c r="A12354" t="s">
        <v>1</v>
      </c>
      <c r="B12354" t="s">
        <v>9</v>
      </c>
      <c r="C12354" t="s">
        <v>24</v>
      </c>
      <c r="D12354">
        <v>0</v>
      </c>
      <c r="E12354">
        <v>2599.4200000000037</v>
      </c>
      <c r="F12354">
        <v>3249.400000000006</v>
      </c>
      <c r="G12354" s="1" t="s">
        <v>188</v>
      </c>
    </row>
    <row r="12355" spans="1:7" x14ac:dyDescent="0.3">
      <c r="A12355" t="s">
        <v>1</v>
      </c>
      <c r="B12355" t="s">
        <v>9</v>
      </c>
      <c r="C12355" t="s">
        <v>24</v>
      </c>
      <c r="D12355">
        <v>1</v>
      </c>
      <c r="E12355">
        <v>874.50999999999976</v>
      </c>
      <c r="F12355">
        <v>1273.2599999999998</v>
      </c>
      <c r="G12355" s="1" t="s">
        <v>188</v>
      </c>
    </row>
    <row r="12356" spans="1:7" x14ac:dyDescent="0.3">
      <c r="A12356" t="s">
        <v>1</v>
      </c>
      <c r="B12356" t="s">
        <v>9</v>
      </c>
      <c r="C12356" t="s">
        <v>25</v>
      </c>
      <c r="D12356">
        <v>0</v>
      </c>
      <c r="E12356">
        <v>1702.3399999999995</v>
      </c>
      <c r="F12356">
        <v>2158.11</v>
      </c>
      <c r="G12356" s="1" t="s">
        <v>188</v>
      </c>
    </row>
    <row r="12357" spans="1:7" x14ac:dyDescent="0.3">
      <c r="A12357" t="s">
        <v>1</v>
      </c>
      <c r="B12357" t="s">
        <v>9</v>
      </c>
      <c r="C12357" t="s">
        <v>25</v>
      </c>
      <c r="D12357">
        <v>1</v>
      </c>
      <c r="E12357">
        <v>542.63999999999987</v>
      </c>
      <c r="F12357">
        <v>678.30999999999983</v>
      </c>
      <c r="G12357" s="1" t="s">
        <v>188</v>
      </c>
    </row>
    <row r="12358" spans="1:7" x14ac:dyDescent="0.3">
      <c r="A12358" t="s">
        <v>1</v>
      </c>
      <c r="B12358" t="s">
        <v>9</v>
      </c>
      <c r="C12358" t="s">
        <v>26</v>
      </c>
      <c r="D12358">
        <v>0</v>
      </c>
      <c r="E12358">
        <v>803.29999999999961</v>
      </c>
      <c r="F12358">
        <v>1004.1899999999996</v>
      </c>
      <c r="G12358" s="1" t="s">
        <v>188</v>
      </c>
    </row>
    <row r="12359" spans="1:7" x14ac:dyDescent="0.3">
      <c r="A12359" t="s">
        <v>1</v>
      </c>
      <c r="B12359" t="s">
        <v>9</v>
      </c>
      <c r="C12359" t="s">
        <v>26</v>
      </c>
      <c r="D12359">
        <v>1</v>
      </c>
      <c r="E12359">
        <v>36.03</v>
      </c>
      <c r="F12359">
        <v>45.03</v>
      </c>
      <c r="G12359" s="1" t="s">
        <v>188</v>
      </c>
    </row>
    <row r="12360" spans="1:7" x14ac:dyDescent="0.3">
      <c r="A12360" t="s">
        <v>1</v>
      </c>
      <c r="B12360" t="s">
        <v>9</v>
      </c>
      <c r="C12360" t="s">
        <v>27</v>
      </c>
      <c r="D12360">
        <v>0</v>
      </c>
      <c r="E12360">
        <v>768.4699999999998</v>
      </c>
      <c r="F12360">
        <v>960.63999999999965</v>
      </c>
      <c r="G12360" s="1" t="s">
        <v>188</v>
      </c>
    </row>
    <row r="12361" spans="1:7" x14ac:dyDescent="0.3">
      <c r="A12361" t="s">
        <v>1</v>
      </c>
      <c r="B12361" t="s">
        <v>9</v>
      </c>
      <c r="C12361" t="s">
        <v>27</v>
      </c>
      <c r="D12361">
        <v>1</v>
      </c>
      <c r="E12361">
        <v>262.69</v>
      </c>
      <c r="F12361">
        <v>328.36999999999995</v>
      </c>
      <c r="G12361" s="1" t="s">
        <v>188</v>
      </c>
    </row>
    <row r="12362" spans="1:7" x14ac:dyDescent="0.3">
      <c r="A12362" t="s">
        <v>1</v>
      </c>
      <c r="B12362" t="s">
        <v>9</v>
      </c>
      <c r="C12362" t="s">
        <v>28</v>
      </c>
      <c r="D12362">
        <v>0</v>
      </c>
      <c r="E12362">
        <v>239.26</v>
      </c>
      <c r="F12362">
        <v>299.08999999999997</v>
      </c>
      <c r="G12362" s="1" t="s">
        <v>188</v>
      </c>
    </row>
    <row r="12363" spans="1:7" x14ac:dyDescent="0.3">
      <c r="A12363" t="s">
        <v>1</v>
      </c>
      <c r="B12363" t="s">
        <v>9</v>
      </c>
      <c r="C12363" t="s">
        <v>29</v>
      </c>
      <c r="D12363">
        <v>0</v>
      </c>
      <c r="E12363">
        <v>11.71</v>
      </c>
      <c r="F12363">
        <v>14.64</v>
      </c>
      <c r="G12363" s="1" t="s">
        <v>188</v>
      </c>
    </row>
    <row r="12364" spans="1:7" x14ac:dyDescent="0.3">
      <c r="A12364" t="s">
        <v>1</v>
      </c>
      <c r="B12364" t="s">
        <v>9</v>
      </c>
      <c r="C12364" t="s">
        <v>18</v>
      </c>
      <c r="D12364">
        <v>0</v>
      </c>
      <c r="E12364">
        <v>81.61</v>
      </c>
      <c r="F12364">
        <v>102.01</v>
      </c>
      <c r="G12364" s="1" t="s">
        <v>189</v>
      </c>
    </row>
    <row r="12365" spans="1:7" x14ac:dyDescent="0.3">
      <c r="A12365" t="s">
        <v>1</v>
      </c>
      <c r="B12365" t="s">
        <v>9</v>
      </c>
      <c r="C12365" t="s">
        <v>24</v>
      </c>
      <c r="D12365">
        <v>0</v>
      </c>
      <c r="E12365">
        <v>81.239999999999995</v>
      </c>
      <c r="F12365">
        <v>101.55</v>
      </c>
      <c r="G12365" s="1" t="s">
        <v>189</v>
      </c>
    </row>
    <row r="12366" spans="1:7" x14ac:dyDescent="0.3">
      <c r="A12366" t="s">
        <v>1</v>
      </c>
      <c r="B12366" t="s">
        <v>9</v>
      </c>
      <c r="C12366" t="s">
        <v>10</v>
      </c>
      <c r="D12366">
        <v>0</v>
      </c>
      <c r="E12366">
        <v>524.15999999999906</v>
      </c>
      <c r="F12366">
        <v>655.46000000000015</v>
      </c>
      <c r="G12366" s="1" t="s">
        <v>190</v>
      </c>
    </row>
    <row r="12367" spans="1:7" x14ac:dyDescent="0.3">
      <c r="A12367" t="s">
        <v>1</v>
      </c>
      <c r="B12367" t="s">
        <v>9</v>
      </c>
      <c r="C12367" t="s">
        <v>10</v>
      </c>
      <c r="D12367">
        <v>1</v>
      </c>
      <c r="E12367">
        <v>490.8299999999993</v>
      </c>
      <c r="F12367">
        <v>613.67000000000053</v>
      </c>
      <c r="G12367" s="1" t="s">
        <v>190</v>
      </c>
    </row>
    <row r="12368" spans="1:7" x14ac:dyDescent="0.3">
      <c r="A12368" t="s">
        <v>1</v>
      </c>
      <c r="B12368" t="s">
        <v>9</v>
      </c>
      <c r="C12368" t="s">
        <v>11</v>
      </c>
      <c r="D12368">
        <v>0</v>
      </c>
      <c r="E12368">
        <v>2500.6400000000012</v>
      </c>
      <c r="F12368">
        <v>3125.0999999999972</v>
      </c>
      <c r="G12368" s="1" t="s">
        <v>190</v>
      </c>
    </row>
    <row r="12369" spans="1:7" x14ac:dyDescent="0.3">
      <c r="A12369" t="s">
        <v>1</v>
      </c>
      <c r="B12369" t="s">
        <v>9</v>
      </c>
      <c r="C12369" t="s">
        <v>11</v>
      </c>
      <c r="D12369">
        <v>1</v>
      </c>
      <c r="E12369">
        <v>1754.6699999999939</v>
      </c>
      <c r="F12369">
        <v>2194.0800000000063</v>
      </c>
      <c r="G12369" s="1" t="s">
        <v>190</v>
      </c>
    </row>
    <row r="12370" spans="1:7" x14ac:dyDescent="0.3">
      <c r="A12370" t="s">
        <v>1</v>
      </c>
      <c r="B12370" t="s">
        <v>9</v>
      </c>
      <c r="C12370" t="s">
        <v>12</v>
      </c>
      <c r="D12370">
        <v>0</v>
      </c>
      <c r="E12370">
        <v>3600.0700000000197</v>
      </c>
      <c r="F12370">
        <v>4508.8099999999667</v>
      </c>
      <c r="G12370" s="1" t="s">
        <v>190</v>
      </c>
    </row>
    <row r="12371" spans="1:7" x14ac:dyDescent="0.3">
      <c r="A12371" t="s">
        <v>1</v>
      </c>
      <c r="B12371" t="s">
        <v>9</v>
      </c>
      <c r="C12371" t="s">
        <v>12</v>
      </c>
      <c r="D12371">
        <v>1</v>
      </c>
      <c r="E12371">
        <v>2843.9500000000089</v>
      </c>
      <c r="F12371">
        <v>3556.239999999983</v>
      </c>
      <c r="G12371" s="1" t="s">
        <v>190</v>
      </c>
    </row>
    <row r="12372" spans="1:7" x14ac:dyDescent="0.3">
      <c r="A12372" t="s">
        <v>1</v>
      </c>
      <c r="B12372" t="s">
        <v>9</v>
      </c>
      <c r="C12372" t="s">
        <v>13</v>
      </c>
      <c r="D12372">
        <v>0</v>
      </c>
      <c r="E12372">
        <v>1030.459999999998</v>
      </c>
      <c r="F12372">
        <v>1288.7700000000004</v>
      </c>
      <c r="G12372" s="1" t="s">
        <v>190</v>
      </c>
    </row>
    <row r="12373" spans="1:7" x14ac:dyDescent="0.3">
      <c r="A12373" t="s">
        <v>1</v>
      </c>
      <c r="B12373" t="s">
        <v>9</v>
      </c>
      <c r="C12373" t="s">
        <v>13</v>
      </c>
      <c r="D12373">
        <v>1</v>
      </c>
      <c r="E12373">
        <v>1010.4799999999982</v>
      </c>
      <c r="F12373">
        <v>1263.7500000000018</v>
      </c>
      <c r="G12373" s="1" t="s">
        <v>190</v>
      </c>
    </row>
    <row r="12374" spans="1:7" x14ac:dyDescent="0.3">
      <c r="A12374" t="s">
        <v>1</v>
      </c>
      <c r="B12374" t="s">
        <v>9</v>
      </c>
      <c r="C12374" t="s">
        <v>14</v>
      </c>
      <c r="D12374">
        <v>0</v>
      </c>
      <c r="E12374">
        <v>621.17999999999927</v>
      </c>
      <c r="F12374">
        <v>776.79000000000076</v>
      </c>
      <c r="G12374" s="1" t="s">
        <v>190</v>
      </c>
    </row>
    <row r="12375" spans="1:7" x14ac:dyDescent="0.3">
      <c r="A12375" t="s">
        <v>1</v>
      </c>
      <c r="B12375" t="s">
        <v>9</v>
      </c>
      <c r="C12375" t="s">
        <v>14</v>
      </c>
      <c r="D12375">
        <v>1</v>
      </c>
      <c r="E12375">
        <v>389.07999999999964</v>
      </c>
      <c r="F12375">
        <v>486.6099999999999</v>
      </c>
      <c r="G12375" s="1" t="s">
        <v>190</v>
      </c>
    </row>
    <row r="12376" spans="1:7" x14ac:dyDescent="0.3">
      <c r="A12376" t="s">
        <v>1</v>
      </c>
      <c r="B12376" t="s">
        <v>9</v>
      </c>
      <c r="C12376" t="s">
        <v>15</v>
      </c>
      <c r="D12376">
        <v>0</v>
      </c>
      <c r="E12376">
        <v>566.43999999999937</v>
      </c>
      <c r="F12376">
        <v>708.35000000000025</v>
      </c>
      <c r="G12376" s="1" t="s">
        <v>190</v>
      </c>
    </row>
    <row r="12377" spans="1:7" x14ac:dyDescent="0.3">
      <c r="A12377" t="s">
        <v>1</v>
      </c>
      <c r="B12377" t="s">
        <v>9</v>
      </c>
      <c r="C12377" t="s">
        <v>15</v>
      </c>
      <c r="D12377">
        <v>1</v>
      </c>
      <c r="E12377">
        <v>221.77999999999994</v>
      </c>
      <c r="F12377">
        <v>277.35000000000014</v>
      </c>
      <c r="G12377" s="1" t="s">
        <v>190</v>
      </c>
    </row>
    <row r="12378" spans="1:7" x14ac:dyDescent="0.3">
      <c r="A12378" t="s">
        <v>1</v>
      </c>
      <c r="B12378" t="s">
        <v>9</v>
      </c>
      <c r="C12378" t="s">
        <v>16</v>
      </c>
      <c r="D12378">
        <v>0</v>
      </c>
      <c r="E12378">
        <v>690.85999999999933</v>
      </c>
      <c r="F12378">
        <v>863.98000000000104</v>
      </c>
      <c r="G12378" s="1" t="s">
        <v>190</v>
      </c>
    </row>
    <row r="12379" spans="1:7" x14ac:dyDescent="0.3">
      <c r="A12379" t="s">
        <v>1</v>
      </c>
      <c r="B12379" t="s">
        <v>9</v>
      </c>
      <c r="C12379" t="s">
        <v>16</v>
      </c>
      <c r="D12379">
        <v>1</v>
      </c>
      <c r="E12379">
        <v>284.6099999999999</v>
      </c>
      <c r="F12379">
        <v>355.98</v>
      </c>
      <c r="G12379" s="1" t="s">
        <v>190</v>
      </c>
    </row>
    <row r="12380" spans="1:7" x14ac:dyDescent="0.3">
      <c r="A12380" t="s">
        <v>1</v>
      </c>
      <c r="B12380" t="s">
        <v>9</v>
      </c>
      <c r="C12380" t="s">
        <v>17</v>
      </c>
      <c r="D12380">
        <v>0</v>
      </c>
      <c r="E12380">
        <v>849.47999999999854</v>
      </c>
      <c r="F12380">
        <v>1062.3700000000013</v>
      </c>
      <c r="G12380" s="1" t="s">
        <v>190</v>
      </c>
    </row>
    <row r="12381" spans="1:7" x14ac:dyDescent="0.3">
      <c r="A12381" t="s">
        <v>1</v>
      </c>
      <c r="B12381" t="s">
        <v>9</v>
      </c>
      <c r="C12381" t="s">
        <v>17</v>
      </c>
      <c r="D12381">
        <v>1</v>
      </c>
      <c r="E12381">
        <v>428.47999999999956</v>
      </c>
      <c r="F12381">
        <v>535.95000000000005</v>
      </c>
      <c r="G12381" s="1" t="s">
        <v>190</v>
      </c>
    </row>
    <row r="12382" spans="1:7" x14ac:dyDescent="0.3">
      <c r="A12382" t="s">
        <v>1</v>
      </c>
      <c r="B12382" t="s">
        <v>9</v>
      </c>
      <c r="C12382" t="s">
        <v>18</v>
      </c>
      <c r="D12382">
        <v>0</v>
      </c>
      <c r="E12382">
        <v>1512.2299999999973</v>
      </c>
      <c r="F12382">
        <v>1892.0199999999975</v>
      </c>
      <c r="G12382" s="1" t="s">
        <v>190</v>
      </c>
    </row>
    <row r="12383" spans="1:7" x14ac:dyDescent="0.3">
      <c r="A12383" t="s">
        <v>1</v>
      </c>
      <c r="B12383" t="s">
        <v>9</v>
      </c>
      <c r="C12383" t="s">
        <v>18</v>
      </c>
      <c r="D12383">
        <v>1</v>
      </c>
      <c r="E12383">
        <v>746.81999999999903</v>
      </c>
      <c r="F12383">
        <v>934.05000000000098</v>
      </c>
      <c r="G12383" s="1" t="s">
        <v>190</v>
      </c>
    </row>
    <row r="12384" spans="1:7" x14ac:dyDescent="0.3">
      <c r="A12384" t="s">
        <v>1</v>
      </c>
      <c r="B12384" t="s">
        <v>9</v>
      </c>
      <c r="C12384" t="s">
        <v>19</v>
      </c>
      <c r="D12384">
        <v>0</v>
      </c>
      <c r="E12384">
        <v>1489.3099999999972</v>
      </c>
      <c r="F12384">
        <v>1869.109999999999</v>
      </c>
      <c r="G12384" s="1" t="s">
        <v>190</v>
      </c>
    </row>
    <row r="12385" spans="1:7" x14ac:dyDescent="0.3">
      <c r="A12385" t="s">
        <v>1</v>
      </c>
      <c r="B12385" t="s">
        <v>9</v>
      </c>
      <c r="C12385" t="s">
        <v>19</v>
      </c>
      <c r="D12385">
        <v>1</v>
      </c>
      <c r="E12385">
        <v>734.969999999999</v>
      </c>
      <c r="F12385">
        <v>919.24000000000126</v>
      </c>
      <c r="G12385" s="1" t="s">
        <v>190</v>
      </c>
    </row>
    <row r="12386" spans="1:7" x14ac:dyDescent="0.3">
      <c r="A12386" t="s">
        <v>1</v>
      </c>
      <c r="B12386" t="s">
        <v>9</v>
      </c>
      <c r="C12386" t="s">
        <v>20</v>
      </c>
      <c r="D12386">
        <v>0</v>
      </c>
      <c r="E12386">
        <v>1015.9699999999983</v>
      </c>
      <c r="F12386">
        <v>1270.6200000000001</v>
      </c>
      <c r="G12386" s="1" t="s">
        <v>190</v>
      </c>
    </row>
    <row r="12387" spans="1:7" x14ac:dyDescent="0.3">
      <c r="A12387" t="s">
        <v>1</v>
      </c>
      <c r="B12387" t="s">
        <v>9</v>
      </c>
      <c r="C12387" t="s">
        <v>20</v>
      </c>
      <c r="D12387">
        <v>1</v>
      </c>
      <c r="E12387">
        <v>609.0099999999992</v>
      </c>
      <c r="F12387">
        <v>761.65000000000066</v>
      </c>
      <c r="G12387" s="1" t="s">
        <v>190</v>
      </c>
    </row>
    <row r="12388" spans="1:7" x14ac:dyDescent="0.3">
      <c r="A12388" t="s">
        <v>1</v>
      </c>
      <c r="B12388" t="s">
        <v>9</v>
      </c>
      <c r="C12388" t="s">
        <v>21</v>
      </c>
      <c r="D12388">
        <v>0</v>
      </c>
      <c r="E12388">
        <v>676.12999999999909</v>
      </c>
      <c r="F12388">
        <v>845.54000000000099</v>
      </c>
      <c r="G12388" s="1" t="s">
        <v>190</v>
      </c>
    </row>
    <row r="12389" spans="1:7" x14ac:dyDescent="0.3">
      <c r="A12389" t="s">
        <v>1</v>
      </c>
      <c r="B12389" t="s">
        <v>9</v>
      </c>
      <c r="C12389" t="s">
        <v>21</v>
      </c>
      <c r="D12389">
        <v>1</v>
      </c>
      <c r="E12389">
        <v>395.35999999999967</v>
      </c>
      <c r="F12389">
        <v>494.48999999999984</v>
      </c>
      <c r="G12389" s="1" t="s">
        <v>190</v>
      </c>
    </row>
    <row r="12390" spans="1:7" x14ac:dyDescent="0.3">
      <c r="A12390" t="s">
        <v>1</v>
      </c>
      <c r="B12390" t="s">
        <v>9</v>
      </c>
      <c r="C12390" t="s">
        <v>22</v>
      </c>
      <c r="D12390">
        <v>0</v>
      </c>
      <c r="E12390">
        <v>429.67999999999961</v>
      </c>
      <c r="F12390">
        <v>537.27000000000021</v>
      </c>
      <c r="G12390" s="1" t="s">
        <v>190</v>
      </c>
    </row>
    <row r="12391" spans="1:7" x14ac:dyDescent="0.3">
      <c r="A12391" t="s">
        <v>1</v>
      </c>
      <c r="B12391" t="s">
        <v>9</v>
      </c>
      <c r="C12391" t="s">
        <v>22</v>
      </c>
      <c r="D12391">
        <v>1</v>
      </c>
      <c r="E12391">
        <v>258.88</v>
      </c>
      <c r="F12391">
        <v>323.74000000000012</v>
      </c>
      <c r="G12391" s="1" t="s">
        <v>190</v>
      </c>
    </row>
    <row r="12392" spans="1:7" x14ac:dyDescent="0.3">
      <c r="A12392" t="s">
        <v>1</v>
      </c>
      <c r="B12392" t="s">
        <v>9</v>
      </c>
      <c r="C12392" t="s">
        <v>23</v>
      </c>
      <c r="D12392">
        <v>0</v>
      </c>
      <c r="E12392">
        <v>297.03999999999991</v>
      </c>
      <c r="F12392">
        <v>371.45</v>
      </c>
      <c r="G12392" s="1" t="s">
        <v>190</v>
      </c>
    </row>
    <row r="12393" spans="1:7" x14ac:dyDescent="0.3">
      <c r="A12393" t="s">
        <v>1</v>
      </c>
      <c r="B12393" t="s">
        <v>9</v>
      </c>
      <c r="C12393" t="s">
        <v>23</v>
      </c>
      <c r="D12393">
        <v>1</v>
      </c>
      <c r="E12393">
        <v>186.02</v>
      </c>
      <c r="F12393">
        <v>232.6100000000001</v>
      </c>
      <c r="G12393" s="1" t="s">
        <v>190</v>
      </c>
    </row>
    <row r="12394" spans="1:7" x14ac:dyDescent="0.3">
      <c r="A12394" t="s">
        <v>1</v>
      </c>
      <c r="B12394" t="s">
        <v>9</v>
      </c>
      <c r="C12394" t="s">
        <v>24</v>
      </c>
      <c r="D12394">
        <v>0</v>
      </c>
      <c r="E12394">
        <v>237.30999999999997</v>
      </c>
      <c r="F12394">
        <v>296.7600000000001</v>
      </c>
      <c r="G12394" s="1" t="s">
        <v>190</v>
      </c>
    </row>
    <row r="12395" spans="1:7" x14ac:dyDescent="0.3">
      <c r="A12395" t="s">
        <v>1</v>
      </c>
      <c r="B12395" t="s">
        <v>9</v>
      </c>
      <c r="C12395" t="s">
        <v>24</v>
      </c>
      <c r="D12395">
        <v>1</v>
      </c>
      <c r="E12395">
        <v>113.37000000000002</v>
      </c>
      <c r="F12395">
        <v>138.51</v>
      </c>
      <c r="G12395" s="1" t="s">
        <v>190</v>
      </c>
    </row>
    <row r="12396" spans="1:7" x14ac:dyDescent="0.3">
      <c r="A12396" t="s">
        <v>1</v>
      </c>
      <c r="B12396" t="s">
        <v>9</v>
      </c>
      <c r="C12396" t="s">
        <v>25</v>
      </c>
      <c r="D12396">
        <v>0</v>
      </c>
      <c r="E12396">
        <v>169.19000000000005</v>
      </c>
      <c r="F12396">
        <v>211.55</v>
      </c>
      <c r="G12396" s="1" t="s">
        <v>190</v>
      </c>
    </row>
    <row r="12397" spans="1:7" x14ac:dyDescent="0.3">
      <c r="A12397" t="s">
        <v>1</v>
      </c>
      <c r="B12397" t="s">
        <v>9</v>
      </c>
      <c r="C12397" t="s">
        <v>25</v>
      </c>
      <c r="D12397">
        <v>1</v>
      </c>
      <c r="E12397">
        <v>149.16999999999999</v>
      </c>
      <c r="F12397">
        <v>186.55</v>
      </c>
      <c r="G12397" s="1" t="s">
        <v>190</v>
      </c>
    </row>
    <row r="12398" spans="1:7" x14ac:dyDescent="0.3">
      <c r="A12398" t="s">
        <v>1</v>
      </c>
      <c r="B12398" t="s">
        <v>9</v>
      </c>
      <c r="C12398" t="s">
        <v>26</v>
      </c>
      <c r="D12398">
        <v>0</v>
      </c>
      <c r="E12398">
        <v>95.250000000000014</v>
      </c>
      <c r="F12398">
        <v>119.09999999999998</v>
      </c>
      <c r="G12398" s="1" t="s">
        <v>190</v>
      </c>
    </row>
    <row r="12399" spans="1:7" x14ac:dyDescent="0.3">
      <c r="A12399" t="s">
        <v>1</v>
      </c>
      <c r="B12399" t="s">
        <v>9</v>
      </c>
      <c r="C12399" t="s">
        <v>26</v>
      </c>
      <c r="D12399">
        <v>1</v>
      </c>
      <c r="E12399">
        <v>42.359999999999992</v>
      </c>
      <c r="F12399">
        <v>52.97</v>
      </c>
      <c r="G12399" s="1" t="s">
        <v>190</v>
      </c>
    </row>
    <row r="12400" spans="1:7" x14ac:dyDescent="0.3">
      <c r="A12400" t="s">
        <v>1</v>
      </c>
      <c r="B12400" t="s">
        <v>9</v>
      </c>
      <c r="C12400" t="s">
        <v>27</v>
      </c>
      <c r="D12400">
        <v>0</v>
      </c>
      <c r="E12400">
        <v>68.38</v>
      </c>
      <c r="F12400">
        <v>85.539999999999992</v>
      </c>
      <c r="G12400" s="1" t="s">
        <v>190</v>
      </c>
    </row>
    <row r="12401" spans="1:7" x14ac:dyDescent="0.3">
      <c r="A12401" t="s">
        <v>1</v>
      </c>
      <c r="B12401" t="s">
        <v>9</v>
      </c>
      <c r="C12401" t="s">
        <v>27</v>
      </c>
      <c r="D12401">
        <v>1</v>
      </c>
      <c r="E12401">
        <v>16.04</v>
      </c>
      <c r="F12401">
        <v>20.07</v>
      </c>
      <c r="G12401" s="1" t="s">
        <v>190</v>
      </c>
    </row>
    <row r="12402" spans="1:7" x14ac:dyDescent="0.3">
      <c r="A12402" t="s">
        <v>1</v>
      </c>
      <c r="B12402" t="s">
        <v>9</v>
      </c>
      <c r="C12402" t="s">
        <v>28</v>
      </c>
      <c r="D12402">
        <v>0</v>
      </c>
      <c r="E12402">
        <v>26.309999999999995</v>
      </c>
      <c r="F12402">
        <v>32.9</v>
      </c>
      <c r="G12402" s="1" t="s">
        <v>190</v>
      </c>
    </row>
    <row r="12403" spans="1:7" x14ac:dyDescent="0.3">
      <c r="A12403" t="s">
        <v>1</v>
      </c>
      <c r="B12403" t="s">
        <v>9</v>
      </c>
      <c r="C12403" t="s">
        <v>28</v>
      </c>
      <c r="D12403">
        <v>1</v>
      </c>
      <c r="E12403">
        <v>15.78</v>
      </c>
      <c r="F12403">
        <v>19.740000000000002</v>
      </c>
      <c r="G12403" s="1" t="s">
        <v>190</v>
      </c>
    </row>
    <row r="12404" spans="1:7" x14ac:dyDescent="0.3">
      <c r="A12404" t="s">
        <v>1</v>
      </c>
      <c r="B12404" t="s">
        <v>9</v>
      </c>
      <c r="C12404" t="s">
        <v>29</v>
      </c>
      <c r="D12404">
        <v>0</v>
      </c>
      <c r="E12404">
        <v>11.06</v>
      </c>
      <c r="F12404">
        <v>13.82</v>
      </c>
      <c r="G12404" s="1" t="s">
        <v>190</v>
      </c>
    </row>
    <row r="12405" spans="1:7" x14ac:dyDescent="0.3">
      <c r="A12405" t="s">
        <v>1</v>
      </c>
      <c r="B12405" t="s">
        <v>9</v>
      </c>
      <c r="C12405" t="s">
        <v>29</v>
      </c>
      <c r="D12405">
        <v>1</v>
      </c>
      <c r="E12405">
        <v>10.53</v>
      </c>
      <c r="F12405">
        <v>13.16</v>
      </c>
      <c r="G12405" s="1" t="s">
        <v>190</v>
      </c>
    </row>
    <row r="12406" spans="1:7" x14ac:dyDescent="0.3">
      <c r="A12406" t="s">
        <v>1</v>
      </c>
      <c r="B12406" t="s">
        <v>9</v>
      </c>
      <c r="C12406" t="s">
        <v>13</v>
      </c>
      <c r="D12406">
        <v>0</v>
      </c>
      <c r="E12406">
        <v>4.8899999999999997</v>
      </c>
      <c r="F12406">
        <v>6.12</v>
      </c>
      <c r="G12406" s="1" t="s">
        <v>191</v>
      </c>
    </row>
    <row r="12407" spans="1:7" x14ac:dyDescent="0.3">
      <c r="A12407" t="s">
        <v>1</v>
      </c>
      <c r="B12407" t="s">
        <v>9</v>
      </c>
      <c r="C12407" t="s">
        <v>14</v>
      </c>
      <c r="D12407">
        <v>1</v>
      </c>
      <c r="E12407">
        <v>4.9000000000000004</v>
      </c>
      <c r="F12407">
        <v>6.12</v>
      </c>
      <c r="G12407" s="1" t="s">
        <v>191</v>
      </c>
    </row>
    <row r="12408" spans="1:7" x14ac:dyDescent="0.3">
      <c r="A12408" t="s">
        <v>1</v>
      </c>
      <c r="B12408" t="s">
        <v>9</v>
      </c>
      <c r="C12408" t="s">
        <v>16</v>
      </c>
      <c r="D12408">
        <v>1</v>
      </c>
      <c r="E12408">
        <v>4.9000000000000004</v>
      </c>
      <c r="F12408">
        <v>6.12</v>
      </c>
      <c r="G12408" s="1" t="s">
        <v>191</v>
      </c>
    </row>
    <row r="12409" spans="1:7" x14ac:dyDescent="0.3">
      <c r="A12409" t="s">
        <v>1</v>
      </c>
      <c r="B12409" t="s">
        <v>9</v>
      </c>
      <c r="C12409" t="s">
        <v>17</v>
      </c>
      <c r="D12409">
        <v>1</v>
      </c>
      <c r="E12409">
        <v>19.580000000000002</v>
      </c>
      <c r="F12409">
        <v>24.48</v>
      </c>
      <c r="G12409" s="1" t="s">
        <v>191</v>
      </c>
    </row>
    <row r="12410" spans="1:7" x14ac:dyDescent="0.3">
      <c r="A12410" t="s">
        <v>1</v>
      </c>
      <c r="B12410" t="s">
        <v>9</v>
      </c>
      <c r="C12410" t="s">
        <v>18</v>
      </c>
      <c r="D12410">
        <v>0</v>
      </c>
      <c r="E12410">
        <v>19.59</v>
      </c>
      <c r="F12410">
        <v>24.48</v>
      </c>
      <c r="G12410" s="1" t="s">
        <v>191</v>
      </c>
    </row>
    <row r="12411" spans="1:7" x14ac:dyDescent="0.3">
      <c r="A12411" t="s">
        <v>1</v>
      </c>
      <c r="B12411" t="s">
        <v>9</v>
      </c>
      <c r="C12411" t="s">
        <v>19</v>
      </c>
      <c r="D12411">
        <v>1</v>
      </c>
      <c r="E12411">
        <v>4.9000000000000004</v>
      </c>
      <c r="F12411">
        <v>6.12</v>
      </c>
      <c r="G12411" s="1" t="s">
        <v>191</v>
      </c>
    </row>
    <row r="12412" spans="1:7" x14ac:dyDescent="0.3">
      <c r="A12412" t="s">
        <v>1</v>
      </c>
      <c r="B12412" t="s">
        <v>9</v>
      </c>
      <c r="C12412" t="s">
        <v>20</v>
      </c>
      <c r="D12412">
        <v>0</v>
      </c>
      <c r="E12412">
        <v>4.8899999999999997</v>
      </c>
      <c r="F12412">
        <v>6.12</v>
      </c>
      <c r="G12412" s="1" t="s">
        <v>191</v>
      </c>
    </row>
    <row r="12413" spans="1:7" x14ac:dyDescent="0.3">
      <c r="A12413" t="s">
        <v>1</v>
      </c>
      <c r="B12413" t="s">
        <v>9</v>
      </c>
      <c r="C12413" t="s">
        <v>20</v>
      </c>
      <c r="D12413">
        <v>1</v>
      </c>
      <c r="E12413">
        <v>24.480000000000004</v>
      </c>
      <c r="F12413">
        <v>30.6</v>
      </c>
      <c r="G12413" s="1" t="s">
        <v>191</v>
      </c>
    </row>
    <row r="12414" spans="1:7" x14ac:dyDescent="0.3">
      <c r="A12414" t="s">
        <v>1</v>
      </c>
      <c r="B12414" t="s">
        <v>9</v>
      </c>
      <c r="C12414" t="s">
        <v>21</v>
      </c>
      <c r="D12414">
        <v>0</v>
      </c>
      <c r="E12414">
        <v>14.690000000000001</v>
      </c>
      <c r="F12414">
        <v>18.36</v>
      </c>
      <c r="G12414" s="1" t="s">
        <v>191</v>
      </c>
    </row>
    <row r="12415" spans="1:7" x14ac:dyDescent="0.3">
      <c r="A12415" t="s">
        <v>1</v>
      </c>
      <c r="B12415" t="s">
        <v>9</v>
      </c>
      <c r="C12415" t="s">
        <v>22</v>
      </c>
      <c r="D12415">
        <v>0</v>
      </c>
      <c r="E12415">
        <v>29.380000000000003</v>
      </c>
      <c r="F12415">
        <v>36.72</v>
      </c>
      <c r="G12415" s="1" t="s">
        <v>191</v>
      </c>
    </row>
    <row r="12416" spans="1:7" x14ac:dyDescent="0.3">
      <c r="A12416" t="s">
        <v>1</v>
      </c>
      <c r="B12416" t="s">
        <v>9</v>
      </c>
      <c r="C12416" t="s">
        <v>23</v>
      </c>
      <c r="D12416">
        <v>0</v>
      </c>
      <c r="E12416">
        <v>4.9000000000000004</v>
      </c>
      <c r="F12416">
        <v>6.12</v>
      </c>
      <c r="G12416" s="1" t="s">
        <v>191</v>
      </c>
    </row>
    <row r="12417" spans="1:7" x14ac:dyDescent="0.3">
      <c r="A12417" t="s">
        <v>1</v>
      </c>
      <c r="B12417" t="s">
        <v>9</v>
      </c>
      <c r="C12417" t="s">
        <v>23</v>
      </c>
      <c r="D12417">
        <v>1</v>
      </c>
      <c r="E12417">
        <v>4.9000000000000004</v>
      </c>
      <c r="F12417">
        <v>6.12</v>
      </c>
      <c r="G12417" s="1" t="s">
        <v>191</v>
      </c>
    </row>
    <row r="12418" spans="1:7" x14ac:dyDescent="0.3">
      <c r="A12418" t="s">
        <v>1</v>
      </c>
      <c r="B12418" t="s">
        <v>9</v>
      </c>
      <c r="C12418" t="s">
        <v>24</v>
      </c>
      <c r="D12418">
        <v>0</v>
      </c>
      <c r="E12418">
        <v>24.480000000000004</v>
      </c>
      <c r="F12418">
        <v>30.6</v>
      </c>
      <c r="G12418" s="1" t="s">
        <v>191</v>
      </c>
    </row>
    <row r="12419" spans="1:7" x14ac:dyDescent="0.3">
      <c r="A12419" t="s">
        <v>1</v>
      </c>
      <c r="B12419" t="s">
        <v>9</v>
      </c>
      <c r="C12419" t="s">
        <v>25</v>
      </c>
      <c r="D12419">
        <v>0</v>
      </c>
      <c r="E12419">
        <v>4.9000000000000004</v>
      </c>
      <c r="F12419">
        <v>6.12</v>
      </c>
      <c r="G12419" s="1" t="s">
        <v>191</v>
      </c>
    </row>
    <row r="12420" spans="1:7" x14ac:dyDescent="0.3">
      <c r="A12420" t="s">
        <v>1</v>
      </c>
      <c r="B12420" t="s">
        <v>9</v>
      </c>
      <c r="C12420" t="s">
        <v>25</v>
      </c>
      <c r="D12420">
        <v>1</v>
      </c>
      <c r="E12420">
        <v>9.7900000000000009</v>
      </c>
      <c r="F12420">
        <v>12.24</v>
      </c>
      <c r="G12420" s="1" t="s">
        <v>191</v>
      </c>
    </row>
    <row r="12421" spans="1:7" x14ac:dyDescent="0.3">
      <c r="A12421" t="s">
        <v>1</v>
      </c>
      <c r="B12421" t="s">
        <v>9</v>
      </c>
      <c r="C12421" t="s">
        <v>26</v>
      </c>
      <c r="D12421">
        <v>1</v>
      </c>
      <c r="E12421">
        <v>4.8899999999999997</v>
      </c>
      <c r="F12421">
        <v>6.12</v>
      </c>
      <c r="G12421" s="1" t="s">
        <v>191</v>
      </c>
    </row>
    <row r="12422" spans="1:7" x14ac:dyDescent="0.3">
      <c r="A12422" t="s">
        <v>1</v>
      </c>
      <c r="B12422" t="s">
        <v>9</v>
      </c>
      <c r="C12422" t="s">
        <v>10</v>
      </c>
      <c r="D12422">
        <v>0</v>
      </c>
      <c r="E12422">
        <v>917.15999999999883</v>
      </c>
      <c r="F12422">
        <v>1146.5899999999997</v>
      </c>
      <c r="G12422" s="1" t="s">
        <v>192</v>
      </c>
    </row>
    <row r="12423" spans="1:7" x14ac:dyDescent="0.3">
      <c r="A12423" t="s">
        <v>1</v>
      </c>
      <c r="B12423" t="s">
        <v>9</v>
      </c>
      <c r="C12423" t="s">
        <v>10</v>
      </c>
      <c r="D12423">
        <v>1</v>
      </c>
      <c r="E12423">
        <v>1095.1799999999989</v>
      </c>
      <c r="F12423">
        <v>1369.1300000000008</v>
      </c>
      <c r="G12423" s="1" t="s">
        <v>192</v>
      </c>
    </row>
    <row r="12424" spans="1:7" x14ac:dyDescent="0.3">
      <c r="A12424" t="s">
        <v>1</v>
      </c>
      <c r="B12424" t="s">
        <v>9</v>
      </c>
      <c r="C12424" t="s">
        <v>11</v>
      </c>
      <c r="D12424">
        <v>0</v>
      </c>
      <c r="E12424">
        <v>1366.5800000000013</v>
      </c>
      <c r="F12424">
        <v>1708.3600000000019</v>
      </c>
      <c r="G12424" s="1" t="s">
        <v>192</v>
      </c>
    </row>
    <row r="12425" spans="1:7" x14ac:dyDescent="0.3">
      <c r="A12425" t="s">
        <v>1</v>
      </c>
      <c r="B12425" t="s">
        <v>9</v>
      </c>
      <c r="C12425" t="s">
        <v>11</v>
      </c>
      <c r="D12425">
        <v>1</v>
      </c>
      <c r="E12425">
        <v>1260.99</v>
      </c>
      <c r="F12425">
        <v>1576.3900000000012</v>
      </c>
      <c r="G12425" s="1" t="s">
        <v>192</v>
      </c>
    </row>
    <row r="12426" spans="1:7" x14ac:dyDescent="0.3">
      <c r="A12426" t="s">
        <v>1</v>
      </c>
      <c r="B12426" t="s">
        <v>9</v>
      </c>
      <c r="C12426" t="s">
        <v>12</v>
      </c>
      <c r="D12426">
        <v>0</v>
      </c>
      <c r="E12426">
        <v>2347.0200000000009</v>
      </c>
      <c r="F12426">
        <v>2933.940000000001</v>
      </c>
      <c r="G12426" s="1" t="s">
        <v>192</v>
      </c>
    </row>
    <row r="12427" spans="1:7" x14ac:dyDescent="0.3">
      <c r="A12427" t="s">
        <v>1</v>
      </c>
      <c r="B12427" t="s">
        <v>9</v>
      </c>
      <c r="C12427" t="s">
        <v>12</v>
      </c>
      <c r="D12427">
        <v>1</v>
      </c>
      <c r="E12427">
        <v>2355.1000000000004</v>
      </c>
      <c r="F12427">
        <v>2944.0399999999995</v>
      </c>
      <c r="G12427" s="1" t="s">
        <v>192</v>
      </c>
    </row>
    <row r="12428" spans="1:7" x14ac:dyDescent="0.3">
      <c r="A12428" t="s">
        <v>1</v>
      </c>
      <c r="B12428" t="s">
        <v>9</v>
      </c>
      <c r="C12428" t="s">
        <v>13</v>
      </c>
      <c r="D12428">
        <v>0</v>
      </c>
      <c r="E12428">
        <v>2554.7499999999991</v>
      </c>
      <c r="F12428">
        <v>3208.3500000000008</v>
      </c>
      <c r="G12428" s="1" t="s">
        <v>192</v>
      </c>
    </row>
    <row r="12429" spans="1:7" x14ac:dyDescent="0.3">
      <c r="A12429" t="s">
        <v>1</v>
      </c>
      <c r="B12429" t="s">
        <v>9</v>
      </c>
      <c r="C12429" t="s">
        <v>13</v>
      </c>
      <c r="D12429">
        <v>1</v>
      </c>
      <c r="E12429">
        <v>3519.1900000000028</v>
      </c>
      <c r="F12429">
        <v>4399.3</v>
      </c>
      <c r="G12429" s="1" t="s">
        <v>192</v>
      </c>
    </row>
    <row r="12430" spans="1:7" x14ac:dyDescent="0.3">
      <c r="A12430" t="s">
        <v>1</v>
      </c>
      <c r="B12430" t="s">
        <v>9</v>
      </c>
      <c r="C12430" t="s">
        <v>14</v>
      </c>
      <c r="D12430">
        <v>0</v>
      </c>
      <c r="E12430">
        <v>4854.62</v>
      </c>
      <c r="F12430">
        <v>6068.4799999999859</v>
      </c>
      <c r="G12430" s="1" t="s">
        <v>192</v>
      </c>
    </row>
    <row r="12431" spans="1:7" x14ac:dyDescent="0.3">
      <c r="A12431" t="s">
        <v>1</v>
      </c>
      <c r="B12431" t="s">
        <v>9</v>
      </c>
      <c r="C12431" t="s">
        <v>14</v>
      </c>
      <c r="D12431">
        <v>1</v>
      </c>
      <c r="E12431">
        <v>5626.3800000000028</v>
      </c>
      <c r="F12431">
        <v>7033.2999999999765</v>
      </c>
      <c r="G12431" s="1" t="s">
        <v>192</v>
      </c>
    </row>
    <row r="12432" spans="1:7" x14ac:dyDescent="0.3">
      <c r="A12432" t="s">
        <v>1</v>
      </c>
      <c r="B12432" t="s">
        <v>9</v>
      </c>
      <c r="C12432" t="s">
        <v>15</v>
      </c>
      <c r="D12432">
        <v>0</v>
      </c>
      <c r="E12432">
        <v>3102.4100000000008</v>
      </c>
      <c r="F12432">
        <v>3878.1899999999987</v>
      </c>
      <c r="G12432" s="1" t="s">
        <v>192</v>
      </c>
    </row>
    <row r="12433" spans="1:7" x14ac:dyDescent="0.3">
      <c r="A12433" t="s">
        <v>1</v>
      </c>
      <c r="B12433" t="s">
        <v>9</v>
      </c>
      <c r="C12433" t="s">
        <v>15</v>
      </c>
      <c r="D12433">
        <v>1</v>
      </c>
      <c r="E12433">
        <v>3257.4699999999989</v>
      </c>
      <c r="F12433">
        <v>4072.0200000000004</v>
      </c>
      <c r="G12433" s="1" t="s">
        <v>192</v>
      </c>
    </row>
    <row r="12434" spans="1:7" x14ac:dyDescent="0.3">
      <c r="A12434" t="s">
        <v>1</v>
      </c>
      <c r="B12434" t="s">
        <v>9</v>
      </c>
      <c r="C12434" t="s">
        <v>16</v>
      </c>
      <c r="D12434">
        <v>0</v>
      </c>
      <c r="E12434">
        <v>2646.5599999999986</v>
      </c>
      <c r="F12434">
        <v>3308.1900000000014</v>
      </c>
      <c r="G12434" s="1" t="s">
        <v>192</v>
      </c>
    </row>
    <row r="12435" spans="1:7" x14ac:dyDescent="0.3">
      <c r="A12435" t="s">
        <v>1</v>
      </c>
      <c r="B12435" t="s">
        <v>9</v>
      </c>
      <c r="C12435" t="s">
        <v>16</v>
      </c>
      <c r="D12435">
        <v>1</v>
      </c>
      <c r="E12435">
        <v>2460.9500000000003</v>
      </c>
      <c r="F12435">
        <v>3076.3799999999992</v>
      </c>
      <c r="G12435" s="1" t="s">
        <v>192</v>
      </c>
    </row>
    <row r="12436" spans="1:7" x14ac:dyDescent="0.3">
      <c r="A12436" t="s">
        <v>1</v>
      </c>
      <c r="B12436" t="s">
        <v>9</v>
      </c>
      <c r="C12436" t="s">
        <v>17</v>
      </c>
      <c r="D12436">
        <v>0</v>
      </c>
      <c r="E12436">
        <v>2487.579999999999</v>
      </c>
      <c r="F12436">
        <v>3154.2600000000011</v>
      </c>
      <c r="G12436" s="1" t="s">
        <v>192</v>
      </c>
    </row>
    <row r="12437" spans="1:7" x14ac:dyDescent="0.3">
      <c r="A12437" t="s">
        <v>1</v>
      </c>
      <c r="B12437" t="s">
        <v>9</v>
      </c>
      <c r="C12437" t="s">
        <v>17</v>
      </c>
      <c r="D12437">
        <v>1</v>
      </c>
      <c r="E12437">
        <v>2570.4300000000007</v>
      </c>
      <c r="F12437">
        <v>3213.1600000000026</v>
      </c>
      <c r="G12437" s="1" t="s">
        <v>192</v>
      </c>
    </row>
    <row r="12438" spans="1:7" x14ac:dyDescent="0.3">
      <c r="A12438" t="s">
        <v>1</v>
      </c>
      <c r="B12438" t="s">
        <v>9</v>
      </c>
      <c r="C12438" t="s">
        <v>18</v>
      </c>
      <c r="D12438">
        <v>0</v>
      </c>
      <c r="E12438">
        <v>3009.400000000001</v>
      </c>
      <c r="F12438">
        <v>3761.8700000000013</v>
      </c>
      <c r="G12438" s="1" t="s">
        <v>192</v>
      </c>
    </row>
    <row r="12439" spans="1:7" x14ac:dyDescent="0.3">
      <c r="A12439" t="s">
        <v>1</v>
      </c>
      <c r="B12439" t="s">
        <v>9</v>
      </c>
      <c r="C12439" t="s">
        <v>18</v>
      </c>
      <c r="D12439">
        <v>1</v>
      </c>
      <c r="E12439">
        <v>1867.0099999999991</v>
      </c>
      <c r="F12439">
        <v>2333.8400000000006</v>
      </c>
      <c r="G12439" s="1" t="s">
        <v>192</v>
      </c>
    </row>
    <row r="12440" spans="1:7" x14ac:dyDescent="0.3">
      <c r="A12440" t="s">
        <v>1</v>
      </c>
      <c r="B12440" t="s">
        <v>9</v>
      </c>
      <c r="C12440" t="s">
        <v>19</v>
      </c>
      <c r="D12440">
        <v>0</v>
      </c>
      <c r="E12440">
        <v>3202.1400000000008</v>
      </c>
      <c r="F12440">
        <v>3998.9500000000012</v>
      </c>
      <c r="G12440" s="1" t="s">
        <v>192</v>
      </c>
    </row>
    <row r="12441" spans="1:7" x14ac:dyDescent="0.3">
      <c r="A12441" t="s">
        <v>1</v>
      </c>
      <c r="B12441" t="s">
        <v>9</v>
      </c>
      <c r="C12441" t="s">
        <v>19</v>
      </c>
      <c r="D12441">
        <v>1</v>
      </c>
      <c r="E12441">
        <v>2140.2099999999982</v>
      </c>
      <c r="F12441">
        <v>2675.2900000000013</v>
      </c>
      <c r="G12441" s="1" t="s">
        <v>192</v>
      </c>
    </row>
    <row r="12442" spans="1:7" x14ac:dyDescent="0.3">
      <c r="A12442" t="s">
        <v>1</v>
      </c>
      <c r="B12442" t="s">
        <v>9</v>
      </c>
      <c r="C12442" t="s">
        <v>20</v>
      </c>
      <c r="D12442">
        <v>0</v>
      </c>
      <c r="E12442">
        <v>1988.3699999999992</v>
      </c>
      <c r="F12442">
        <v>2485.530000000002</v>
      </c>
      <c r="G12442" s="1" t="s">
        <v>192</v>
      </c>
    </row>
    <row r="12443" spans="1:7" x14ac:dyDescent="0.3">
      <c r="A12443" t="s">
        <v>1</v>
      </c>
      <c r="B12443" t="s">
        <v>9</v>
      </c>
      <c r="C12443" t="s">
        <v>20</v>
      </c>
      <c r="D12443">
        <v>1</v>
      </c>
      <c r="E12443">
        <v>2150.8500000000004</v>
      </c>
      <c r="F12443">
        <v>2685.0199999999995</v>
      </c>
      <c r="G12443" s="1" t="s">
        <v>192</v>
      </c>
    </row>
    <row r="12444" spans="1:7" x14ac:dyDescent="0.3">
      <c r="A12444" t="s">
        <v>1</v>
      </c>
      <c r="B12444" t="s">
        <v>9</v>
      </c>
      <c r="C12444" t="s">
        <v>21</v>
      </c>
      <c r="D12444">
        <v>0</v>
      </c>
      <c r="E12444">
        <v>2188.1999999999985</v>
      </c>
      <c r="F12444">
        <v>2750.2100000000005</v>
      </c>
      <c r="G12444" s="1" t="s">
        <v>192</v>
      </c>
    </row>
    <row r="12445" spans="1:7" x14ac:dyDescent="0.3">
      <c r="A12445" t="s">
        <v>1</v>
      </c>
      <c r="B12445" t="s">
        <v>9</v>
      </c>
      <c r="C12445" t="s">
        <v>21</v>
      </c>
      <c r="D12445">
        <v>1</v>
      </c>
      <c r="E12445">
        <v>1520.7899999999986</v>
      </c>
      <c r="F12445">
        <v>1901.08</v>
      </c>
      <c r="G12445" s="1" t="s">
        <v>192</v>
      </c>
    </row>
    <row r="12446" spans="1:7" x14ac:dyDescent="0.3">
      <c r="A12446" t="s">
        <v>1</v>
      </c>
      <c r="B12446" t="s">
        <v>9</v>
      </c>
      <c r="C12446" t="s">
        <v>22</v>
      </c>
      <c r="D12446">
        <v>0</v>
      </c>
      <c r="E12446">
        <v>1283.4999999999998</v>
      </c>
      <c r="F12446">
        <v>1604.3600000000004</v>
      </c>
      <c r="G12446" s="1" t="s">
        <v>192</v>
      </c>
    </row>
    <row r="12447" spans="1:7" x14ac:dyDescent="0.3">
      <c r="A12447" t="s">
        <v>1</v>
      </c>
      <c r="B12447" t="s">
        <v>9</v>
      </c>
      <c r="C12447" t="s">
        <v>22</v>
      </c>
      <c r="D12447">
        <v>1</v>
      </c>
      <c r="E12447">
        <v>1846.489999999998</v>
      </c>
      <c r="F12447">
        <v>2308.0899999999992</v>
      </c>
      <c r="G12447" s="1" t="s">
        <v>192</v>
      </c>
    </row>
    <row r="12448" spans="1:7" x14ac:dyDescent="0.3">
      <c r="A12448" t="s">
        <v>1</v>
      </c>
      <c r="B12448" t="s">
        <v>9</v>
      </c>
      <c r="C12448" t="s">
        <v>23</v>
      </c>
      <c r="D12448">
        <v>0</v>
      </c>
      <c r="E12448">
        <v>953.09000000000015</v>
      </c>
      <c r="F12448">
        <v>1191.3200000000004</v>
      </c>
      <c r="G12448" s="1" t="s">
        <v>192</v>
      </c>
    </row>
    <row r="12449" spans="1:7" x14ac:dyDescent="0.3">
      <c r="A12449" t="s">
        <v>1</v>
      </c>
      <c r="B12449" t="s">
        <v>9</v>
      </c>
      <c r="C12449" t="s">
        <v>23</v>
      </c>
      <c r="D12449">
        <v>1</v>
      </c>
      <c r="E12449">
        <v>1724.5299999999984</v>
      </c>
      <c r="F12449">
        <v>2155.66</v>
      </c>
      <c r="G12449" s="1" t="s">
        <v>192</v>
      </c>
    </row>
    <row r="12450" spans="1:7" x14ac:dyDescent="0.3">
      <c r="A12450" t="s">
        <v>1</v>
      </c>
      <c r="B12450" t="s">
        <v>9</v>
      </c>
      <c r="C12450" t="s">
        <v>24</v>
      </c>
      <c r="D12450">
        <v>0</v>
      </c>
      <c r="E12450">
        <v>678.36999999999989</v>
      </c>
      <c r="F12450">
        <v>848.0200000000001</v>
      </c>
      <c r="G12450" s="1" t="s">
        <v>192</v>
      </c>
    </row>
    <row r="12451" spans="1:7" x14ac:dyDescent="0.3">
      <c r="A12451" t="s">
        <v>1</v>
      </c>
      <c r="B12451" t="s">
        <v>9</v>
      </c>
      <c r="C12451" t="s">
        <v>24</v>
      </c>
      <c r="D12451">
        <v>1</v>
      </c>
      <c r="E12451">
        <v>559.36000000000013</v>
      </c>
      <c r="F12451">
        <v>699.2900000000003</v>
      </c>
      <c r="G12451" s="1" t="s">
        <v>192</v>
      </c>
    </row>
    <row r="12452" spans="1:7" x14ac:dyDescent="0.3">
      <c r="A12452" t="s">
        <v>1</v>
      </c>
      <c r="B12452" t="s">
        <v>9</v>
      </c>
      <c r="C12452" t="s">
        <v>25</v>
      </c>
      <c r="D12452">
        <v>0</v>
      </c>
      <c r="E12452">
        <v>429.42000000000013</v>
      </c>
      <c r="F12452">
        <v>536.7600000000001</v>
      </c>
      <c r="G12452" s="1" t="s">
        <v>192</v>
      </c>
    </row>
    <row r="12453" spans="1:7" x14ac:dyDescent="0.3">
      <c r="A12453" t="s">
        <v>1</v>
      </c>
      <c r="B12453" t="s">
        <v>9</v>
      </c>
      <c r="C12453" t="s">
        <v>25</v>
      </c>
      <c r="D12453">
        <v>1</v>
      </c>
      <c r="E12453">
        <v>380.78000000000009</v>
      </c>
      <c r="F12453">
        <v>476.0100000000001</v>
      </c>
      <c r="G12453" s="1" t="s">
        <v>192</v>
      </c>
    </row>
    <row r="12454" spans="1:7" x14ac:dyDescent="0.3">
      <c r="A12454" t="s">
        <v>1</v>
      </c>
      <c r="B12454" t="s">
        <v>9</v>
      </c>
      <c r="C12454" t="s">
        <v>26</v>
      </c>
      <c r="D12454">
        <v>0</v>
      </c>
      <c r="E12454">
        <v>274.02999999999997</v>
      </c>
      <c r="F12454">
        <v>342.56000000000006</v>
      </c>
      <c r="G12454" s="1" t="s">
        <v>192</v>
      </c>
    </row>
    <row r="12455" spans="1:7" x14ac:dyDescent="0.3">
      <c r="A12455" t="s">
        <v>1</v>
      </c>
      <c r="B12455" t="s">
        <v>9</v>
      </c>
      <c r="C12455" t="s">
        <v>26</v>
      </c>
      <c r="D12455">
        <v>1</v>
      </c>
      <c r="E12455">
        <v>238.52999999999994</v>
      </c>
      <c r="F12455">
        <v>298.20000000000005</v>
      </c>
      <c r="G12455" s="1" t="s">
        <v>192</v>
      </c>
    </row>
    <row r="12456" spans="1:7" x14ac:dyDescent="0.3">
      <c r="A12456" t="s">
        <v>1</v>
      </c>
      <c r="B12456" t="s">
        <v>9</v>
      </c>
      <c r="C12456" t="s">
        <v>27</v>
      </c>
      <c r="D12456">
        <v>0</v>
      </c>
      <c r="E12456">
        <v>560.61000000000024</v>
      </c>
      <c r="F12456">
        <v>700.77000000000032</v>
      </c>
      <c r="G12456" s="1" t="s">
        <v>192</v>
      </c>
    </row>
    <row r="12457" spans="1:7" x14ac:dyDescent="0.3">
      <c r="A12457" t="s">
        <v>1</v>
      </c>
      <c r="B12457" t="s">
        <v>9</v>
      </c>
      <c r="C12457" t="s">
        <v>27</v>
      </c>
      <c r="D12457">
        <v>1</v>
      </c>
      <c r="E12457">
        <v>309.82</v>
      </c>
      <c r="F12457">
        <v>387.28999999999996</v>
      </c>
      <c r="G12457" s="1" t="s">
        <v>192</v>
      </c>
    </row>
    <row r="12458" spans="1:7" x14ac:dyDescent="0.3">
      <c r="A12458" t="s">
        <v>1</v>
      </c>
      <c r="B12458" t="s">
        <v>9</v>
      </c>
      <c r="C12458" t="s">
        <v>28</v>
      </c>
      <c r="D12458">
        <v>0</v>
      </c>
      <c r="E12458">
        <v>608.33000000000004</v>
      </c>
      <c r="F12458">
        <v>760.41000000000008</v>
      </c>
      <c r="G12458" s="1" t="s">
        <v>192</v>
      </c>
    </row>
    <row r="12459" spans="1:7" x14ac:dyDescent="0.3">
      <c r="A12459" t="s">
        <v>1</v>
      </c>
      <c r="B12459" t="s">
        <v>9</v>
      </c>
      <c r="C12459" t="s">
        <v>28</v>
      </c>
      <c r="D12459">
        <v>1</v>
      </c>
      <c r="E12459">
        <v>273.45</v>
      </c>
      <c r="F12459">
        <v>341.82</v>
      </c>
      <c r="G12459" s="1" t="s">
        <v>192</v>
      </c>
    </row>
    <row r="12460" spans="1:7" x14ac:dyDescent="0.3">
      <c r="A12460" t="s">
        <v>1</v>
      </c>
      <c r="B12460" t="s">
        <v>9</v>
      </c>
      <c r="C12460" t="s">
        <v>29</v>
      </c>
      <c r="D12460">
        <v>0</v>
      </c>
      <c r="E12460">
        <v>369.81000000000012</v>
      </c>
      <c r="F12460">
        <v>462.21000000000004</v>
      </c>
      <c r="G12460" s="1" t="s">
        <v>192</v>
      </c>
    </row>
    <row r="12461" spans="1:7" x14ac:dyDescent="0.3">
      <c r="A12461" t="s">
        <v>1</v>
      </c>
      <c r="B12461" t="s">
        <v>9</v>
      </c>
      <c r="C12461" t="s">
        <v>29</v>
      </c>
      <c r="D12461">
        <v>1</v>
      </c>
      <c r="E12461">
        <v>238.60000000000002</v>
      </c>
      <c r="F12461">
        <v>298.2</v>
      </c>
      <c r="G12461" s="1" t="s">
        <v>192</v>
      </c>
    </row>
    <row r="12462" spans="1:7" x14ac:dyDescent="0.3">
      <c r="A12462" t="s">
        <v>1</v>
      </c>
      <c r="B12462" t="s">
        <v>9</v>
      </c>
      <c r="C12462" t="s">
        <v>10</v>
      </c>
      <c r="D12462">
        <v>0</v>
      </c>
      <c r="E12462">
        <v>2789.1799999999935</v>
      </c>
      <c r="F12462">
        <v>3510.7000000000153</v>
      </c>
      <c r="G12462" s="1" t="s">
        <v>193</v>
      </c>
    </row>
    <row r="12463" spans="1:7" x14ac:dyDescent="0.3">
      <c r="A12463" t="s">
        <v>1</v>
      </c>
      <c r="B12463" t="s">
        <v>9</v>
      </c>
      <c r="C12463" t="s">
        <v>10</v>
      </c>
      <c r="D12463">
        <v>1</v>
      </c>
      <c r="E12463">
        <v>4981.4799999999641</v>
      </c>
      <c r="F12463">
        <v>6247.0700000000443</v>
      </c>
      <c r="G12463" s="1" t="s">
        <v>193</v>
      </c>
    </row>
    <row r="12464" spans="1:7" x14ac:dyDescent="0.3">
      <c r="A12464" t="s">
        <v>1</v>
      </c>
      <c r="B12464" t="s">
        <v>9</v>
      </c>
      <c r="C12464" t="s">
        <v>11</v>
      </c>
      <c r="D12464">
        <v>0</v>
      </c>
      <c r="E12464">
        <v>12134.070000000123</v>
      </c>
      <c r="F12464">
        <v>15266.679999999709</v>
      </c>
      <c r="G12464" s="1" t="s">
        <v>193</v>
      </c>
    </row>
    <row r="12465" spans="1:7" x14ac:dyDescent="0.3">
      <c r="A12465" t="s">
        <v>1</v>
      </c>
      <c r="B12465" t="s">
        <v>9</v>
      </c>
      <c r="C12465" t="s">
        <v>11</v>
      </c>
      <c r="D12465">
        <v>1</v>
      </c>
      <c r="E12465">
        <v>18593.400000000282</v>
      </c>
      <c r="F12465">
        <v>23411.640000000043</v>
      </c>
      <c r="G12465" s="1" t="s">
        <v>193</v>
      </c>
    </row>
    <row r="12466" spans="1:7" x14ac:dyDescent="0.3">
      <c r="A12466" t="s">
        <v>1</v>
      </c>
      <c r="B12466" t="s">
        <v>9</v>
      </c>
      <c r="C12466" t="s">
        <v>12</v>
      </c>
      <c r="D12466">
        <v>0</v>
      </c>
      <c r="E12466">
        <v>24724.720000000572</v>
      </c>
      <c r="F12466">
        <v>31150.970000000438</v>
      </c>
      <c r="G12466" s="1" t="s">
        <v>193</v>
      </c>
    </row>
    <row r="12467" spans="1:7" x14ac:dyDescent="0.3">
      <c r="A12467" t="s">
        <v>1</v>
      </c>
      <c r="B12467" t="s">
        <v>9</v>
      </c>
      <c r="C12467" t="s">
        <v>12</v>
      </c>
      <c r="D12467">
        <v>1</v>
      </c>
      <c r="E12467">
        <v>36118.990000000304</v>
      </c>
      <c r="F12467">
        <v>45482.999999999345</v>
      </c>
      <c r="G12467" s="1" t="s">
        <v>193</v>
      </c>
    </row>
    <row r="12468" spans="1:7" x14ac:dyDescent="0.3">
      <c r="A12468" t="s">
        <v>1</v>
      </c>
      <c r="B12468" t="s">
        <v>9</v>
      </c>
      <c r="C12468" t="s">
        <v>13</v>
      </c>
      <c r="D12468">
        <v>0</v>
      </c>
      <c r="E12468">
        <v>23302.950000000372</v>
      </c>
      <c r="F12468">
        <v>29333.710000000279</v>
      </c>
      <c r="G12468" s="1" t="s">
        <v>193</v>
      </c>
    </row>
    <row r="12469" spans="1:7" x14ac:dyDescent="0.3">
      <c r="A12469" t="s">
        <v>1</v>
      </c>
      <c r="B12469" t="s">
        <v>9</v>
      </c>
      <c r="C12469" t="s">
        <v>13</v>
      </c>
      <c r="D12469">
        <v>1</v>
      </c>
      <c r="E12469">
        <v>33426.280000000566</v>
      </c>
      <c r="F12469">
        <v>42056.549999999479</v>
      </c>
      <c r="G12469" s="1" t="s">
        <v>193</v>
      </c>
    </row>
    <row r="12470" spans="1:7" x14ac:dyDescent="0.3">
      <c r="A12470" t="s">
        <v>1</v>
      </c>
      <c r="B12470" t="s">
        <v>9</v>
      </c>
      <c r="C12470" t="s">
        <v>14</v>
      </c>
      <c r="D12470">
        <v>0</v>
      </c>
      <c r="E12470">
        <v>25645.690000000457</v>
      </c>
      <c r="F12470">
        <v>32240.239999999914</v>
      </c>
      <c r="G12470" s="1" t="s">
        <v>193</v>
      </c>
    </row>
    <row r="12471" spans="1:7" x14ac:dyDescent="0.3">
      <c r="A12471" t="s">
        <v>1</v>
      </c>
      <c r="B12471" t="s">
        <v>9</v>
      </c>
      <c r="C12471" t="s">
        <v>14</v>
      </c>
      <c r="D12471">
        <v>1</v>
      </c>
      <c r="E12471">
        <v>27050.050000000516</v>
      </c>
      <c r="F12471">
        <v>34063.779999999941</v>
      </c>
      <c r="G12471" s="1" t="s">
        <v>193</v>
      </c>
    </row>
    <row r="12472" spans="1:7" x14ac:dyDescent="0.3">
      <c r="A12472" t="s">
        <v>1</v>
      </c>
      <c r="B12472" t="s">
        <v>9</v>
      </c>
      <c r="C12472" t="s">
        <v>15</v>
      </c>
      <c r="D12472">
        <v>0</v>
      </c>
      <c r="E12472">
        <v>25646.660000000513</v>
      </c>
      <c r="F12472">
        <v>32280.229999999978</v>
      </c>
      <c r="G12472" s="1" t="s">
        <v>193</v>
      </c>
    </row>
    <row r="12473" spans="1:7" x14ac:dyDescent="0.3">
      <c r="A12473" t="s">
        <v>1</v>
      </c>
      <c r="B12473" t="s">
        <v>9</v>
      </c>
      <c r="C12473" t="s">
        <v>15</v>
      </c>
      <c r="D12473">
        <v>1</v>
      </c>
      <c r="E12473">
        <v>21655.80000000029</v>
      </c>
      <c r="F12473">
        <v>27238.139999999854</v>
      </c>
      <c r="G12473" s="1" t="s">
        <v>193</v>
      </c>
    </row>
    <row r="12474" spans="1:7" x14ac:dyDescent="0.3">
      <c r="A12474" t="s">
        <v>1</v>
      </c>
      <c r="B12474" t="s">
        <v>9</v>
      </c>
      <c r="C12474" t="s">
        <v>16</v>
      </c>
      <c r="D12474">
        <v>0</v>
      </c>
      <c r="E12474">
        <v>36771.320000000858</v>
      </c>
      <c r="F12474">
        <v>46263.670000000006</v>
      </c>
      <c r="G12474" s="1" t="s">
        <v>193</v>
      </c>
    </row>
    <row r="12475" spans="1:7" x14ac:dyDescent="0.3">
      <c r="A12475" t="s">
        <v>1</v>
      </c>
      <c r="B12475" t="s">
        <v>9</v>
      </c>
      <c r="C12475" t="s">
        <v>16</v>
      </c>
      <c r="D12475">
        <v>1</v>
      </c>
      <c r="E12475">
        <v>28757.0800000007</v>
      </c>
      <c r="F12475">
        <v>36142.619999999944</v>
      </c>
      <c r="G12475" s="1" t="s">
        <v>193</v>
      </c>
    </row>
    <row r="12476" spans="1:7" x14ac:dyDescent="0.3">
      <c r="A12476" t="s">
        <v>1</v>
      </c>
      <c r="B12476" t="s">
        <v>9</v>
      </c>
      <c r="C12476" t="s">
        <v>17</v>
      </c>
      <c r="D12476">
        <v>0</v>
      </c>
      <c r="E12476">
        <v>45569.190000000825</v>
      </c>
      <c r="F12476">
        <v>57290.999999999425</v>
      </c>
      <c r="G12476" s="1" t="s">
        <v>193</v>
      </c>
    </row>
    <row r="12477" spans="1:7" x14ac:dyDescent="0.3">
      <c r="A12477" t="s">
        <v>1</v>
      </c>
      <c r="B12477" t="s">
        <v>9</v>
      </c>
      <c r="C12477" t="s">
        <v>17</v>
      </c>
      <c r="D12477">
        <v>1</v>
      </c>
      <c r="E12477">
        <v>39470.780000000872</v>
      </c>
      <c r="F12477">
        <v>49628.209999999897</v>
      </c>
      <c r="G12477" s="1" t="s">
        <v>193</v>
      </c>
    </row>
    <row r="12478" spans="1:7" x14ac:dyDescent="0.3">
      <c r="A12478" t="s">
        <v>1</v>
      </c>
      <c r="B12478" t="s">
        <v>9</v>
      </c>
      <c r="C12478" t="s">
        <v>18</v>
      </c>
      <c r="D12478">
        <v>0</v>
      </c>
      <c r="E12478">
        <v>46977.570000000713</v>
      </c>
      <c r="F12478">
        <v>59112.54999999929</v>
      </c>
      <c r="G12478" s="1" t="s">
        <v>193</v>
      </c>
    </row>
    <row r="12479" spans="1:7" x14ac:dyDescent="0.3">
      <c r="A12479" t="s">
        <v>1</v>
      </c>
      <c r="B12479" t="s">
        <v>9</v>
      </c>
      <c r="C12479" t="s">
        <v>18</v>
      </c>
      <c r="D12479">
        <v>1</v>
      </c>
      <c r="E12479">
        <v>40217.630000000943</v>
      </c>
      <c r="F12479">
        <v>50648.779999999897</v>
      </c>
      <c r="G12479" s="1" t="s">
        <v>193</v>
      </c>
    </row>
    <row r="12480" spans="1:7" x14ac:dyDescent="0.3">
      <c r="A12480" t="s">
        <v>1</v>
      </c>
      <c r="B12480" t="s">
        <v>9</v>
      </c>
      <c r="C12480" t="s">
        <v>19</v>
      </c>
      <c r="D12480">
        <v>0</v>
      </c>
      <c r="E12480">
        <v>46338.990000000784</v>
      </c>
      <c r="F12480">
        <v>58268.269999999546</v>
      </c>
      <c r="G12480" s="1" t="s">
        <v>193</v>
      </c>
    </row>
    <row r="12481" spans="1:7" x14ac:dyDescent="0.3">
      <c r="A12481" t="s">
        <v>1</v>
      </c>
      <c r="B12481" t="s">
        <v>9</v>
      </c>
      <c r="C12481" t="s">
        <v>19</v>
      </c>
      <c r="D12481">
        <v>1</v>
      </c>
      <c r="E12481">
        <v>38602.820000000902</v>
      </c>
      <c r="F12481">
        <v>48590.520000000084</v>
      </c>
      <c r="G12481" s="1" t="s">
        <v>193</v>
      </c>
    </row>
    <row r="12482" spans="1:7" x14ac:dyDescent="0.3">
      <c r="A12482" t="s">
        <v>1</v>
      </c>
      <c r="B12482" t="s">
        <v>9</v>
      </c>
      <c r="C12482" t="s">
        <v>20</v>
      </c>
      <c r="D12482">
        <v>0</v>
      </c>
      <c r="E12482">
        <v>42607.100000000915</v>
      </c>
      <c r="F12482">
        <v>53511.17999999984</v>
      </c>
      <c r="G12482" s="1" t="s">
        <v>193</v>
      </c>
    </row>
    <row r="12483" spans="1:7" x14ac:dyDescent="0.3">
      <c r="A12483" t="s">
        <v>1</v>
      </c>
      <c r="B12483" t="s">
        <v>9</v>
      </c>
      <c r="C12483" t="s">
        <v>20</v>
      </c>
      <c r="D12483">
        <v>1</v>
      </c>
      <c r="E12483">
        <v>33902.230000000745</v>
      </c>
      <c r="F12483">
        <v>42675.59</v>
      </c>
      <c r="G12483" s="1" t="s">
        <v>193</v>
      </c>
    </row>
    <row r="12484" spans="1:7" x14ac:dyDescent="0.3">
      <c r="A12484" t="s">
        <v>1</v>
      </c>
      <c r="B12484" t="s">
        <v>9</v>
      </c>
      <c r="C12484" t="s">
        <v>21</v>
      </c>
      <c r="D12484">
        <v>0</v>
      </c>
      <c r="E12484">
        <v>42542.49000000098</v>
      </c>
      <c r="F12484">
        <v>53500.53</v>
      </c>
      <c r="G12484" s="1" t="s">
        <v>193</v>
      </c>
    </row>
    <row r="12485" spans="1:7" x14ac:dyDescent="0.3">
      <c r="A12485" t="s">
        <v>1</v>
      </c>
      <c r="B12485" t="s">
        <v>9</v>
      </c>
      <c r="C12485" t="s">
        <v>21</v>
      </c>
      <c r="D12485">
        <v>1</v>
      </c>
      <c r="E12485">
        <v>34105.280000000785</v>
      </c>
      <c r="F12485">
        <v>42826.759999999995</v>
      </c>
      <c r="G12485" s="1" t="s">
        <v>193</v>
      </c>
    </row>
    <row r="12486" spans="1:7" x14ac:dyDescent="0.3">
      <c r="A12486" t="s">
        <v>1</v>
      </c>
      <c r="B12486" t="s">
        <v>9</v>
      </c>
      <c r="C12486" t="s">
        <v>22</v>
      </c>
      <c r="D12486">
        <v>0</v>
      </c>
      <c r="E12486">
        <v>39683.960000000829</v>
      </c>
      <c r="F12486">
        <v>49928.759999999689</v>
      </c>
      <c r="G12486" s="1" t="s">
        <v>193</v>
      </c>
    </row>
    <row r="12487" spans="1:7" x14ac:dyDescent="0.3">
      <c r="A12487" t="s">
        <v>1</v>
      </c>
      <c r="B12487" t="s">
        <v>9</v>
      </c>
      <c r="C12487" t="s">
        <v>22</v>
      </c>
      <c r="D12487">
        <v>1</v>
      </c>
      <c r="E12487">
        <v>37893.710000000807</v>
      </c>
      <c r="F12487">
        <v>47610.650000000045</v>
      </c>
      <c r="G12487" s="1" t="s">
        <v>193</v>
      </c>
    </row>
    <row r="12488" spans="1:7" x14ac:dyDescent="0.3">
      <c r="A12488" t="s">
        <v>1</v>
      </c>
      <c r="B12488" t="s">
        <v>9</v>
      </c>
      <c r="C12488" t="s">
        <v>23</v>
      </c>
      <c r="D12488">
        <v>0</v>
      </c>
      <c r="E12488">
        <v>33650.600000000813</v>
      </c>
      <c r="F12488">
        <v>42340.239999999634</v>
      </c>
      <c r="G12488" s="1" t="s">
        <v>193</v>
      </c>
    </row>
    <row r="12489" spans="1:7" x14ac:dyDescent="0.3">
      <c r="A12489" t="s">
        <v>1</v>
      </c>
      <c r="B12489" t="s">
        <v>9</v>
      </c>
      <c r="C12489" t="s">
        <v>23</v>
      </c>
      <c r="D12489">
        <v>1</v>
      </c>
      <c r="E12489">
        <v>30958.290000000703</v>
      </c>
      <c r="F12489">
        <v>38991.779999999875</v>
      </c>
      <c r="G12489" s="1" t="s">
        <v>193</v>
      </c>
    </row>
    <row r="12490" spans="1:7" x14ac:dyDescent="0.3">
      <c r="A12490" t="s">
        <v>1</v>
      </c>
      <c r="B12490" t="s">
        <v>9</v>
      </c>
      <c r="C12490" t="s">
        <v>24</v>
      </c>
      <c r="D12490">
        <v>0</v>
      </c>
      <c r="E12490">
        <v>26627.800000000476</v>
      </c>
      <c r="F12490">
        <v>33420.359999999928</v>
      </c>
      <c r="G12490" s="1" t="s">
        <v>193</v>
      </c>
    </row>
    <row r="12491" spans="1:7" x14ac:dyDescent="0.3">
      <c r="A12491" t="s">
        <v>1</v>
      </c>
      <c r="B12491" t="s">
        <v>9</v>
      </c>
      <c r="C12491" t="s">
        <v>24</v>
      </c>
      <c r="D12491">
        <v>1</v>
      </c>
      <c r="E12491">
        <v>24466.26000000046</v>
      </c>
      <c r="F12491">
        <v>30729.029999999777</v>
      </c>
      <c r="G12491" s="1" t="s">
        <v>193</v>
      </c>
    </row>
    <row r="12492" spans="1:7" x14ac:dyDescent="0.3">
      <c r="A12492" t="s">
        <v>1</v>
      </c>
      <c r="B12492" t="s">
        <v>9</v>
      </c>
      <c r="C12492" t="s">
        <v>25</v>
      </c>
      <c r="D12492">
        <v>0</v>
      </c>
      <c r="E12492">
        <v>19115.380000000237</v>
      </c>
      <c r="F12492">
        <v>23982.459999999872</v>
      </c>
      <c r="G12492" s="1" t="s">
        <v>193</v>
      </c>
    </row>
    <row r="12493" spans="1:7" x14ac:dyDescent="0.3">
      <c r="A12493" t="s">
        <v>1</v>
      </c>
      <c r="B12493" t="s">
        <v>9</v>
      </c>
      <c r="C12493" t="s">
        <v>25</v>
      </c>
      <c r="D12493">
        <v>1</v>
      </c>
      <c r="E12493">
        <v>18226.150000000052</v>
      </c>
      <c r="F12493">
        <v>22922.329999999802</v>
      </c>
      <c r="G12493" s="1" t="s">
        <v>193</v>
      </c>
    </row>
    <row r="12494" spans="1:7" x14ac:dyDescent="0.3">
      <c r="A12494" t="s">
        <v>1</v>
      </c>
      <c r="B12494" t="s">
        <v>9</v>
      </c>
      <c r="C12494" t="s">
        <v>26</v>
      </c>
      <c r="D12494">
        <v>0</v>
      </c>
      <c r="E12494">
        <v>11161.82999999992</v>
      </c>
      <c r="F12494">
        <v>14025.71999999997</v>
      </c>
      <c r="G12494" s="1" t="s">
        <v>193</v>
      </c>
    </row>
    <row r="12495" spans="1:7" x14ac:dyDescent="0.3">
      <c r="A12495" t="s">
        <v>1</v>
      </c>
      <c r="B12495" t="s">
        <v>9</v>
      </c>
      <c r="C12495" t="s">
        <v>26</v>
      </c>
      <c r="D12495">
        <v>1</v>
      </c>
      <c r="E12495">
        <v>13795.349999999984</v>
      </c>
      <c r="F12495">
        <v>17320.219999999943</v>
      </c>
      <c r="G12495" s="1" t="s">
        <v>193</v>
      </c>
    </row>
    <row r="12496" spans="1:7" x14ac:dyDescent="0.3">
      <c r="A12496" t="s">
        <v>1</v>
      </c>
      <c r="B12496" t="s">
        <v>9</v>
      </c>
      <c r="C12496" t="s">
        <v>27</v>
      </c>
      <c r="D12496">
        <v>0</v>
      </c>
      <c r="E12496">
        <v>6594.3299999999499</v>
      </c>
      <c r="F12496">
        <v>8330.5600000000559</v>
      </c>
      <c r="G12496" s="1" t="s">
        <v>193</v>
      </c>
    </row>
    <row r="12497" spans="1:7" x14ac:dyDescent="0.3">
      <c r="A12497" t="s">
        <v>1</v>
      </c>
      <c r="B12497" t="s">
        <v>9</v>
      </c>
      <c r="C12497" t="s">
        <v>27</v>
      </c>
      <c r="D12497">
        <v>1</v>
      </c>
      <c r="E12497">
        <v>6115.1299999999619</v>
      </c>
      <c r="F12497">
        <v>7700.180000000043</v>
      </c>
      <c r="G12497" s="1" t="s">
        <v>193</v>
      </c>
    </row>
    <row r="12498" spans="1:7" x14ac:dyDescent="0.3">
      <c r="A12498" t="s">
        <v>1</v>
      </c>
      <c r="B12498" t="s">
        <v>9</v>
      </c>
      <c r="C12498" t="s">
        <v>28</v>
      </c>
      <c r="D12498">
        <v>0</v>
      </c>
      <c r="E12498">
        <v>3618.7499999999991</v>
      </c>
      <c r="F12498">
        <v>4552.9800000000214</v>
      </c>
      <c r="G12498" s="1" t="s">
        <v>193</v>
      </c>
    </row>
    <row r="12499" spans="1:7" x14ac:dyDescent="0.3">
      <c r="A12499" t="s">
        <v>1</v>
      </c>
      <c r="B12499" t="s">
        <v>9</v>
      </c>
      <c r="C12499" t="s">
        <v>28</v>
      </c>
      <c r="D12499">
        <v>1</v>
      </c>
      <c r="E12499">
        <v>3137.1300000000024</v>
      </c>
      <c r="F12499">
        <v>3930.5700000000074</v>
      </c>
      <c r="G12499" s="1" t="s">
        <v>193</v>
      </c>
    </row>
    <row r="12500" spans="1:7" x14ac:dyDescent="0.3">
      <c r="A12500" t="s">
        <v>1</v>
      </c>
      <c r="B12500" t="s">
        <v>9</v>
      </c>
      <c r="C12500" t="s">
        <v>29</v>
      </c>
      <c r="D12500">
        <v>0</v>
      </c>
      <c r="E12500">
        <v>1709.3400000000054</v>
      </c>
      <c r="F12500">
        <v>2139.440000000001</v>
      </c>
      <c r="G12500" s="1" t="s">
        <v>193</v>
      </c>
    </row>
    <row r="12501" spans="1:7" x14ac:dyDescent="0.3">
      <c r="A12501" t="s">
        <v>1</v>
      </c>
      <c r="B12501" t="s">
        <v>9</v>
      </c>
      <c r="C12501" t="s">
        <v>29</v>
      </c>
      <c r="D12501">
        <v>1</v>
      </c>
      <c r="E12501">
        <v>778.81000000000017</v>
      </c>
      <c r="F12501">
        <v>984.11999999999966</v>
      </c>
      <c r="G12501" s="1" t="s">
        <v>193</v>
      </c>
    </row>
    <row r="12502" spans="1:7" x14ac:dyDescent="0.3">
      <c r="A12502" t="s">
        <v>1</v>
      </c>
      <c r="B12502" t="s">
        <v>9</v>
      </c>
      <c r="C12502" t="s">
        <v>10</v>
      </c>
      <c r="D12502">
        <v>0</v>
      </c>
      <c r="E12502">
        <v>34.950000000000003</v>
      </c>
      <c r="F12502">
        <v>87.36</v>
      </c>
      <c r="G12502" s="1" t="s">
        <v>194</v>
      </c>
    </row>
    <row r="12503" spans="1:7" x14ac:dyDescent="0.3">
      <c r="A12503" t="s">
        <v>1</v>
      </c>
      <c r="B12503" t="s">
        <v>9</v>
      </c>
      <c r="C12503" t="s">
        <v>10</v>
      </c>
      <c r="D12503">
        <v>1</v>
      </c>
      <c r="E12503">
        <v>29.97</v>
      </c>
      <c r="F12503">
        <v>74.88000000000001</v>
      </c>
      <c r="G12503" s="1" t="s">
        <v>194</v>
      </c>
    </row>
    <row r="12504" spans="1:7" x14ac:dyDescent="0.3">
      <c r="A12504" t="s">
        <v>1</v>
      </c>
      <c r="B12504" t="s">
        <v>9</v>
      </c>
      <c r="C12504" t="s">
        <v>11</v>
      </c>
      <c r="D12504">
        <v>0</v>
      </c>
      <c r="E12504">
        <v>47.400000000000013</v>
      </c>
      <c r="F12504">
        <v>118.55999999999999</v>
      </c>
      <c r="G12504" s="1" t="s">
        <v>194</v>
      </c>
    </row>
    <row r="12505" spans="1:7" x14ac:dyDescent="0.3">
      <c r="A12505" t="s">
        <v>1</v>
      </c>
      <c r="B12505" t="s">
        <v>9</v>
      </c>
      <c r="C12505" t="s">
        <v>11</v>
      </c>
      <c r="D12505">
        <v>1</v>
      </c>
      <c r="E12505">
        <v>57.410000000000018</v>
      </c>
      <c r="F12505">
        <v>143.51999999999998</v>
      </c>
      <c r="G12505" s="1" t="s">
        <v>194</v>
      </c>
    </row>
    <row r="12506" spans="1:7" x14ac:dyDescent="0.3">
      <c r="A12506" t="s">
        <v>1</v>
      </c>
      <c r="B12506" t="s">
        <v>9</v>
      </c>
      <c r="C12506" t="s">
        <v>12</v>
      </c>
      <c r="D12506">
        <v>0</v>
      </c>
      <c r="E12506">
        <v>209.67000000000013</v>
      </c>
      <c r="F12506">
        <v>524.16000000000054</v>
      </c>
      <c r="G12506" s="1" t="s">
        <v>194</v>
      </c>
    </row>
    <row r="12507" spans="1:7" x14ac:dyDescent="0.3">
      <c r="A12507" t="s">
        <v>1</v>
      </c>
      <c r="B12507" t="s">
        <v>9</v>
      </c>
      <c r="C12507" t="s">
        <v>12</v>
      </c>
      <c r="D12507">
        <v>1</v>
      </c>
      <c r="E12507">
        <v>232.09000000000017</v>
      </c>
      <c r="F12507">
        <v>580.32000000000062</v>
      </c>
      <c r="G12507" s="1" t="s">
        <v>194</v>
      </c>
    </row>
    <row r="12508" spans="1:7" x14ac:dyDescent="0.3">
      <c r="A12508" t="s">
        <v>1</v>
      </c>
      <c r="B12508" t="s">
        <v>9</v>
      </c>
      <c r="C12508" t="s">
        <v>13</v>
      </c>
      <c r="D12508">
        <v>0</v>
      </c>
      <c r="E12508">
        <v>706.46000000000072</v>
      </c>
      <c r="F12508">
        <v>1765.9200000000023</v>
      </c>
      <c r="G12508" s="1" t="s">
        <v>194</v>
      </c>
    </row>
    <row r="12509" spans="1:7" x14ac:dyDescent="0.3">
      <c r="A12509" t="s">
        <v>1</v>
      </c>
      <c r="B12509" t="s">
        <v>9</v>
      </c>
      <c r="C12509" t="s">
        <v>13</v>
      </c>
      <c r="D12509">
        <v>1</v>
      </c>
      <c r="E12509">
        <v>501.71000000000055</v>
      </c>
      <c r="F12509">
        <v>1254.2400000000016</v>
      </c>
      <c r="G12509" s="1" t="s">
        <v>194</v>
      </c>
    </row>
    <row r="12510" spans="1:7" x14ac:dyDescent="0.3">
      <c r="A12510" t="s">
        <v>1</v>
      </c>
      <c r="B12510" t="s">
        <v>9</v>
      </c>
      <c r="C12510" t="s">
        <v>14</v>
      </c>
      <c r="D12510">
        <v>0</v>
      </c>
      <c r="E12510">
        <v>1313.1100000000015</v>
      </c>
      <c r="F12510">
        <v>3282.2399999999702</v>
      </c>
      <c r="G12510" s="1" t="s">
        <v>194</v>
      </c>
    </row>
    <row r="12511" spans="1:7" x14ac:dyDescent="0.3">
      <c r="A12511" t="s">
        <v>1</v>
      </c>
      <c r="B12511" t="s">
        <v>9</v>
      </c>
      <c r="C12511" t="s">
        <v>14</v>
      </c>
      <c r="D12511">
        <v>1</v>
      </c>
      <c r="E12511">
        <v>1068.2600000000014</v>
      </c>
      <c r="F12511">
        <v>2670.7199999999884</v>
      </c>
      <c r="G12511" s="1" t="s">
        <v>194</v>
      </c>
    </row>
    <row r="12512" spans="1:7" x14ac:dyDescent="0.3">
      <c r="A12512" t="s">
        <v>1</v>
      </c>
      <c r="B12512" t="s">
        <v>9</v>
      </c>
      <c r="C12512" t="s">
        <v>15</v>
      </c>
      <c r="D12512">
        <v>0</v>
      </c>
      <c r="E12512">
        <v>1229.5300000000016</v>
      </c>
      <c r="F12512">
        <v>3073.9399999999787</v>
      </c>
      <c r="G12512" s="1" t="s">
        <v>194</v>
      </c>
    </row>
    <row r="12513" spans="1:7" x14ac:dyDescent="0.3">
      <c r="A12513" t="s">
        <v>1</v>
      </c>
      <c r="B12513" t="s">
        <v>9</v>
      </c>
      <c r="C12513" t="s">
        <v>15</v>
      </c>
      <c r="D12513">
        <v>1</v>
      </c>
      <c r="E12513">
        <v>805.13000000000079</v>
      </c>
      <c r="F12513">
        <v>2003.0400000000027</v>
      </c>
      <c r="G12513" s="1" t="s">
        <v>194</v>
      </c>
    </row>
    <row r="12514" spans="1:7" x14ac:dyDescent="0.3">
      <c r="A12514" t="s">
        <v>1</v>
      </c>
      <c r="B12514" t="s">
        <v>9</v>
      </c>
      <c r="C12514" t="s">
        <v>16</v>
      </c>
      <c r="D12514">
        <v>0</v>
      </c>
      <c r="E12514">
        <v>1400.3000000000018</v>
      </c>
      <c r="F12514">
        <v>3481.9199999999637</v>
      </c>
      <c r="G12514" s="1" t="s">
        <v>194</v>
      </c>
    </row>
    <row r="12515" spans="1:7" x14ac:dyDescent="0.3">
      <c r="A12515" t="s">
        <v>1</v>
      </c>
      <c r="B12515" t="s">
        <v>9</v>
      </c>
      <c r="C12515" t="s">
        <v>16</v>
      </c>
      <c r="D12515">
        <v>1</v>
      </c>
      <c r="E12515">
        <v>980.91000000000122</v>
      </c>
      <c r="F12515">
        <v>2443.2499999999932</v>
      </c>
      <c r="G12515" s="1" t="s">
        <v>194</v>
      </c>
    </row>
    <row r="12516" spans="1:7" x14ac:dyDescent="0.3">
      <c r="A12516" t="s">
        <v>1</v>
      </c>
      <c r="B12516" t="s">
        <v>9</v>
      </c>
      <c r="C12516" t="s">
        <v>17</v>
      </c>
      <c r="D12516">
        <v>0</v>
      </c>
      <c r="E12516">
        <v>1542.6900000000019</v>
      </c>
      <c r="F12516">
        <v>3856.3199999999492</v>
      </c>
      <c r="G12516" s="1" t="s">
        <v>194</v>
      </c>
    </row>
    <row r="12517" spans="1:7" x14ac:dyDescent="0.3">
      <c r="A12517" t="s">
        <v>1</v>
      </c>
      <c r="B12517" t="s">
        <v>9</v>
      </c>
      <c r="C12517" t="s">
        <v>17</v>
      </c>
      <c r="D12517">
        <v>1</v>
      </c>
      <c r="E12517">
        <v>1170.7400000000014</v>
      </c>
      <c r="F12517">
        <v>2926.5599999999813</v>
      </c>
      <c r="G12517" s="1" t="s">
        <v>194</v>
      </c>
    </row>
    <row r="12518" spans="1:7" x14ac:dyDescent="0.3">
      <c r="A12518" t="s">
        <v>1</v>
      </c>
      <c r="B12518" t="s">
        <v>9</v>
      </c>
      <c r="C12518" t="s">
        <v>18</v>
      </c>
      <c r="D12518">
        <v>0</v>
      </c>
      <c r="E12518">
        <v>1326.2200000000018</v>
      </c>
      <c r="F12518">
        <v>3315.3699999999653</v>
      </c>
      <c r="G12518" s="1" t="s">
        <v>194</v>
      </c>
    </row>
    <row r="12519" spans="1:7" x14ac:dyDescent="0.3">
      <c r="A12519" t="s">
        <v>1</v>
      </c>
      <c r="B12519" t="s">
        <v>9</v>
      </c>
      <c r="C12519" t="s">
        <v>18</v>
      </c>
      <c r="D12519">
        <v>1</v>
      </c>
      <c r="E12519">
        <v>1035.8000000000013</v>
      </c>
      <c r="F12519">
        <v>2589.5999999999885</v>
      </c>
      <c r="G12519" s="1" t="s">
        <v>194</v>
      </c>
    </row>
    <row r="12520" spans="1:7" x14ac:dyDescent="0.3">
      <c r="A12520" t="s">
        <v>1</v>
      </c>
      <c r="B12520" t="s">
        <v>9</v>
      </c>
      <c r="C12520" t="s">
        <v>19</v>
      </c>
      <c r="D12520">
        <v>0</v>
      </c>
      <c r="E12520">
        <v>1176.6300000000012</v>
      </c>
      <c r="F12520">
        <v>2940.9699999999793</v>
      </c>
      <c r="G12520" s="1" t="s">
        <v>194</v>
      </c>
    </row>
    <row r="12521" spans="1:7" x14ac:dyDescent="0.3">
      <c r="A12521" t="s">
        <v>1</v>
      </c>
      <c r="B12521" t="s">
        <v>9</v>
      </c>
      <c r="C12521" t="s">
        <v>19</v>
      </c>
      <c r="D12521">
        <v>1</v>
      </c>
      <c r="E12521">
        <v>858.77000000000089</v>
      </c>
      <c r="F12521">
        <v>2146.5600000000009</v>
      </c>
      <c r="G12521" s="1" t="s">
        <v>194</v>
      </c>
    </row>
    <row r="12522" spans="1:7" x14ac:dyDescent="0.3">
      <c r="A12522" t="s">
        <v>1</v>
      </c>
      <c r="B12522" t="s">
        <v>9</v>
      </c>
      <c r="C12522" t="s">
        <v>20</v>
      </c>
      <c r="D12522">
        <v>0</v>
      </c>
      <c r="E12522">
        <v>994.11000000000126</v>
      </c>
      <c r="F12522">
        <v>2485.4499999999903</v>
      </c>
      <c r="G12522" s="1" t="s">
        <v>194</v>
      </c>
    </row>
    <row r="12523" spans="1:7" x14ac:dyDescent="0.3">
      <c r="A12523" t="s">
        <v>1</v>
      </c>
      <c r="B12523" t="s">
        <v>9</v>
      </c>
      <c r="C12523" t="s">
        <v>20</v>
      </c>
      <c r="D12523">
        <v>1</v>
      </c>
      <c r="E12523">
        <v>909.45000000000107</v>
      </c>
      <c r="F12523">
        <v>2273.2899999999954</v>
      </c>
      <c r="G12523" s="1" t="s">
        <v>194</v>
      </c>
    </row>
    <row r="12524" spans="1:7" x14ac:dyDescent="0.3">
      <c r="A12524" t="s">
        <v>1</v>
      </c>
      <c r="B12524" t="s">
        <v>9</v>
      </c>
      <c r="C12524" t="s">
        <v>21</v>
      </c>
      <c r="D12524">
        <v>0</v>
      </c>
      <c r="E12524">
        <v>1201.2900000000016</v>
      </c>
      <c r="F12524">
        <v>3003.3699999999762</v>
      </c>
      <c r="G12524" s="1" t="s">
        <v>194</v>
      </c>
    </row>
    <row r="12525" spans="1:7" x14ac:dyDescent="0.3">
      <c r="A12525" t="s">
        <v>1</v>
      </c>
      <c r="B12525" t="s">
        <v>9</v>
      </c>
      <c r="C12525" t="s">
        <v>21</v>
      </c>
      <c r="D12525">
        <v>1</v>
      </c>
      <c r="E12525">
        <v>801.21000000000095</v>
      </c>
      <c r="F12525">
        <v>2003.0400000000025</v>
      </c>
      <c r="G12525" s="1" t="s">
        <v>194</v>
      </c>
    </row>
    <row r="12526" spans="1:7" x14ac:dyDescent="0.3">
      <c r="A12526" t="s">
        <v>1</v>
      </c>
      <c r="B12526" t="s">
        <v>9</v>
      </c>
      <c r="C12526" t="s">
        <v>22</v>
      </c>
      <c r="D12526">
        <v>0</v>
      </c>
      <c r="E12526">
        <v>954.2900000000011</v>
      </c>
      <c r="F12526">
        <v>2385.6099999999942</v>
      </c>
      <c r="G12526" s="1" t="s">
        <v>194</v>
      </c>
    </row>
    <row r="12527" spans="1:7" x14ac:dyDescent="0.3">
      <c r="A12527" t="s">
        <v>1</v>
      </c>
      <c r="B12527" t="s">
        <v>9</v>
      </c>
      <c r="C12527" t="s">
        <v>22</v>
      </c>
      <c r="D12527">
        <v>1</v>
      </c>
      <c r="E12527">
        <v>825.24000000000092</v>
      </c>
      <c r="F12527">
        <v>2063.0600000000022</v>
      </c>
      <c r="G12527" s="1" t="s">
        <v>194</v>
      </c>
    </row>
    <row r="12528" spans="1:7" x14ac:dyDescent="0.3">
      <c r="A12528" t="s">
        <v>1</v>
      </c>
      <c r="B12528" t="s">
        <v>9</v>
      </c>
      <c r="C12528" t="s">
        <v>23</v>
      </c>
      <c r="D12528">
        <v>0</v>
      </c>
      <c r="E12528">
        <v>880.25000000000091</v>
      </c>
      <c r="F12528">
        <v>2200.3399999999992</v>
      </c>
      <c r="G12528" s="1" t="s">
        <v>194</v>
      </c>
    </row>
    <row r="12529" spans="1:7" x14ac:dyDescent="0.3">
      <c r="A12529" t="s">
        <v>1</v>
      </c>
      <c r="B12529" t="s">
        <v>9</v>
      </c>
      <c r="C12529" t="s">
        <v>23</v>
      </c>
      <c r="D12529">
        <v>1</v>
      </c>
      <c r="E12529">
        <v>629.05000000000064</v>
      </c>
      <c r="F12529">
        <v>1572.4800000000021</v>
      </c>
      <c r="G12529" s="1" t="s">
        <v>194</v>
      </c>
    </row>
    <row r="12530" spans="1:7" x14ac:dyDescent="0.3">
      <c r="A12530" t="s">
        <v>1</v>
      </c>
      <c r="B12530" t="s">
        <v>9</v>
      </c>
      <c r="C12530" t="s">
        <v>24</v>
      </c>
      <c r="D12530">
        <v>0</v>
      </c>
      <c r="E12530">
        <v>620.64000000000067</v>
      </c>
      <c r="F12530">
        <v>1551.3800000000019</v>
      </c>
      <c r="G12530" s="1" t="s">
        <v>194</v>
      </c>
    </row>
    <row r="12531" spans="1:7" x14ac:dyDescent="0.3">
      <c r="A12531" t="s">
        <v>1</v>
      </c>
      <c r="B12531" t="s">
        <v>9</v>
      </c>
      <c r="C12531" t="s">
        <v>24</v>
      </c>
      <c r="D12531">
        <v>1</v>
      </c>
      <c r="E12531">
        <v>482.67000000000036</v>
      </c>
      <c r="F12531">
        <v>1206.2500000000014</v>
      </c>
      <c r="G12531" s="1" t="s">
        <v>194</v>
      </c>
    </row>
    <row r="12532" spans="1:7" x14ac:dyDescent="0.3">
      <c r="A12532" t="s">
        <v>1</v>
      </c>
      <c r="B12532" t="s">
        <v>9</v>
      </c>
      <c r="C12532" t="s">
        <v>25</v>
      </c>
      <c r="D12532">
        <v>0</v>
      </c>
      <c r="E12532">
        <v>541.60000000000059</v>
      </c>
      <c r="F12532">
        <v>1354.0800000000017</v>
      </c>
      <c r="G12532" s="1" t="s">
        <v>194</v>
      </c>
    </row>
    <row r="12533" spans="1:7" x14ac:dyDescent="0.3">
      <c r="A12533" t="s">
        <v>1</v>
      </c>
      <c r="B12533" t="s">
        <v>9</v>
      </c>
      <c r="C12533" t="s">
        <v>25</v>
      </c>
      <c r="D12533">
        <v>1</v>
      </c>
      <c r="E12533">
        <v>496.7000000000005</v>
      </c>
      <c r="F12533">
        <v>1241.7600000000014</v>
      </c>
      <c r="G12533" s="1" t="s">
        <v>194</v>
      </c>
    </row>
    <row r="12534" spans="1:7" x14ac:dyDescent="0.3">
      <c r="A12534" t="s">
        <v>1</v>
      </c>
      <c r="B12534" t="s">
        <v>9</v>
      </c>
      <c r="C12534" t="s">
        <v>26</v>
      </c>
      <c r="D12534">
        <v>0</v>
      </c>
      <c r="E12534">
        <v>422.57000000000039</v>
      </c>
      <c r="F12534">
        <v>1056.4900000000011</v>
      </c>
      <c r="G12534" s="1" t="s">
        <v>194</v>
      </c>
    </row>
    <row r="12535" spans="1:7" x14ac:dyDescent="0.3">
      <c r="A12535" t="s">
        <v>1</v>
      </c>
      <c r="B12535" t="s">
        <v>9</v>
      </c>
      <c r="C12535" t="s">
        <v>26</v>
      </c>
      <c r="D12535">
        <v>1</v>
      </c>
      <c r="E12535">
        <v>352.01000000000022</v>
      </c>
      <c r="F12535">
        <v>879.84000000000106</v>
      </c>
      <c r="G12535" s="1" t="s">
        <v>194</v>
      </c>
    </row>
    <row r="12536" spans="1:7" x14ac:dyDescent="0.3">
      <c r="A12536" t="s">
        <v>1</v>
      </c>
      <c r="B12536" t="s">
        <v>9</v>
      </c>
      <c r="C12536" t="s">
        <v>27</v>
      </c>
      <c r="D12536">
        <v>0</v>
      </c>
      <c r="E12536">
        <v>242.91000000000011</v>
      </c>
      <c r="F12536">
        <v>607.2100000000006</v>
      </c>
      <c r="G12536" s="1" t="s">
        <v>194</v>
      </c>
    </row>
    <row r="12537" spans="1:7" x14ac:dyDescent="0.3">
      <c r="A12537" t="s">
        <v>1</v>
      </c>
      <c r="B12537" t="s">
        <v>9</v>
      </c>
      <c r="C12537" t="s">
        <v>27</v>
      </c>
      <c r="D12537">
        <v>1</v>
      </c>
      <c r="E12537">
        <v>154.76</v>
      </c>
      <c r="F12537">
        <v>386.88000000000034</v>
      </c>
      <c r="G12537" s="1" t="s">
        <v>194</v>
      </c>
    </row>
    <row r="12538" spans="1:7" x14ac:dyDescent="0.3">
      <c r="A12538" t="s">
        <v>1</v>
      </c>
      <c r="B12538" t="s">
        <v>9</v>
      </c>
      <c r="C12538" t="s">
        <v>28</v>
      </c>
      <c r="D12538">
        <v>0</v>
      </c>
      <c r="E12538">
        <v>152.29000000000002</v>
      </c>
      <c r="F12538">
        <v>380.64000000000027</v>
      </c>
      <c r="G12538" s="1" t="s">
        <v>194</v>
      </c>
    </row>
    <row r="12539" spans="1:7" x14ac:dyDescent="0.3">
      <c r="A12539" t="s">
        <v>1</v>
      </c>
      <c r="B12539" t="s">
        <v>9</v>
      </c>
      <c r="C12539" t="s">
        <v>28</v>
      </c>
      <c r="D12539">
        <v>1</v>
      </c>
      <c r="E12539">
        <v>113.13</v>
      </c>
      <c r="F12539">
        <v>282.73000000000013</v>
      </c>
      <c r="G12539" s="1" t="s">
        <v>194</v>
      </c>
    </row>
    <row r="12540" spans="1:7" x14ac:dyDescent="0.3">
      <c r="A12540" t="s">
        <v>1</v>
      </c>
      <c r="B12540" t="s">
        <v>9</v>
      </c>
      <c r="C12540" t="s">
        <v>29</v>
      </c>
      <c r="D12540">
        <v>0</v>
      </c>
      <c r="E12540">
        <v>92.429999999999993</v>
      </c>
      <c r="F12540">
        <v>230.88000000000008</v>
      </c>
      <c r="G12540" s="1" t="s">
        <v>194</v>
      </c>
    </row>
    <row r="12541" spans="1:7" x14ac:dyDescent="0.3">
      <c r="A12541" t="s">
        <v>1</v>
      </c>
      <c r="B12541" t="s">
        <v>9</v>
      </c>
      <c r="C12541" t="s">
        <v>29</v>
      </c>
      <c r="D12541">
        <v>1</v>
      </c>
      <c r="E12541">
        <v>27.47</v>
      </c>
      <c r="F12541">
        <v>68.640000000000015</v>
      </c>
      <c r="G12541" s="1" t="s">
        <v>194</v>
      </c>
    </row>
    <row r="12542" spans="1:7" x14ac:dyDescent="0.3">
      <c r="A12542" t="s">
        <v>1</v>
      </c>
      <c r="B12542" t="s">
        <v>9</v>
      </c>
      <c r="C12542" t="s">
        <v>10</v>
      </c>
      <c r="D12542">
        <v>0</v>
      </c>
      <c r="E12542">
        <v>28851.290000000459</v>
      </c>
      <c r="F12542">
        <v>28977.76000000046</v>
      </c>
      <c r="G12542" s="1" t="s">
        <v>195</v>
      </c>
    </row>
    <row r="12543" spans="1:7" x14ac:dyDescent="0.3">
      <c r="A12543" t="s">
        <v>1</v>
      </c>
      <c r="B12543" t="s">
        <v>9</v>
      </c>
      <c r="C12543" t="s">
        <v>10</v>
      </c>
      <c r="D12543">
        <v>1</v>
      </c>
      <c r="E12543">
        <v>44940.160000002033</v>
      </c>
      <c r="F12543">
        <v>45056.35000000205</v>
      </c>
      <c r="G12543" s="1" t="s">
        <v>195</v>
      </c>
    </row>
    <row r="12544" spans="1:7" x14ac:dyDescent="0.3">
      <c r="A12544" t="s">
        <v>1</v>
      </c>
      <c r="B12544" t="s">
        <v>9</v>
      </c>
      <c r="C12544" t="s">
        <v>11</v>
      </c>
      <c r="D12544">
        <v>0</v>
      </c>
      <c r="E12544">
        <v>38205.96000000088</v>
      </c>
      <c r="F12544">
        <v>38303.080000000889</v>
      </c>
      <c r="G12544" s="1" t="s">
        <v>195</v>
      </c>
    </row>
    <row r="12545" spans="1:7" x14ac:dyDescent="0.3">
      <c r="A12545" t="s">
        <v>1</v>
      </c>
      <c r="B12545" t="s">
        <v>9</v>
      </c>
      <c r="C12545" t="s">
        <v>11</v>
      </c>
      <c r="D12545">
        <v>1</v>
      </c>
      <c r="E12545">
        <v>55877.240000001977</v>
      </c>
      <c r="F12545">
        <v>56010.55000000196</v>
      </c>
      <c r="G12545" s="1" t="s">
        <v>195</v>
      </c>
    </row>
    <row r="12546" spans="1:7" x14ac:dyDescent="0.3">
      <c r="A12546" t="s">
        <v>1</v>
      </c>
      <c r="B12546" t="s">
        <v>9</v>
      </c>
      <c r="C12546" t="s">
        <v>12</v>
      </c>
      <c r="D12546">
        <v>0</v>
      </c>
      <c r="E12546">
        <v>65565.390000002037</v>
      </c>
      <c r="F12546">
        <v>65652.83000000201</v>
      </c>
      <c r="G12546" s="1" t="s">
        <v>195</v>
      </c>
    </row>
    <row r="12547" spans="1:7" x14ac:dyDescent="0.3">
      <c r="A12547" t="s">
        <v>1</v>
      </c>
      <c r="B12547" t="s">
        <v>9</v>
      </c>
      <c r="C12547" t="s">
        <v>12</v>
      </c>
      <c r="D12547">
        <v>1</v>
      </c>
      <c r="E12547">
        <v>108805.22000000421</v>
      </c>
      <c r="F12547">
        <v>109184.5300000042</v>
      </c>
      <c r="G12547" s="1" t="s">
        <v>195</v>
      </c>
    </row>
    <row r="12548" spans="1:7" x14ac:dyDescent="0.3">
      <c r="A12548" t="s">
        <v>1</v>
      </c>
      <c r="B12548" t="s">
        <v>9</v>
      </c>
      <c r="C12548" t="s">
        <v>13</v>
      </c>
      <c r="D12548">
        <v>0</v>
      </c>
      <c r="E12548">
        <v>84883.780000001381</v>
      </c>
      <c r="F12548">
        <v>84930.330000001413</v>
      </c>
      <c r="G12548" s="1" t="s">
        <v>195</v>
      </c>
    </row>
    <row r="12549" spans="1:7" x14ac:dyDescent="0.3">
      <c r="A12549" t="s">
        <v>1</v>
      </c>
      <c r="B12549" t="s">
        <v>9</v>
      </c>
      <c r="C12549" t="s">
        <v>13</v>
      </c>
      <c r="D12549">
        <v>1</v>
      </c>
      <c r="E12549">
        <v>122286.61000000229</v>
      </c>
      <c r="F12549">
        <v>122467.82000000231</v>
      </c>
      <c r="G12549" s="1" t="s">
        <v>195</v>
      </c>
    </row>
    <row r="12550" spans="1:7" x14ac:dyDescent="0.3">
      <c r="A12550" t="s">
        <v>1</v>
      </c>
      <c r="B12550" t="s">
        <v>9</v>
      </c>
      <c r="C12550" t="s">
        <v>14</v>
      </c>
      <c r="D12550">
        <v>0</v>
      </c>
      <c r="E12550">
        <v>107464.74000000213</v>
      </c>
      <c r="F12550">
        <v>107483.02000000213</v>
      </c>
      <c r="G12550" s="1" t="s">
        <v>195</v>
      </c>
    </row>
    <row r="12551" spans="1:7" x14ac:dyDescent="0.3">
      <c r="A12551" t="s">
        <v>1</v>
      </c>
      <c r="B12551" t="s">
        <v>9</v>
      </c>
      <c r="C12551" t="s">
        <v>14</v>
      </c>
      <c r="D12551">
        <v>1</v>
      </c>
      <c r="E12551">
        <v>100502.27000000137</v>
      </c>
      <c r="F12551">
        <v>100506.05000000137</v>
      </c>
      <c r="G12551" s="1" t="s">
        <v>195</v>
      </c>
    </row>
    <row r="12552" spans="1:7" x14ac:dyDescent="0.3">
      <c r="A12552" t="s">
        <v>1</v>
      </c>
      <c r="B12552" t="s">
        <v>9</v>
      </c>
      <c r="C12552" t="s">
        <v>15</v>
      </c>
      <c r="D12552">
        <v>0</v>
      </c>
      <c r="E12552">
        <v>112815.21000000178</v>
      </c>
      <c r="F12552">
        <v>112873.40000000178</v>
      </c>
      <c r="G12552" s="1" t="s">
        <v>195</v>
      </c>
    </row>
    <row r="12553" spans="1:7" x14ac:dyDescent="0.3">
      <c r="A12553" t="s">
        <v>1</v>
      </c>
      <c r="B12553" t="s">
        <v>9</v>
      </c>
      <c r="C12553" t="s">
        <v>15</v>
      </c>
      <c r="D12553">
        <v>1</v>
      </c>
      <c r="E12553">
        <v>93055.200000001671</v>
      </c>
      <c r="F12553">
        <v>93055.200000001671</v>
      </c>
      <c r="G12553" s="1" t="s">
        <v>195</v>
      </c>
    </row>
    <row r="12554" spans="1:7" x14ac:dyDescent="0.3">
      <c r="A12554" t="s">
        <v>1</v>
      </c>
      <c r="B12554" t="s">
        <v>9</v>
      </c>
      <c r="C12554" t="s">
        <v>16</v>
      </c>
      <c r="D12554">
        <v>0</v>
      </c>
      <c r="E12554">
        <v>154148.47000000105</v>
      </c>
      <c r="F12554">
        <v>154154.45000000106</v>
      </c>
      <c r="G12554" s="1" t="s">
        <v>195</v>
      </c>
    </row>
    <row r="12555" spans="1:7" x14ac:dyDescent="0.3">
      <c r="A12555" t="s">
        <v>1</v>
      </c>
      <c r="B12555" t="s">
        <v>9</v>
      </c>
      <c r="C12555" t="s">
        <v>16</v>
      </c>
      <c r="D12555">
        <v>1</v>
      </c>
      <c r="E12555">
        <v>124376.580000002</v>
      </c>
      <c r="F12555">
        <v>124382.540000002</v>
      </c>
      <c r="G12555" s="1" t="s">
        <v>195</v>
      </c>
    </row>
    <row r="12556" spans="1:7" x14ac:dyDescent="0.3">
      <c r="A12556" t="s">
        <v>1</v>
      </c>
      <c r="B12556" t="s">
        <v>9</v>
      </c>
      <c r="C12556" t="s">
        <v>17</v>
      </c>
      <c r="D12556">
        <v>0</v>
      </c>
      <c r="E12556">
        <v>198979.78000000128</v>
      </c>
      <c r="F12556">
        <v>198979.78000000128</v>
      </c>
      <c r="G12556" s="1" t="s">
        <v>195</v>
      </c>
    </row>
    <row r="12557" spans="1:7" x14ac:dyDescent="0.3">
      <c r="A12557" t="s">
        <v>1</v>
      </c>
      <c r="B12557" t="s">
        <v>9</v>
      </c>
      <c r="C12557" t="s">
        <v>17</v>
      </c>
      <c r="D12557">
        <v>1</v>
      </c>
      <c r="E12557">
        <v>178910.05000000141</v>
      </c>
      <c r="F12557">
        <v>178915.15000000142</v>
      </c>
      <c r="G12557" s="1" t="s">
        <v>195</v>
      </c>
    </row>
    <row r="12558" spans="1:7" x14ac:dyDescent="0.3">
      <c r="A12558" t="s">
        <v>1</v>
      </c>
      <c r="B12558" t="s">
        <v>9</v>
      </c>
      <c r="C12558" t="s">
        <v>18</v>
      </c>
      <c r="D12558">
        <v>0</v>
      </c>
      <c r="E12558">
        <v>231763.50000000012</v>
      </c>
      <c r="F12558">
        <v>231763.50000000012</v>
      </c>
      <c r="G12558" s="1" t="s">
        <v>195</v>
      </c>
    </row>
    <row r="12559" spans="1:7" x14ac:dyDescent="0.3">
      <c r="A12559" t="s">
        <v>1</v>
      </c>
      <c r="B12559" t="s">
        <v>9</v>
      </c>
      <c r="C12559" t="s">
        <v>18</v>
      </c>
      <c r="D12559">
        <v>1</v>
      </c>
      <c r="E12559">
        <v>206938.82000000085</v>
      </c>
      <c r="F12559">
        <v>206951.04000000088</v>
      </c>
      <c r="G12559" s="1" t="s">
        <v>195</v>
      </c>
    </row>
    <row r="12560" spans="1:7" x14ac:dyDescent="0.3">
      <c r="A12560" t="s">
        <v>1</v>
      </c>
      <c r="B12560" t="s">
        <v>9</v>
      </c>
      <c r="C12560" t="s">
        <v>19</v>
      </c>
      <c r="D12560">
        <v>0</v>
      </c>
      <c r="E12560">
        <v>274634.08999999834</v>
      </c>
      <c r="F12560">
        <v>274749.47999999835</v>
      </c>
      <c r="G12560" s="1" t="s">
        <v>195</v>
      </c>
    </row>
    <row r="12561" spans="1:7" x14ac:dyDescent="0.3">
      <c r="A12561" t="s">
        <v>1</v>
      </c>
      <c r="B12561" t="s">
        <v>9</v>
      </c>
      <c r="C12561" t="s">
        <v>19</v>
      </c>
      <c r="D12561">
        <v>1</v>
      </c>
      <c r="E12561">
        <v>237686.58000000005</v>
      </c>
      <c r="F12561">
        <v>237730.16000000003</v>
      </c>
      <c r="G12561" s="1" t="s">
        <v>195</v>
      </c>
    </row>
    <row r="12562" spans="1:7" x14ac:dyDescent="0.3">
      <c r="A12562" t="s">
        <v>1</v>
      </c>
      <c r="B12562" t="s">
        <v>9</v>
      </c>
      <c r="C12562" t="s">
        <v>20</v>
      </c>
      <c r="D12562">
        <v>0</v>
      </c>
      <c r="E12562">
        <v>307112.02999999799</v>
      </c>
      <c r="F12562">
        <v>307151.58999999793</v>
      </c>
      <c r="G12562" s="1" t="s">
        <v>195</v>
      </c>
    </row>
    <row r="12563" spans="1:7" x14ac:dyDescent="0.3">
      <c r="A12563" t="s">
        <v>1</v>
      </c>
      <c r="B12563" t="s">
        <v>9</v>
      </c>
      <c r="C12563" t="s">
        <v>20</v>
      </c>
      <c r="D12563">
        <v>1</v>
      </c>
      <c r="E12563">
        <v>279267.61999999755</v>
      </c>
      <c r="F12563">
        <v>279273.57999999757</v>
      </c>
      <c r="G12563" s="1" t="s">
        <v>195</v>
      </c>
    </row>
    <row r="12564" spans="1:7" x14ac:dyDescent="0.3">
      <c r="A12564" t="s">
        <v>1</v>
      </c>
      <c r="B12564" t="s">
        <v>9</v>
      </c>
      <c r="C12564" t="s">
        <v>21</v>
      </c>
      <c r="D12564">
        <v>0</v>
      </c>
      <c r="E12564">
        <v>360096.28999999427</v>
      </c>
      <c r="F12564">
        <v>360107.19999999425</v>
      </c>
      <c r="G12564" s="1" t="s">
        <v>195</v>
      </c>
    </row>
    <row r="12565" spans="1:7" x14ac:dyDescent="0.3">
      <c r="A12565" t="s">
        <v>1</v>
      </c>
      <c r="B12565" t="s">
        <v>9</v>
      </c>
      <c r="C12565" t="s">
        <v>21</v>
      </c>
      <c r="D12565">
        <v>1</v>
      </c>
      <c r="E12565">
        <v>344093.11999999674</v>
      </c>
      <c r="F12565">
        <v>344093.11999999674</v>
      </c>
      <c r="G12565" s="1" t="s">
        <v>195</v>
      </c>
    </row>
    <row r="12566" spans="1:7" x14ac:dyDescent="0.3">
      <c r="A12566" t="s">
        <v>1</v>
      </c>
      <c r="B12566" t="s">
        <v>9</v>
      </c>
      <c r="C12566" t="s">
        <v>22</v>
      </c>
      <c r="D12566">
        <v>0</v>
      </c>
      <c r="E12566">
        <v>511858.3799999826</v>
      </c>
      <c r="F12566">
        <v>511862.54999998258</v>
      </c>
      <c r="G12566" s="1" t="s">
        <v>195</v>
      </c>
    </row>
    <row r="12567" spans="1:7" x14ac:dyDescent="0.3">
      <c r="A12567" t="s">
        <v>1</v>
      </c>
      <c r="B12567" t="s">
        <v>9</v>
      </c>
      <c r="C12567" t="s">
        <v>22</v>
      </c>
      <c r="D12567">
        <v>1</v>
      </c>
      <c r="E12567">
        <v>505456.40999998688</v>
      </c>
      <c r="F12567">
        <v>505456.40999998688</v>
      </c>
      <c r="G12567" s="1" t="s">
        <v>195</v>
      </c>
    </row>
    <row r="12568" spans="1:7" x14ac:dyDescent="0.3">
      <c r="A12568" t="s">
        <v>1</v>
      </c>
      <c r="B12568" t="s">
        <v>9</v>
      </c>
      <c r="C12568" t="s">
        <v>23</v>
      </c>
      <c r="D12568">
        <v>0</v>
      </c>
      <c r="E12568">
        <v>533047.0399999842</v>
      </c>
      <c r="F12568">
        <v>533067.0199999843</v>
      </c>
      <c r="G12568" s="1" t="s">
        <v>195</v>
      </c>
    </row>
    <row r="12569" spans="1:7" x14ac:dyDescent="0.3">
      <c r="A12569" t="s">
        <v>1</v>
      </c>
      <c r="B12569" t="s">
        <v>9</v>
      </c>
      <c r="C12569" t="s">
        <v>23</v>
      </c>
      <c r="D12569">
        <v>1</v>
      </c>
      <c r="E12569">
        <v>563222.15999998874</v>
      </c>
      <c r="F12569">
        <v>563296.40999998862</v>
      </c>
      <c r="G12569" s="1" t="s">
        <v>195</v>
      </c>
    </row>
    <row r="12570" spans="1:7" x14ac:dyDescent="0.3">
      <c r="A12570" t="s">
        <v>1</v>
      </c>
      <c r="B12570" t="s">
        <v>9</v>
      </c>
      <c r="C12570" t="s">
        <v>24</v>
      </c>
      <c r="D12570">
        <v>0</v>
      </c>
      <c r="E12570">
        <v>539486.33999998961</v>
      </c>
      <c r="F12570">
        <v>539489.53999998956</v>
      </c>
      <c r="G12570" s="1" t="s">
        <v>195</v>
      </c>
    </row>
    <row r="12571" spans="1:7" x14ac:dyDescent="0.3">
      <c r="A12571" t="s">
        <v>1</v>
      </c>
      <c r="B12571" t="s">
        <v>9</v>
      </c>
      <c r="C12571" t="s">
        <v>24</v>
      </c>
      <c r="D12571">
        <v>1</v>
      </c>
      <c r="E12571">
        <v>495285.86999999598</v>
      </c>
      <c r="F12571">
        <v>495307.91999999597</v>
      </c>
      <c r="G12571" s="1" t="s">
        <v>195</v>
      </c>
    </row>
    <row r="12572" spans="1:7" x14ac:dyDescent="0.3">
      <c r="A12572" t="s">
        <v>1</v>
      </c>
      <c r="B12572" t="s">
        <v>9</v>
      </c>
      <c r="C12572" t="s">
        <v>25</v>
      </c>
      <c r="D12572">
        <v>0</v>
      </c>
      <c r="E12572">
        <v>456308.17999999353</v>
      </c>
      <c r="F12572">
        <v>456325.42999999353</v>
      </c>
      <c r="G12572" s="1" t="s">
        <v>195</v>
      </c>
    </row>
    <row r="12573" spans="1:7" x14ac:dyDescent="0.3">
      <c r="A12573" t="s">
        <v>1</v>
      </c>
      <c r="B12573" t="s">
        <v>9</v>
      </c>
      <c r="C12573" t="s">
        <v>25</v>
      </c>
      <c r="D12573">
        <v>1</v>
      </c>
      <c r="E12573">
        <v>465812.07999999507</v>
      </c>
      <c r="F12573">
        <v>465815.96999999508</v>
      </c>
      <c r="G12573" s="1" t="s">
        <v>195</v>
      </c>
    </row>
    <row r="12574" spans="1:7" x14ac:dyDescent="0.3">
      <c r="A12574" t="s">
        <v>1</v>
      </c>
      <c r="B12574" t="s">
        <v>9</v>
      </c>
      <c r="C12574" t="s">
        <v>26</v>
      </c>
      <c r="D12574">
        <v>0</v>
      </c>
      <c r="E12574">
        <v>342148.33999999915</v>
      </c>
      <c r="F12574">
        <v>342173.30999999912</v>
      </c>
      <c r="G12574" s="1" t="s">
        <v>195</v>
      </c>
    </row>
    <row r="12575" spans="1:7" x14ac:dyDescent="0.3">
      <c r="A12575" t="s">
        <v>1</v>
      </c>
      <c r="B12575" t="s">
        <v>9</v>
      </c>
      <c r="C12575" t="s">
        <v>26</v>
      </c>
      <c r="D12575">
        <v>1</v>
      </c>
      <c r="E12575">
        <v>336717.55999999651</v>
      </c>
      <c r="F12575">
        <v>336717.55999999651</v>
      </c>
      <c r="G12575" s="1" t="s">
        <v>195</v>
      </c>
    </row>
    <row r="12576" spans="1:7" x14ac:dyDescent="0.3">
      <c r="A12576" t="s">
        <v>1</v>
      </c>
      <c r="B12576" t="s">
        <v>9</v>
      </c>
      <c r="C12576" t="s">
        <v>27</v>
      </c>
      <c r="D12576">
        <v>0</v>
      </c>
      <c r="E12576">
        <v>248951.28999999791</v>
      </c>
      <c r="F12576">
        <v>248952.16999999792</v>
      </c>
      <c r="G12576" s="1" t="s">
        <v>195</v>
      </c>
    </row>
    <row r="12577" spans="1:7" x14ac:dyDescent="0.3">
      <c r="A12577" t="s">
        <v>1</v>
      </c>
      <c r="B12577" t="s">
        <v>9</v>
      </c>
      <c r="C12577" t="s">
        <v>27</v>
      </c>
      <c r="D12577">
        <v>1</v>
      </c>
      <c r="E12577">
        <v>228959.85999999967</v>
      </c>
      <c r="F12577">
        <v>228963.88999999966</v>
      </c>
      <c r="G12577" s="1" t="s">
        <v>195</v>
      </c>
    </row>
    <row r="12578" spans="1:7" x14ac:dyDescent="0.3">
      <c r="A12578" t="s">
        <v>1</v>
      </c>
      <c r="B12578" t="s">
        <v>9</v>
      </c>
      <c r="C12578" t="s">
        <v>28</v>
      </c>
      <c r="D12578">
        <v>0</v>
      </c>
      <c r="E12578">
        <v>173235.13999999998</v>
      </c>
      <c r="F12578">
        <v>173256.44999999998</v>
      </c>
      <c r="G12578" s="1" t="s">
        <v>195</v>
      </c>
    </row>
    <row r="12579" spans="1:7" x14ac:dyDescent="0.3">
      <c r="A12579" t="s">
        <v>1</v>
      </c>
      <c r="B12579" t="s">
        <v>9</v>
      </c>
      <c r="C12579" t="s">
        <v>28</v>
      </c>
      <c r="D12579">
        <v>1</v>
      </c>
      <c r="E12579">
        <v>129353.05000000037</v>
      </c>
      <c r="F12579">
        <v>129353.05000000037</v>
      </c>
      <c r="G12579" s="1" t="s">
        <v>195</v>
      </c>
    </row>
    <row r="12580" spans="1:7" x14ac:dyDescent="0.3">
      <c r="A12580" t="s">
        <v>1</v>
      </c>
      <c r="B12580" t="s">
        <v>9</v>
      </c>
      <c r="C12580" t="s">
        <v>29</v>
      </c>
      <c r="D12580">
        <v>0</v>
      </c>
      <c r="E12580">
        <v>98246.549999999668</v>
      </c>
      <c r="F12580">
        <v>98246.549999999668</v>
      </c>
      <c r="G12580" s="1" t="s">
        <v>195</v>
      </c>
    </row>
    <row r="12581" spans="1:7" x14ac:dyDescent="0.3">
      <c r="A12581" t="s">
        <v>1</v>
      </c>
      <c r="B12581" t="s">
        <v>9</v>
      </c>
      <c r="C12581" t="s">
        <v>29</v>
      </c>
      <c r="D12581">
        <v>1</v>
      </c>
      <c r="E12581">
        <v>47288.27</v>
      </c>
      <c r="F12581">
        <v>47288.27</v>
      </c>
      <c r="G12581" s="1" t="s">
        <v>195</v>
      </c>
    </row>
    <row r="12582" spans="1:7" x14ac:dyDescent="0.3">
      <c r="A12582" t="s">
        <v>1</v>
      </c>
      <c r="B12582" t="s">
        <v>9</v>
      </c>
      <c r="C12582" t="s">
        <v>10</v>
      </c>
      <c r="D12582">
        <v>0</v>
      </c>
      <c r="E12582">
        <v>23821.410000000185</v>
      </c>
      <c r="F12582">
        <v>24033.820000000174</v>
      </c>
      <c r="G12582" s="1" t="s">
        <v>196</v>
      </c>
    </row>
    <row r="12583" spans="1:7" x14ac:dyDescent="0.3">
      <c r="A12583" t="s">
        <v>1</v>
      </c>
      <c r="B12583" t="s">
        <v>9</v>
      </c>
      <c r="C12583" t="s">
        <v>10</v>
      </c>
      <c r="D12583">
        <v>1</v>
      </c>
      <c r="E12583">
        <v>37154.209999999766</v>
      </c>
      <c r="F12583">
        <v>37440.899999999776</v>
      </c>
      <c r="G12583" s="1" t="s">
        <v>196</v>
      </c>
    </row>
    <row r="12584" spans="1:7" x14ac:dyDescent="0.3">
      <c r="A12584" t="s">
        <v>1</v>
      </c>
      <c r="B12584" t="s">
        <v>9</v>
      </c>
      <c r="C12584" t="s">
        <v>11</v>
      </c>
      <c r="D12584">
        <v>0</v>
      </c>
      <c r="E12584">
        <v>19222.889999999963</v>
      </c>
      <c r="F12584">
        <v>19420.949999999972</v>
      </c>
      <c r="G12584" s="1" t="s">
        <v>196</v>
      </c>
    </row>
    <row r="12585" spans="1:7" x14ac:dyDescent="0.3">
      <c r="A12585" t="s">
        <v>1</v>
      </c>
      <c r="B12585" t="s">
        <v>9</v>
      </c>
      <c r="C12585" t="s">
        <v>11</v>
      </c>
      <c r="D12585">
        <v>1</v>
      </c>
      <c r="E12585">
        <v>26762.360000000062</v>
      </c>
      <c r="F12585">
        <v>26979.110000000048</v>
      </c>
      <c r="G12585" s="1" t="s">
        <v>196</v>
      </c>
    </row>
    <row r="12586" spans="1:7" x14ac:dyDescent="0.3">
      <c r="A12586" t="s">
        <v>1</v>
      </c>
      <c r="B12586" t="s">
        <v>9</v>
      </c>
      <c r="C12586" t="s">
        <v>12</v>
      </c>
      <c r="D12586">
        <v>0</v>
      </c>
      <c r="E12586">
        <v>18353.259999999962</v>
      </c>
      <c r="F12586">
        <v>18525.089999999978</v>
      </c>
      <c r="G12586" s="1" t="s">
        <v>196</v>
      </c>
    </row>
    <row r="12587" spans="1:7" x14ac:dyDescent="0.3">
      <c r="A12587" t="s">
        <v>1</v>
      </c>
      <c r="B12587" t="s">
        <v>9</v>
      </c>
      <c r="C12587" t="s">
        <v>12</v>
      </c>
      <c r="D12587">
        <v>1</v>
      </c>
      <c r="E12587">
        <v>27093.470000000041</v>
      </c>
      <c r="F12587">
        <v>27303.140000000036</v>
      </c>
      <c r="G12587" s="1" t="s">
        <v>196</v>
      </c>
    </row>
    <row r="12588" spans="1:7" x14ac:dyDescent="0.3">
      <c r="A12588" t="s">
        <v>1</v>
      </c>
      <c r="B12588" t="s">
        <v>9</v>
      </c>
      <c r="C12588" t="s">
        <v>13</v>
      </c>
      <c r="D12588">
        <v>0</v>
      </c>
      <c r="E12588">
        <v>10123.28999999999</v>
      </c>
      <c r="F12588">
        <v>10150.809999999989</v>
      </c>
      <c r="G12588" s="1" t="s">
        <v>196</v>
      </c>
    </row>
    <row r="12589" spans="1:7" x14ac:dyDescent="0.3">
      <c r="A12589" t="s">
        <v>1</v>
      </c>
      <c r="B12589" t="s">
        <v>9</v>
      </c>
      <c r="C12589" t="s">
        <v>13</v>
      </c>
      <c r="D12589">
        <v>1</v>
      </c>
      <c r="E12589">
        <v>15390.499999999949</v>
      </c>
      <c r="F12589">
        <v>15450.009999999951</v>
      </c>
      <c r="G12589" s="1" t="s">
        <v>196</v>
      </c>
    </row>
    <row r="12590" spans="1:7" x14ac:dyDescent="0.3">
      <c r="A12590" t="s">
        <v>1</v>
      </c>
      <c r="B12590" t="s">
        <v>9</v>
      </c>
      <c r="C12590" t="s">
        <v>14</v>
      </c>
      <c r="D12590">
        <v>0</v>
      </c>
      <c r="E12590">
        <v>8348.5199999999932</v>
      </c>
      <c r="F12590">
        <v>8348.5199999999932</v>
      </c>
      <c r="G12590" s="1" t="s">
        <v>196</v>
      </c>
    </row>
    <row r="12591" spans="1:7" x14ac:dyDescent="0.3">
      <c r="A12591" t="s">
        <v>1</v>
      </c>
      <c r="B12591" t="s">
        <v>9</v>
      </c>
      <c r="C12591" t="s">
        <v>14</v>
      </c>
      <c r="D12591">
        <v>1</v>
      </c>
      <c r="E12591">
        <v>6550.3999999999942</v>
      </c>
      <c r="F12591">
        <v>6550.3999999999942</v>
      </c>
      <c r="G12591" s="1" t="s">
        <v>196</v>
      </c>
    </row>
    <row r="12592" spans="1:7" x14ac:dyDescent="0.3">
      <c r="A12592" t="s">
        <v>1</v>
      </c>
      <c r="B12592" t="s">
        <v>9</v>
      </c>
      <c r="C12592" t="s">
        <v>15</v>
      </c>
      <c r="D12592">
        <v>0</v>
      </c>
      <c r="E12592">
        <v>8205.1699999999928</v>
      </c>
      <c r="F12592">
        <v>8210.8999999999924</v>
      </c>
      <c r="G12592" s="1" t="s">
        <v>196</v>
      </c>
    </row>
    <row r="12593" spans="1:7" x14ac:dyDescent="0.3">
      <c r="A12593" t="s">
        <v>1</v>
      </c>
      <c r="B12593" t="s">
        <v>9</v>
      </c>
      <c r="C12593" t="s">
        <v>15</v>
      </c>
      <c r="D12593">
        <v>1</v>
      </c>
      <c r="E12593">
        <v>6285.6499999999924</v>
      </c>
      <c r="F12593">
        <v>6285.6499999999924</v>
      </c>
      <c r="G12593" s="1" t="s">
        <v>196</v>
      </c>
    </row>
    <row r="12594" spans="1:7" x14ac:dyDescent="0.3">
      <c r="A12594" t="s">
        <v>1</v>
      </c>
      <c r="B12594" t="s">
        <v>9</v>
      </c>
      <c r="C12594" t="s">
        <v>16</v>
      </c>
      <c r="D12594">
        <v>0</v>
      </c>
      <c r="E12594">
        <v>12509.719999999976</v>
      </c>
      <c r="F12594">
        <v>12509.719999999976</v>
      </c>
      <c r="G12594" s="1" t="s">
        <v>196</v>
      </c>
    </row>
    <row r="12595" spans="1:7" x14ac:dyDescent="0.3">
      <c r="A12595" t="s">
        <v>1</v>
      </c>
      <c r="B12595" t="s">
        <v>9</v>
      </c>
      <c r="C12595" t="s">
        <v>16</v>
      </c>
      <c r="D12595">
        <v>1</v>
      </c>
      <c r="E12595">
        <v>10483.809999999994</v>
      </c>
      <c r="F12595">
        <v>10483.809999999994</v>
      </c>
      <c r="G12595" s="1" t="s">
        <v>196</v>
      </c>
    </row>
    <row r="12596" spans="1:7" x14ac:dyDescent="0.3">
      <c r="A12596" t="s">
        <v>1</v>
      </c>
      <c r="B12596" t="s">
        <v>9</v>
      </c>
      <c r="C12596" t="s">
        <v>17</v>
      </c>
      <c r="D12596">
        <v>0</v>
      </c>
      <c r="E12596">
        <v>20430.199999999964</v>
      </c>
      <c r="F12596">
        <v>20440.169999999966</v>
      </c>
      <c r="G12596" s="1" t="s">
        <v>196</v>
      </c>
    </row>
    <row r="12597" spans="1:7" x14ac:dyDescent="0.3">
      <c r="A12597" t="s">
        <v>1</v>
      </c>
      <c r="B12597" t="s">
        <v>9</v>
      </c>
      <c r="C12597" t="s">
        <v>17</v>
      </c>
      <c r="D12597">
        <v>1</v>
      </c>
      <c r="E12597">
        <v>12932.209999999988</v>
      </c>
      <c r="F12597">
        <v>12964.189999999988</v>
      </c>
      <c r="G12597" s="1" t="s">
        <v>196</v>
      </c>
    </row>
    <row r="12598" spans="1:7" x14ac:dyDescent="0.3">
      <c r="A12598" t="s">
        <v>1</v>
      </c>
      <c r="B12598" t="s">
        <v>9</v>
      </c>
      <c r="C12598" t="s">
        <v>18</v>
      </c>
      <c r="D12598">
        <v>0</v>
      </c>
      <c r="E12598">
        <v>23749.450000000023</v>
      </c>
      <c r="F12598">
        <v>23781.430000000018</v>
      </c>
      <c r="G12598" s="1" t="s">
        <v>196</v>
      </c>
    </row>
    <row r="12599" spans="1:7" x14ac:dyDescent="0.3">
      <c r="A12599" t="s">
        <v>1</v>
      </c>
      <c r="B12599" t="s">
        <v>9</v>
      </c>
      <c r="C12599" t="s">
        <v>18</v>
      </c>
      <c r="D12599">
        <v>1</v>
      </c>
      <c r="E12599">
        <v>17408.790000000008</v>
      </c>
      <c r="F12599">
        <v>17418.340000000007</v>
      </c>
      <c r="G12599" s="1" t="s">
        <v>196</v>
      </c>
    </row>
    <row r="12600" spans="1:7" x14ac:dyDescent="0.3">
      <c r="A12600" t="s">
        <v>1</v>
      </c>
      <c r="B12600" t="s">
        <v>9</v>
      </c>
      <c r="C12600" t="s">
        <v>19</v>
      </c>
      <c r="D12600">
        <v>0</v>
      </c>
      <c r="E12600">
        <v>27957.620000000054</v>
      </c>
      <c r="F12600">
        <v>27972.930000000055</v>
      </c>
      <c r="G12600" s="1" t="s">
        <v>196</v>
      </c>
    </row>
    <row r="12601" spans="1:7" x14ac:dyDescent="0.3">
      <c r="A12601" t="s">
        <v>1</v>
      </c>
      <c r="B12601" t="s">
        <v>9</v>
      </c>
      <c r="C12601" t="s">
        <v>19</v>
      </c>
      <c r="D12601">
        <v>1</v>
      </c>
      <c r="E12601">
        <v>23776.080000000005</v>
      </c>
      <c r="F12601">
        <v>23776.080000000005</v>
      </c>
      <c r="G12601" s="1" t="s">
        <v>196</v>
      </c>
    </row>
    <row r="12602" spans="1:7" x14ac:dyDescent="0.3">
      <c r="A12602" t="s">
        <v>1</v>
      </c>
      <c r="B12602" t="s">
        <v>9</v>
      </c>
      <c r="C12602" t="s">
        <v>20</v>
      </c>
      <c r="D12602">
        <v>0</v>
      </c>
      <c r="E12602">
        <v>30194.370000000101</v>
      </c>
      <c r="F12602">
        <v>30194.370000000101</v>
      </c>
      <c r="G12602" s="1" t="s">
        <v>196</v>
      </c>
    </row>
    <row r="12603" spans="1:7" x14ac:dyDescent="0.3">
      <c r="A12603" t="s">
        <v>1</v>
      </c>
      <c r="B12603" t="s">
        <v>9</v>
      </c>
      <c r="C12603" t="s">
        <v>20</v>
      </c>
      <c r="D12603">
        <v>1</v>
      </c>
      <c r="E12603">
        <v>33874.720000000096</v>
      </c>
      <c r="F12603">
        <v>33874.720000000096</v>
      </c>
      <c r="G12603" s="1" t="s">
        <v>196</v>
      </c>
    </row>
    <row r="12604" spans="1:7" x14ac:dyDescent="0.3">
      <c r="A12604" t="s">
        <v>1</v>
      </c>
      <c r="B12604" t="s">
        <v>9</v>
      </c>
      <c r="C12604" t="s">
        <v>21</v>
      </c>
      <c r="D12604">
        <v>0</v>
      </c>
      <c r="E12604">
        <v>42421.750000000298</v>
      </c>
      <c r="F12604">
        <v>42463.040000000299</v>
      </c>
      <c r="G12604" s="1" t="s">
        <v>196</v>
      </c>
    </row>
    <row r="12605" spans="1:7" x14ac:dyDescent="0.3">
      <c r="A12605" t="s">
        <v>1</v>
      </c>
      <c r="B12605" t="s">
        <v>9</v>
      </c>
      <c r="C12605" t="s">
        <v>21</v>
      </c>
      <c r="D12605">
        <v>1</v>
      </c>
      <c r="E12605">
        <v>40173.33000000006</v>
      </c>
      <c r="F12605">
        <v>40221.510000000053</v>
      </c>
      <c r="G12605" s="1" t="s">
        <v>196</v>
      </c>
    </row>
    <row r="12606" spans="1:7" x14ac:dyDescent="0.3">
      <c r="A12606" t="s">
        <v>1</v>
      </c>
      <c r="B12606" t="s">
        <v>9</v>
      </c>
      <c r="C12606" t="s">
        <v>22</v>
      </c>
      <c r="D12606">
        <v>0</v>
      </c>
      <c r="E12606">
        <v>70227.960000000036</v>
      </c>
      <c r="F12606">
        <v>70227.960000000036</v>
      </c>
      <c r="G12606" s="1" t="s">
        <v>196</v>
      </c>
    </row>
    <row r="12607" spans="1:7" x14ac:dyDescent="0.3">
      <c r="A12607" t="s">
        <v>1</v>
      </c>
      <c r="B12607" t="s">
        <v>9</v>
      </c>
      <c r="C12607" t="s">
        <v>22</v>
      </c>
      <c r="D12607">
        <v>1</v>
      </c>
      <c r="E12607">
        <v>75657.939999999653</v>
      </c>
      <c r="F12607">
        <v>75663.00999999966</v>
      </c>
      <c r="G12607" s="1" t="s">
        <v>196</v>
      </c>
    </row>
    <row r="12608" spans="1:7" x14ac:dyDescent="0.3">
      <c r="A12608" t="s">
        <v>1</v>
      </c>
      <c r="B12608" t="s">
        <v>9</v>
      </c>
      <c r="C12608" t="s">
        <v>23</v>
      </c>
      <c r="D12608">
        <v>0</v>
      </c>
      <c r="E12608">
        <v>90928.26999999964</v>
      </c>
      <c r="F12608">
        <v>90939.169999999649</v>
      </c>
      <c r="G12608" s="1" t="s">
        <v>196</v>
      </c>
    </row>
    <row r="12609" spans="1:7" x14ac:dyDescent="0.3">
      <c r="A12609" t="s">
        <v>1</v>
      </c>
      <c r="B12609" t="s">
        <v>9</v>
      </c>
      <c r="C12609" t="s">
        <v>23</v>
      </c>
      <c r="D12609">
        <v>1</v>
      </c>
      <c r="E12609">
        <v>99727.799999998897</v>
      </c>
      <c r="F12609">
        <v>99740.979999998905</v>
      </c>
      <c r="G12609" s="1" t="s">
        <v>196</v>
      </c>
    </row>
    <row r="12610" spans="1:7" x14ac:dyDescent="0.3">
      <c r="A12610" t="s">
        <v>1</v>
      </c>
      <c r="B12610" t="s">
        <v>9</v>
      </c>
      <c r="C12610" t="s">
        <v>24</v>
      </c>
      <c r="D12610">
        <v>0</v>
      </c>
      <c r="E12610">
        <v>102956.47999999892</v>
      </c>
      <c r="F12610">
        <v>102985.87999999891</v>
      </c>
      <c r="G12610" s="1" t="s">
        <v>196</v>
      </c>
    </row>
    <row r="12611" spans="1:7" x14ac:dyDescent="0.3">
      <c r="A12611" t="s">
        <v>1</v>
      </c>
      <c r="B12611" t="s">
        <v>9</v>
      </c>
      <c r="C12611" t="s">
        <v>24</v>
      </c>
      <c r="D12611">
        <v>1</v>
      </c>
      <c r="E12611">
        <v>103181.93999999894</v>
      </c>
      <c r="F12611">
        <v>103203.23999999896</v>
      </c>
      <c r="G12611" s="1" t="s">
        <v>196</v>
      </c>
    </row>
    <row r="12612" spans="1:7" x14ac:dyDescent="0.3">
      <c r="A12612" t="s">
        <v>1</v>
      </c>
      <c r="B12612" t="s">
        <v>9</v>
      </c>
      <c r="C12612" t="s">
        <v>25</v>
      </c>
      <c r="D12612">
        <v>0</v>
      </c>
      <c r="E12612">
        <v>101671.41999999862</v>
      </c>
      <c r="F12612">
        <v>101676.86999999861</v>
      </c>
      <c r="G12612" s="1" t="s">
        <v>196</v>
      </c>
    </row>
    <row r="12613" spans="1:7" x14ac:dyDescent="0.3">
      <c r="A12613" t="s">
        <v>1</v>
      </c>
      <c r="B12613" t="s">
        <v>9</v>
      </c>
      <c r="C12613" t="s">
        <v>25</v>
      </c>
      <c r="D12613">
        <v>1</v>
      </c>
      <c r="E12613">
        <v>104143.74999999863</v>
      </c>
      <c r="F12613">
        <v>104143.74999999863</v>
      </c>
      <c r="G12613" s="1" t="s">
        <v>196</v>
      </c>
    </row>
    <row r="12614" spans="1:7" x14ac:dyDescent="0.3">
      <c r="A12614" t="s">
        <v>1</v>
      </c>
      <c r="B12614" t="s">
        <v>9</v>
      </c>
      <c r="C12614" t="s">
        <v>26</v>
      </c>
      <c r="D12614">
        <v>0</v>
      </c>
      <c r="E12614">
        <v>75354.789999999484</v>
      </c>
      <c r="F12614">
        <v>75393.819999999483</v>
      </c>
      <c r="G12614" s="1" t="s">
        <v>196</v>
      </c>
    </row>
    <row r="12615" spans="1:7" x14ac:dyDescent="0.3">
      <c r="A12615" t="s">
        <v>1</v>
      </c>
      <c r="B12615" t="s">
        <v>9</v>
      </c>
      <c r="C12615" t="s">
        <v>26</v>
      </c>
      <c r="D12615">
        <v>1</v>
      </c>
      <c r="E12615">
        <v>88053.149999999223</v>
      </c>
      <c r="F12615">
        <v>88057.259999999224</v>
      </c>
      <c r="G12615" s="1" t="s">
        <v>196</v>
      </c>
    </row>
    <row r="12616" spans="1:7" x14ac:dyDescent="0.3">
      <c r="A12616" t="s">
        <v>1</v>
      </c>
      <c r="B12616" t="s">
        <v>9</v>
      </c>
      <c r="C12616" t="s">
        <v>27</v>
      </c>
      <c r="D12616">
        <v>0</v>
      </c>
      <c r="E12616">
        <v>76161.689999999187</v>
      </c>
      <c r="F12616">
        <v>76238.049999999203</v>
      </c>
      <c r="G12616" s="1" t="s">
        <v>196</v>
      </c>
    </row>
    <row r="12617" spans="1:7" x14ac:dyDescent="0.3">
      <c r="A12617" t="s">
        <v>1</v>
      </c>
      <c r="B12617" t="s">
        <v>9</v>
      </c>
      <c r="C12617" t="s">
        <v>27</v>
      </c>
      <c r="D12617">
        <v>1</v>
      </c>
      <c r="E12617">
        <v>66797.849999999686</v>
      </c>
      <c r="F12617">
        <v>66797.849999999686</v>
      </c>
      <c r="G12617" s="1" t="s">
        <v>196</v>
      </c>
    </row>
    <row r="12618" spans="1:7" x14ac:dyDescent="0.3">
      <c r="A12618" t="s">
        <v>1</v>
      </c>
      <c r="B12618" t="s">
        <v>9</v>
      </c>
      <c r="C12618" t="s">
        <v>28</v>
      </c>
      <c r="D12618">
        <v>0</v>
      </c>
      <c r="E12618">
        <v>68278.849999999322</v>
      </c>
      <c r="F12618">
        <v>68325.629999999321</v>
      </c>
      <c r="G12618" s="1" t="s">
        <v>196</v>
      </c>
    </row>
    <row r="12619" spans="1:7" x14ac:dyDescent="0.3">
      <c r="A12619" t="s">
        <v>1</v>
      </c>
      <c r="B12619" t="s">
        <v>9</v>
      </c>
      <c r="C12619" t="s">
        <v>28</v>
      </c>
      <c r="D12619">
        <v>1</v>
      </c>
      <c r="E12619">
        <v>40930.970000000067</v>
      </c>
      <c r="F12619">
        <v>40958.370000000068</v>
      </c>
      <c r="G12619" s="1" t="s">
        <v>196</v>
      </c>
    </row>
    <row r="12620" spans="1:7" x14ac:dyDescent="0.3">
      <c r="A12620" t="s">
        <v>1</v>
      </c>
      <c r="B12620" t="s">
        <v>9</v>
      </c>
      <c r="C12620" t="s">
        <v>29</v>
      </c>
      <c r="D12620">
        <v>0</v>
      </c>
      <c r="E12620">
        <v>50024.159999999632</v>
      </c>
      <c r="F12620">
        <v>50066.019999999633</v>
      </c>
      <c r="G12620" s="1" t="s">
        <v>196</v>
      </c>
    </row>
    <row r="12621" spans="1:7" x14ac:dyDescent="0.3">
      <c r="A12621" t="s">
        <v>1</v>
      </c>
      <c r="B12621" t="s">
        <v>9</v>
      </c>
      <c r="C12621" t="s">
        <v>29</v>
      </c>
      <c r="D12621">
        <v>1</v>
      </c>
      <c r="E12621">
        <v>21024.230000000076</v>
      </c>
      <c r="F12621">
        <v>21024.230000000076</v>
      </c>
      <c r="G12621" s="1" t="s">
        <v>196</v>
      </c>
    </row>
    <row r="12622" spans="1:7" x14ac:dyDescent="0.3">
      <c r="A12622" t="s">
        <v>1</v>
      </c>
      <c r="B12622" t="s">
        <v>9</v>
      </c>
      <c r="C12622" t="s">
        <v>10</v>
      </c>
      <c r="D12622">
        <v>0</v>
      </c>
      <c r="E12622">
        <v>16.080000000000002</v>
      </c>
      <c r="F12622">
        <v>16.080000000000002</v>
      </c>
      <c r="G12622" s="1" t="s">
        <v>197</v>
      </c>
    </row>
    <row r="12623" spans="1:7" x14ac:dyDescent="0.3">
      <c r="A12623" t="s">
        <v>1</v>
      </c>
      <c r="B12623" t="s">
        <v>9</v>
      </c>
      <c r="C12623" t="s">
        <v>10</v>
      </c>
      <c r="D12623">
        <v>1</v>
      </c>
      <c r="E12623">
        <v>8.0400000000000009</v>
      </c>
      <c r="F12623">
        <v>8.0400000000000009</v>
      </c>
      <c r="G12623" s="1" t="s">
        <v>197</v>
      </c>
    </row>
    <row r="12624" spans="1:7" x14ac:dyDescent="0.3">
      <c r="A12624" t="s">
        <v>1</v>
      </c>
      <c r="B12624" t="s">
        <v>9</v>
      </c>
      <c r="C12624" t="s">
        <v>11</v>
      </c>
      <c r="D12624">
        <v>0</v>
      </c>
      <c r="E12624">
        <v>24.120000000000005</v>
      </c>
      <c r="F12624">
        <v>24.120000000000005</v>
      </c>
      <c r="G12624" s="1" t="s">
        <v>197</v>
      </c>
    </row>
    <row r="12625" spans="1:7" x14ac:dyDescent="0.3">
      <c r="A12625" t="s">
        <v>1</v>
      </c>
      <c r="B12625" t="s">
        <v>9</v>
      </c>
      <c r="C12625" t="s">
        <v>11</v>
      </c>
      <c r="D12625">
        <v>1</v>
      </c>
      <c r="E12625">
        <v>64.320000000000007</v>
      </c>
      <c r="F12625">
        <v>64.320000000000007</v>
      </c>
      <c r="G12625" s="1" t="s">
        <v>197</v>
      </c>
    </row>
    <row r="12626" spans="1:7" x14ac:dyDescent="0.3">
      <c r="A12626" t="s">
        <v>1</v>
      </c>
      <c r="B12626" t="s">
        <v>9</v>
      </c>
      <c r="C12626" t="s">
        <v>12</v>
      </c>
      <c r="D12626">
        <v>0</v>
      </c>
      <c r="E12626">
        <v>7.74</v>
      </c>
      <c r="F12626">
        <v>7.74</v>
      </c>
      <c r="G12626" s="1" t="s">
        <v>197</v>
      </c>
    </row>
    <row r="12627" spans="1:7" x14ac:dyDescent="0.3">
      <c r="A12627" t="s">
        <v>1</v>
      </c>
      <c r="B12627" t="s">
        <v>9</v>
      </c>
      <c r="C12627" t="s">
        <v>12</v>
      </c>
      <c r="D12627">
        <v>1</v>
      </c>
      <c r="E12627">
        <v>40.200000000000003</v>
      </c>
      <c r="F12627">
        <v>40.200000000000003</v>
      </c>
      <c r="G12627" s="1" t="s">
        <v>197</v>
      </c>
    </row>
    <row r="12628" spans="1:7" x14ac:dyDescent="0.3">
      <c r="A12628" t="s">
        <v>1</v>
      </c>
      <c r="B12628" t="s">
        <v>9</v>
      </c>
      <c r="C12628" t="s">
        <v>13</v>
      </c>
      <c r="D12628">
        <v>0</v>
      </c>
      <c r="E12628">
        <v>8.0400000000000009</v>
      </c>
      <c r="F12628">
        <v>8.0400000000000009</v>
      </c>
      <c r="G12628" s="1" t="s">
        <v>197</v>
      </c>
    </row>
    <row r="12629" spans="1:7" x14ac:dyDescent="0.3">
      <c r="A12629" t="s">
        <v>1</v>
      </c>
      <c r="B12629" t="s">
        <v>9</v>
      </c>
      <c r="C12629" t="s">
        <v>14</v>
      </c>
      <c r="D12629">
        <v>0</v>
      </c>
      <c r="E12629">
        <v>48.24</v>
      </c>
      <c r="F12629">
        <v>48.24</v>
      </c>
      <c r="G12629" s="1" t="s">
        <v>197</v>
      </c>
    </row>
    <row r="12630" spans="1:7" x14ac:dyDescent="0.3">
      <c r="A12630" t="s">
        <v>1</v>
      </c>
      <c r="B12630" t="s">
        <v>9</v>
      </c>
      <c r="C12630" t="s">
        <v>17</v>
      </c>
      <c r="D12630">
        <v>0</v>
      </c>
      <c r="E12630">
        <v>16.080000000000002</v>
      </c>
      <c r="F12630">
        <v>16.080000000000002</v>
      </c>
      <c r="G12630" s="1" t="s">
        <v>197</v>
      </c>
    </row>
    <row r="12631" spans="1:7" x14ac:dyDescent="0.3">
      <c r="A12631" t="s">
        <v>1</v>
      </c>
      <c r="B12631" t="s">
        <v>9</v>
      </c>
      <c r="C12631" t="s">
        <v>17</v>
      </c>
      <c r="D12631">
        <v>1</v>
      </c>
      <c r="E12631">
        <v>8.0400000000000009</v>
      </c>
      <c r="F12631">
        <v>8.0400000000000009</v>
      </c>
      <c r="G12631" s="1" t="s">
        <v>197</v>
      </c>
    </row>
    <row r="12632" spans="1:7" x14ac:dyDescent="0.3">
      <c r="A12632" t="s">
        <v>1</v>
      </c>
      <c r="B12632" t="s">
        <v>9</v>
      </c>
      <c r="C12632" t="s">
        <v>18</v>
      </c>
      <c r="D12632">
        <v>0</v>
      </c>
      <c r="E12632">
        <v>55.680000000000007</v>
      </c>
      <c r="F12632">
        <v>55.680000000000007</v>
      </c>
      <c r="G12632" s="1" t="s">
        <v>197</v>
      </c>
    </row>
    <row r="12633" spans="1:7" x14ac:dyDescent="0.3">
      <c r="A12633" t="s">
        <v>1</v>
      </c>
      <c r="B12633" t="s">
        <v>9</v>
      </c>
      <c r="C12633" t="s">
        <v>20</v>
      </c>
      <c r="D12633">
        <v>0</v>
      </c>
      <c r="E12633">
        <v>24.120000000000005</v>
      </c>
      <c r="F12633">
        <v>32.160000000000004</v>
      </c>
      <c r="G12633" s="1" t="s">
        <v>197</v>
      </c>
    </row>
    <row r="12634" spans="1:7" x14ac:dyDescent="0.3">
      <c r="A12634" t="s">
        <v>1</v>
      </c>
      <c r="B12634" t="s">
        <v>9</v>
      </c>
      <c r="C12634" t="s">
        <v>20</v>
      </c>
      <c r="D12634">
        <v>1</v>
      </c>
      <c r="E12634">
        <v>32.160000000000004</v>
      </c>
      <c r="F12634">
        <v>32.160000000000004</v>
      </c>
      <c r="G12634" s="1" t="s">
        <v>197</v>
      </c>
    </row>
    <row r="12635" spans="1:7" x14ac:dyDescent="0.3">
      <c r="A12635" t="s">
        <v>1</v>
      </c>
      <c r="B12635" t="s">
        <v>9</v>
      </c>
      <c r="C12635" t="s">
        <v>21</v>
      </c>
      <c r="D12635">
        <v>0</v>
      </c>
      <c r="E12635">
        <v>8.0400000000000009</v>
      </c>
      <c r="F12635">
        <v>8.0400000000000009</v>
      </c>
      <c r="G12635" s="1" t="s">
        <v>197</v>
      </c>
    </row>
    <row r="12636" spans="1:7" x14ac:dyDescent="0.3">
      <c r="A12636" t="s">
        <v>1</v>
      </c>
      <c r="B12636" t="s">
        <v>9</v>
      </c>
      <c r="C12636" t="s">
        <v>22</v>
      </c>
      <c r="D12636">
        <v>0</v>
      </c>
      <c r="E12636">
        <v>8.0400000000000009</v>
      </c>
      <c r="F12636">
        <v>8.0400000000000009</v>
      </c>
      <c r="G12636" s="1" t="s">
        <v>197</v>
      </c>
    </row>
    <row r="12637" spans="1:7" x14ac:dyDescent="0.3">
      <c r="A12637" t="s">
        <v>1</v>
      </c>
      <c r="B12637" t="s">
        <v>9</v>
      </c>
      <c r="C12637" t="s">
        <v>22</v>
      </c>
      <c r="D12637">
        <v>1</v>
      </c>
      <c r="E12637">
        <v>46.96</v>
      </c>
      <c r="F12637">
        <v>46.96</v>
      </c>
      <c r="G12637" s="1" t="s">
        <v>197</v>
      </c>
    </row>
    <row r="12638" spans="1:7" x14ac:dyDescent="0.3">
      <c r="A12638" t="s">
        <v>1</v>
      </c>
      <c r="B12638" t="s">
        <v>9</v>
      </c>
      <c r="C12638" t="s">
        <v>23</v>
      </c>
      <c r="D12638">
        <v>0</v>
      </c>
      <c r="E12638">
        <v>48.240000000000009</v>
      </c>
      <c r="F12638">
        <v>48.240000000000009</v>
      </c>
      <c r="G12638" s="1" t="s">
        <v>197</v>
      </c>
    </row>
    <row r="12639" spans="1:7" x14ac:dyDescent="0.3">
      <c r="A12639" t="s">
        <v>1</v>
      </c>
      <c r="B12639" t="s">
        <v>9</v>
      </c>
      <c r="C12639" t="s">
        <v>23</v>
      </c>
      <c r="D12639">
        <v>1</v>
      </c>
      <c r="E12639">
        <v>24.120000000000005</v>
      </c>
      <c r="F12639">
        <v>24.120000000000005</v>
      </c>
      <c r="G12639" s="1" t="s">
        <v>197</v>
      </c>
    </row>
    <row r="12640" spans="1:7" x14ac:dyDescent="0.3">
      <c r="A12640" t="s">
        <v>1</v>
      </c>
      <c r="B12640" t="s">
        <v>9</v>
      </c>
      <c r="C12640" t="s">
        <v>24</v>
      </c>
      <c r="D12640">
        <v>0</v>
      </c>
      <c r="E12640">
        <v>16.080000000000002</v>
      </c>
      <c r="F12640">
        <v>16.080000000000002</v>
      </c>
      <c r="G12640" s="1" t="s">
        <v>197</v>
      </c>
    </row>
    <row r="12641" spans="1:7" x14ac:dyDescent="0.3">
      <c r="A12641" t="s">
        <v>1</v>
      </c>
      <c r="B12641" t="s">
        <v>9</v>
      </c>
      <c r="C12641" t="s">
        <v>24</v>
      </c>
      <c r="D12641">
        <v>1</v>
      </c>
      <c r="E12641">
        <v>16.080000000000002</v>
      </c>
      <c r="F12641">
        <v>16.080000000000002</v>
      </c>
      <c r="G12641" s="1" t="s">
        <v>197</v>
      </c>
    </row>
    <row r="12642" spans="1:7" x14ac:dyDescent="0.3">
      <c r="A12642" t="s">
        <v>1</v>
      </c>
      <c r="B12642" t="s">
        <v>9</v>
      </c>
      <c r="C12642" t="s">
        <v>25</v>
      </c>
      <c r="D12642">
        <v>0</v>
      </c>
      <c r="E12642">
        <v>8.0400000000000009</v>
      </c>
      <c r="F12642">
        <v>8.0400000000000009</v>
      </c>
      <c r="G12642" s="1" t="s">
        <v>197</v>
      </c>
    </row>
    <row r="12643" spans="1:7" x14ac:dyDescent="0.3">
      <c r="A12643" t="s">
        <v>1</v>
      </c>
      <c r="B12643" t="s">
        <v>9</v>
      </c>
      <c r="C12643" t="s">
        <v>26</v>
      </c>
      <c r="D12643">
        <v>1</v>
      </c>
      <c r="E12643">
        <v>430.47999999999996</v>
      </c>
      <c r="F12643">
        <v>430.47999999999996</v>
      </c>
      <c r="G12643" s="1" t="s">
        <v>197</v>
      </c>
    </row>
    <row r="12644" spans="1:7" x14ac:dyDescent="0.3">
      <c r="A12644" t="s">
        <v>1</v>
      </c>
      <c r="B12644" t="s">
        <v>9</v>
      </c>
      <c r="C12644" t="s">
        <v>27</v>
      </c>
      <c r="D12644">
        <v>0</v>
      </c>
      <c r="E12644">
        <v>8.0400000000000009</v>
      </c>
      <c r="F12644">
        <v>8.0400000000000009</v>
      </c>
      <c r="G12644" s="1" t="s">
        <v>197</v>
      </c>
    </row>
    <row r="12645" spans="1:7" x14ac:dyDescent="0.3">
      <c r="A12645" t="s">
        <v>1</v>
      </c>
      <c r="B12645" t="s">
        <v>9</v>
      </c>
      <c r="C12645" t="s">
        <v>28</v>
      </c>
      <c r="D12645">
        <v>1</v>
      </c>
      <c r="E12645">
        <v>8.0400000000000009</v>
      </c>
      <c r="F12645">
        <v>8.0400000000000009</v>
      </c>
      <c r="G12645" s="1" t="s">
        <v>197</v>
      </c>
    </row>
    <row r="12646" spans="1:7" x14ac:dyDescent="0.3">
      <c r="A12646" t="s">
        <v>1</v>
      </c>
      <c r="B12646" t="s">
        <v>9</v>
      </c>
      <c r="C12646" t="s">
        <v>29</v>
      </c>
      <c r="D12646">
        <v>0</v>
      </c>
      <c r="E12646">
        <v>16.080000000000002</v>
      </c>
      <c r="F12646">
        <v>16.080000000000002</v>
      </c>
      <c r="G12646" s="1" t="s">
        <v>197</v>
      </c>
    </row>
    <row r="12647" spans="1:7" x14ac:dyDescent="0.3">
      <c r="A12647" t="s">
        <v>1</v>
      </c>
      <c r="B12647" t="s">
        <v>9</v>
      </c>
      <c r="C12647" t="s">
        <v>10</v>
      </c>
      <c r="D12647">
        <v>0</v>
      </c>
      <c r="E12647">
        <v>4464.2699999999941</v>
      </c>
      <c r="F12647">
        <v>5644.4999999999918</v>
      </c>
      <c r="G12647" s="1" t="s">
        <v>198</v>
      </c>
    </row>
    <row r="12648" spans="1:7" x14ac:dyDescent="0.3">
      <c r="A12648" t="s">
        <v>1</v>
      </c>
      <c r="B12648" t="s">
        <v>9</v>
      </c>
      <c r="C12648" t="s">
        <v>10</v>
      </c>
      <c r="D12648">
        <v>1</v>
      </c>
      <c r="E12648">
        <v>8862.5999999999567</v>
      </c>
      <c r="F12648">
        <v>11196.179999999918</v>
      </c>
      <c r="G12648" s="1" t="s">
        <v>198</v>
      </c>
    </row>
    <row r="12649" spans="1:7" x14ac:dyDescent="0.3">
      <c r="A12649" t="s">
        <v>1</v>
      </c>
      <c r="B12649" t="s">
        <v>9</v>
      </c>
      <c r="C12649" t="s">
        <v>11</v>
      </c>
      <c r="D12649">
        <v>0</v>
      </c>
      <c r="E12649">
        <v>6474.8299999999845</v>
      </c>
      <c r="F12649">
        <v>8146.0599999999822</v>
      </c>
      <c r="G12649" s="1" t="s">
        <v>198</v>
      </c>
    </row>
    <row r="12650" spans="1:7" x14ac:dyDescent="0.3">
      <c r="A12650" t="s">
        <v>1</v>
      </c>
      <c r="B12650" t="s">
        <v>9</v>
      </c>
      <c r="C12650" t="s">
        <v>11</v>
      </c>
      <c r="D12650">
        <v>1</v>
      </c>
      <c r="E12650">
        <v>9382.5899999999547</v>
      </c>
      <c r="F12650">
        <v>11888.959999999908</v>
      </c>
      <c r="G12650" s="1" t="s">
        <v>198</v>
      </c>
    </row>
    <row r="12651" spans="1:7" x14ac:dyDescent="0.3">
      <c r="A12651" t="s">
        <v>1</v>
      </c>
      <c r="B12651" t="s">
        <v>9</v>
      </c>
      <c r="C12651" t="s">
        <v>12</v>
      </c>
      <c r="D12651">
        <v>0</v>
      </c>
      <c r="E12651">
        <v>24597.619999999977</v>
      </c>
      <c r="F12651">
        <v>27670.869999999806</v>
      </c>
      <c r="G12651" s="1" t="s">
        <v>198</v>
      </c>
    </row>
    <row r="12652" spans="1:7" x14ac:dyDescent="0.3">
      <c r="A12652" t="s">
        <v>1</v>
      </c>
      <c r="B12652" t="s">
        <v>9</v>
      </c>
      <c r="C12652" t="s">
        <v>12</v>
      </c>
      <c r="D12652">
        <v>1</v>
      </c>
      <c r="E12652">
        <v>20796.159999999789</v>
      </c>
      <c r="F12652">
        <v>26185.909999999622</v>
      </c>
      <c r="G12652" s="1" t="s">
        <v>198</v>
      </c>
    </row>
    <row r="12653" spans="1:7" x14ac:dyDescent="0.3">
      <c r="A12653" t="s">
        <v>1</v>
      </c>
      <c r="B12653" t="s">
        <v>9</v>
      </c>
      <c r="C12653" t="s">
        <v>13</v>
      </c>
      <c r="D12653">
        <v>0</v>
      </c>
      <c r="E12653">
        <v>69137.610000000146</v>
      </c>
      <c r="F12653">
        <v>71748.639999999956</v>
      </c>
      <c r="G12653" s="1" t="s">
        <v>198</v>
      </c>
    </row>
    <row r="12654" spans="1:7" x14ac:dyDescent="0.3">
      <c r="A12654" t="s">
        <v>1</v>
      </c>
      <c r="B12654" t="s">
        <v>9</v>
      </c>
      <c r="C12654" t="s">
        <v>13</v>
      </c>
      <c r="D12654">
        <v>1</v>
      </c>
      <c r="E12654">
        <v>36519.849999999962</v>
      </c>
      <c r="F12654">
        <v>41286.889999999796</v>
      </c>
      <c r="G12654" s="1" t="s">
        <v>198</v>
      </c>
    </row>
    <row r="12655" spans="1:7" x14ac:dyDescent="0.3">
      <c r="A12655" t="s">
        <v>1</v>
      </c>
      <c r="B12655" t="s">
        <v>9</v>
      </c>
      <c r="C12655" t="s">
        <v>14</v>
      </c>
      <c r="D12655">
        <v>0</v>
      </c>
      <c r="E12655">
        <v>56994.119999999821</v>
      </c>
      <c r="F12655">
        <v>60111.789999999863</v>
      </c>
      <c r="G12655" s="1" t="s">
        <v>198</v>
      </c>
    </row>
    <row r="12656" spans="1:7" x14ac:dyDescent="0.3">
      <c r="A12656" t="s">
        <v>1</v>
      </c>
      <c r="B12656" t="s">
        <v>9</v>
      </c>
      <c r="C12656" t="s">
        <v>14</v>
      </c>
      <c r="D12656">
        <v>1</v>
      </c>
      <c r="E12656">
        <v>73548.159999999829</v>
      </c>
      <c r="F12656">
        <v>76600.559999999779</v>
      </c>
      <c r="G12656" s="1" t="s">
        <v>198</v>
      </c>
    </row>
    <row r="12657" spans="1:7" x14ac:dyDescent="0.3">
      <c r="A12657" t="s">
        <v>1</v>
      </c>
      <c r="B12657" t="s">
        <v>9</v>
      </c>
      <c r="C12657" t="s">
        <v>15</v>
      </c>
      <c r="D12657">
        <v>0</v>
      </c>
      <c r="E12657">
        <v>35859.219999999848</v>
      </c>
      <c r="F12657">
        <v>38943.659999999902</v>
      </c>
      <c r="G12657" s="1" t="s">
        <v>198</v>
      </c>
    </row>
    <row r="12658" spans="1:7" x14ac:dyDescent="0.3">
      <c r="A12658" t="s">
        <v>1</v>
      </c>
      <c r="B12658" t="s">
        <v>9</v>
      </c>
      <c r="C12658" t="s">
        <v>15</v>
      </c>
      <c r="D12658">
        <v>1</v>
      </c>
      <c r="E12658">
        <v>54998.779999999875</v>
      </c>
      <c r="F12658">
        <v>57238.549999999952</v>
      </c>
      <c r="G12658" s="1" t="s">
        <v>198</v>
      </c>
    </row>
    <row r="12659" spans="1:7" x14ac:dyDescent="0.3">
      <c r="A12659" t="s">
        <v>1</v>
      </c>
      <c r="B12659" t="s">
        <v>9</v>
      </c>
      <c r="C12659" t="s">
        <v>16</v>
      </c>
      <c r="D12659">
        <v>0</v>
      </c>
      <c r="E12659">
        <v>118528.44999999982</v>
      </c>
      <c r="F12659">
        <v>122578.13999999943</v>
      </c>
      <c r="G12659" s="1" t="s">
        <v>198</v>
      </c>
    </row>
    <row r="12660" spans="1:7" x14ac:dyDescent="0.3">
      <c r="A12660" t="s">
        <v>1</v>
      </c>
      <c r="B12660" t="s">
        <v>9</v>
      </c>
      <c r="C12660" t="s">
        <v>16</v>
      </c>
      <c r="D12660">
        <v>1</v>
      </c>
      <c r="E12660">
        <v>84800.72</v>
      </c>
      <c r="F12660">
        <v>87546.039999999775</v>
      </c>
      <c r="G12660" s="1" t="s">
        <v>198</v>
      </c>
    </row>
    <row r="12661" spans="1:7" x14ac:dyDescent="0.3">
      <c r="A12661" t="s">
        <v>1</v>
      </c>
      <c r="B12661" t="s">
        <v>9</v>
      </c>
      <c r="C12661" t="s">
        <v>17</v>
      </c>
      <c r="D12661">
        <v>0</v>
      </c>
      <c r="E12661">
        <v>173996.29000000018</v>
      </c>
      <c r="F12661">
        <v>178369.82999999938</v>
      </c>
      <c r="G12661" s="1" t="s">
        <v>198</v>
      </c>
    </row>
    <row r="12662" spans="1:7" x14ac:dyDescent="0.3">
      <c r="A12662" t="s">
        <v>1</v>
      </c>
      <c r="B12662" t="s">
        <v>9</v>
      </c>
      <c r="C12662" t="s">
        <v>17</v>
      </c>
      <c r="D12662">
        <v>1</v>
      </c>
      <c r="E12662">
        <v>127076.72999999984</v>
      </c>
      <c r="F12662">
        <v>131178.60999999961</v>
      </c>
      <c r="G12662" s="1" t="s">
        <v>198</v>
      </c>
    </row>
    <row r="12663" spans="1:7" x14ac:dyDescent="0.3">
      <c r="A12663" t="s">
        <v>1</v>
      </c>
      <c r="B12663" t="s">
        <v>9</v>
      </c>
      <c r="C12663" t="s">
        <v>18</v>
      </c>
      <c r="D12663">
        <v>0</v>
      </c>
      <c r="E12663">
        <v>257917.8400000004</v>
      </c>
      <c r="F12663">
        <v>263327.13999999885</v>
      </c>
      <c r="G12663" s="1" t="s">
        <v>198</v>
      </c>
    </row>
    <row r="12664" spans="1:7" x14ac:dyDescent="0.3">
      <c r="A12664" t="s">
        <v>1</v>
      </c>
      <c r="B12664" t="s">
        <v>9</v>
      </c>
      <c r="C12664" t="s">
        <v>18</v>
      </c>
      <c r="D12664">
        <v>1</v>
      </c>
      <c r="E12664">
        <v>205487.88000000041</v>
      </c>
      <c r="F12664">
        <v>209529.49999999953</v>
      </c>
      <c r="G12664" s="1" t="s">
        <v>198</v>
      </c>
    </row>
    <row r="12665" spans="1:7" x14ac:dyDescent="0.3">
      <c r="A12665" t="s">
        <v>1</v>
      </c>
      <c r="B12665" t="s">
        <v>9</v>
      </c>
      <c r="C12665" t="s">
        <v>19</v>
      </c>
      <c r="D12665">
        <v>0</v>
      </c>
      <c r="E12665">
        <v>323936.81000000035</v>
      </c>
      <c r="F12665">
        <v>330280.7199999991</v>
      </c>
      <c r="G12665" s="1" t="s">
        <v>198</v>
      </c>
    </row>
    <row r="12666" spans="1:7" x14ac:dyDescent="0.3">
      <c r="A12666" t="s">
        <v>1</v>
      </c>
      <c r="B12666" t="s">
        <v>9</v>
      </c>
      <c r="C12666" t="s">
        <v>19</v>
      </c>
      <c r="D12666">
        <v>1</v>
      </c>
      <c r="E12666">
        <v>176649.52000000008</v>
      </c>
      <c r="F12666">
        <v>181057.95999999932</v>
      </c>
      <c r="G12666" s="1" t="s">
        <v>198</v>
      </c>
    </row>
    <row r="12667" spans="1:7" x14ac:dyDescent="0.3">
      <c r="A12667" t="s">
        <v>1</v>
      </c>
      <c r="B12667" t="s">
        <v>9</v>
      </c>
      <c r="C12667" t="s">
        <v>20</v>
      </c>
      <c r="D12667">
        <v>0</v>
      </c>
      <c r="E12667">
        <v>414298.03000000049</v>
      </c>
      <c r="F12667">
        <v>422139.50999999919</v>
      </c>
      <c r="G12667" s="1" t="s">
        <v>198</v>
      </c>
    </row>
    <row r="12668" spans="1:7" x14ac:dyDescent="0.3">
      <c r="A12668" t="s">
        <v>1</v>
      </c>
      <c r="B12668" t="s">
        <v>9</v>
      </c>
      <c r="C12668" t="s">
        <v>20</v>
      </c>
      <c r="D12668">
        <v>1</v>
      </c>
      <c r="E12668">
        <v>156961.13000000041</v>
      </c>
      <c r="F12668">
        <v>161548.77999999971</v>
      </c>
      <c r="G12668" s="1" t="s">
        <v>198</v>
      </c>
    </row>
    <row r="12669" spans="1:7" x14ac:dyDescent="0.3">
      <c r="A12669" t="s">
        <v>1</v>
      </c>
      <c r="B12669" t="s">
        <v>9</v>
      </c>
      <c r="C12669" t="s">
        <v>21</v>
      </c>
      <c r="D12669">
        <v>0</v>
      </c>
      <c r="E12669">
        <v>250370.62000000064</v>
      </c>
      <c r="F12669">
        <v>257701.19999999931</v>
      </c>
      <c r="G12669" s="1" t="s">
        <v>198</v>
      </c>
    </row>
    <row r="12670" spans="1:7" x14ac:dyDescent="0.3">
      <c r="A12670" t="s">
        <v>1</v>
      </c>
      <c r="B12670" t="s">
        <v>9</v>
      </c>
      <c r="C12670" t="s">
        <v>21</v>
      </c>
      <c r="D12670">
        <v>1</v>
      </c>
      <c r="E12670">
        <v>325940.07999999961</v>
      </c>
      <c r="F12670">
        <v>330751.80999999936</v>
      </c>
      <c r="G12670" s="1" t="s">
        <v>198</v>
      </c>
    </row>
    <row r="12671" spans="1:7" x14ac:dyDescent="0.3">
      <c r="A12671" t="s">
        <v>1</v>
      </c>
      <c r="B12671" t="s">
        <v>9</v>
      </c>
      <c r="C12671" t="s">
        <v>22</v>
      </c>
      <c r="D12671">
        <v>0</v>
      </c>
      <c r="E12671">
        <v>353372.08999999863</v>
      </c>
      <c r="F12671">
        <v>363447.60999999836</v>
      </c>
      <c r="G12671" s="1" t="s">
        <v>198</v>
      </c>
    </row>
    <row r="12672" spans="1:7" x14ac:dyDescent="0.3">
      <c r="A12672" t="s">
        <v>1</v>
      </c>
      <c r="B12672" t="s">
        <v>9</v>
      </c>
      <c r="C12672" t="s">
        <v>22</v>
      </c>
      <c r="D12672">
        <v>1</v>
      </c>
      <c r="E12672">
        <v>431696.52999999915</v>
      </c>
      <c r="F12672">
        <v>437772.6999999999</v>
      </c>
      <c r="G12672" s="1" t="s">
        <v>198</v>
      </c>
    </row>
    <row r="12673" spans="1:7" x14ac:dyDescent="0.3">
      <c r="A12673" t="s">
        <v>1</v>
      </c>
      <c r="B12673" t="s">
        <v>9</v>
      </c>
      <c r="C12673" t="s">
        <v>23</v>
      </c>
      <c r="D12673">
        <v>0</v>
      </c>
      <c r="E12673">
        <v>259958.73000000071</v>
      </c>
      <c r="F12673">
        <v>268412.68999999971</v>
      </c>
      <c r="G12673" s="1" t="s">
        <v>198</v>
      </c>
    </row>
    <row r="12674" spans="1:7" x14ac:dyDescent="0.3">
      <c r="A12674" t="s">
        <v>1</v>
      </c>
      <c r="B12674" t="s">
        <v>9</v>
      </c>
      <c r="C12674" t="s">
        <v>23</v>
      </c>
      <c r="D12674">
        <v>1</v>
      </c>
      <c r="E12674">
        <v>291114.55999999994</v>
      </c>
      <c r="F12674">
        <v>296880.71999999904</v>
      </c>
      <c r="G12674" s="1" t="s">
        <v>198</v>
      </c>
    </row>
    <row r="12675" spans="1:7" x14ac:dyDescent="0.3">
      <c r="A12675" t="s">
        <v>1</v>
      </c>
      <c r="B12675" t="s">
        <v>9</v>
      </c>
      <c r="C12675" t="s">
        <v>24</v>
      </c>
      <c r="D12675">
        <v>0</v>
      </c>
      <c r="E12675">
        <v>260821.06000000032</v>
      </c>
      <c r="F12675">
        <v>268910.74999999895</v>
      </c>
      <c r="G12675" s="1" t="s">
        <v>198</v>
      </c>
    </row>
    <row r="12676" spans="1:7" x14ac:dyDescent="0.3">
      <c r="A12676" t="s">
        <v>1</v>
      </c>
      <c r="B12676" t="s">
        <v>9</v>
      </c>
      <c r="C12676" t="s">
        <v>24</v>
      </c>
      <c r="D12676">
        <v>1</v>
      </c>
      <c r="E12676">
        <v>177273.11000000031</v>
      </c>
      <c r="F12676">
        <v>182092.07999999955</v>
      </c>
      <c r="G12676" s="1" t="s">
        <v>198</v>
      </c>
    </row>
    <row r="12677" spans="1:7" x14ac:dyDescent="0.3">
      <c r="A12677" t="s">
        <v>1</v>
      </c>
      <c r="B12677" t="s">
        <v>9</v>
      </c>
      <c r="C12677" t="s">
        <v>25</v>
      </c>
      <c r="D12677">
        <v>0</v>
      </c>
      <c r="E12677">
        <v>147525.73000000001</v>
      </c>
      <c r="F12677">
        <v>154368.3999999997</v>
      </c>
      <c r="G12677" s="1" t="s">
        <v>198</v>
      </c>
    </row>
    <row r="12678" spans="1:7" x14ac:dyDescent="0.3">
      <c r="A12678" t="s">
        <v>1</v>
      </c>
      <c r="B12678" t="s">
        <v>9</v>
      </c>
      <c r="C12678" t="s">
        <v>25</v>
      </c>
      <c r="D12678">
        <v>1</v>
      </c>
      <c r="E12678">
        <v>247115.09000000046</v>
      </c>
      <c r="F12678">
        <v>250820.16999999952</v>
      </c>
      <c r="G12678" s="1" t="s">
        <v>198</v>
      </c>
    </row>
    <row r="12679" spans="1:7" x14ac:dyDescent="0.3">
      <c r="A12679" t="s">
        <v>1</v>
      </c>
      <c r="B12679" t="s">
        <v>9</v>
      </c>
      <c r="C12679" t="s">
        <v>26</v>
      </c>
      <c r="D12679">
        <v>0</v>
      </c>
      <c r="E12679">
        <v>147657.56000000043</v>
      </c>
      <c r="F12679">
        <v>153001.65</v>
      </c>
      <c r="G12679" s="1" t="s">
        <v>198</v>
      </c>
    </row>
    <row r="12680" spans="1:7" x14ac:dyDescent="0.3">
      <c r="A12680" t="s">
        <v>1</v>
      </c>
      <c r="B12680" t="s">
        <v>9</v>
      </c>
      <c r="C12680" t="s">
        <v>26</v>
      </c>
      <c r="D12680">
        <v>1</v>
      </c>
      <c r="E12680">
        <v>100418.08000000012</v>
      </c>
      <c r="F12680">
        <v>102834.21999999984</v>
      </c>
      <c r="G12680" s="1" t="s">
        <v>198</v>
      </c>
    </row>
    <row r="12681" spans="1:7" x14ac:dyDescent="0.3">
      <c r="A12681" t="s">
        <v>1</v>
      </c>
      <c r="B12681" t="s">
        <v>9</v>
      </c>
      <c r="C12681" t="s">
        <v>27</v>
      </c>
      <c r="D12681">
        <v>0</v>
      </c>
      <c r="E12681">
        <v>38756.489999999816</v>
      </c>
      <c r="F12681">
        <v>43304.08000000006</v>
      </c>
      <c r="G12681" s="1" t="s">
        <v>198</v>
      </c>
    </row>
    <row r="12682" spans="1:7" x14ac:dyDescent="0.3">
      <c r="A12682" t="s">
        <v>1</v>
      </c>
      <c r="B12682" t="s">
        <v>9</v>
      </c>
      <c r="C12682" t="s">
        <v>27</v>
      </c>
      <c r="D12682">
        <v>1</v>
      </c>
      <c r="E12682">
        <v>90699.760000000038</v>
      </c>
      <c r="F12682">
        <v>92613.879999999888</v>
      </c>
      <c r="G12682" s="1" t="s">
        <v>198</v>
      </c>
    </row>
    <row r="12683" spans="1:7" x14ac:dyDescent="0.3">
      <c r="A12683" t="s">
        <v>1</v>
      </c>
      <c r="B12683" t="s">
        <v>9</v>
      </c>
      <c r="C12683" t="s">
        <v>28</v>
      </c>
      <c r="D12683">
        <v>0</v>
      </c>
      <c r="E12683">
        <v>56676.279999999912</v>
      </c>
      <c r="F12683">
        <v>60751.749999999942</v>
      </c>
      <c r="G12683" s="1" t="s">
        <v>198</v>
      </c>
    </row>
    <row r="12684" spans="1:7" x14ac:dyDescent="0.3">
      <c r="A12684" t="s">
        <v>1</v>
      </c>
      <c r="B12684" t="s">
        <v>9</v>
      </c>
      <c r="C12684" t="s">
        <v>28</v>
      </c>
      <c r="D12684">
        <v>1</v>
      </c>
      <c r="E12684">
        <v>21359.489999999991</v>
      </c>
      <c r="F12684">
        <v>22418.540000000019</v>
      </c>
      <c r="G12684" s="1" t="s">
        <v>198</v>
      </c>
    </row>
    <row r="12685" spans="1:7" x14ac:dyDescent="0.3">
      <c r="A12685" t="s">
        <v>1</v>
      </c>
      <c r="B12685" t="s">
        <v>9</v>
      </c>
      <c r="C12685" t="s">
        <v>29</v>
      </c>
      <c r="D12685">
        <v>0</v>
      </c>
      <c r="E12685">
        <v>16933.909999999996</v>
      </c>
      <c r="F12685">
        <v>18724.08000000002</v>
      </c>
      <c r="G12685" s="1" t="s">
        <v>198</v>
      </c>
    </row>
    <row r="12686" spans="1:7" x14ac:dyDescent="0.3">
      <c r="A12686" t="s">
        <v>1</v>
      </c>
      <c r="B12686" t="s">
        <v>9</v>
      </c>
      <c r="C12686" t="s">
        <v>29</v>
      </c>
      <c r="D12686">
        <v>1</v>
      </c>
      <c r="E12686">
        <v>2019.0800000000004</v>
      </c>
      <c r="F12686">
        <v>2474.2499999999995</v>
      </c>
      <c r="G12686" s="1" t="s">
        <v>198</v>
      </c>
    </row>
    <row r="12687" spans="1:7" x14ac:dyDescent="0.3">
      <c r="A12687" t="s">
        <v>1</v>
      </c>
      <c r="B12687" t="s">
        <v>9</v>
      </c>
      <c r="C12687" t="s">
        <v>10</v>
      </c>
      <c r="D12687">
        <v>0</v>
      </c>
      <c r="E12687">
        <v>3724.1900000000719</v>
      </c>
      <c r="F12687">
        <v>7613.5499999999129</v>
      </c>
      <c r="G12687" s="1" t="s">
        <v>199</v>
      </c>
    </row>
    <row r="12688" spans="1:7" x14ac:dyDescent="0.3">
      <c r="A12688" t="s">
        <v>1</v>
      </c>
      <c r="B12688" t="s">
        <v>9</v>
      </c>
      <c r="C12688" t="s">
        <v>10</v>
      </c>
      <c r="D12688">
        <v>1</v>
      </c>
      <c r="E12688">
        <v>30359.740000000769</v>
      </c>
      <c r="F12688">
        <v>34927.869999999115</v>
      </c>
      <c r="G12688" s="1" t="s">
        <v>199</v>
      </c>
    </row>
    <row r="12689" spans="1:7" x14ac:dyDescent="0.3">
      <c r="A12689" t="s">
        <v>1</v>
      </c>
      <c r="B12689" t="s">
        <v>9</v>
      </c>
      <c r="C12689" t="s">
        <v>11</v>
      </c>
      <c r="D12689">
        <v>0</v>
      </c>
      <c r="E12689">
        <v>17591.320000000233</v>
      </c>
      <c r="F12689">
        <v>24433.530000000155</v>
      </c>
      <c r="G12689" s="1" t="s">
        <v>199</v>
      </c>
    </row>
    <row r="12690" spans="1:7" x14ac:dyDescent="0.3">
      <c r="A12690" t="s">
        <v>1</v>
      </c>
      <c r="B12690" t="s">
        <v>9</v>
      </c>
      <c r="C12690" t="s">
        <v>11</v>
      </c>
      <c r="D12690">
        <v>1</v>
      </c>
      <c r="E12690">
        <v>16062.049999999392</v>
      </c>
      <c r="F12690">
        <v>23149.550000000265</v>
      </c>
      <c r="G12690" s="1" t="s">
        <v>199</v>
      </c>
    </row>
    <row r="12691" spans="1:7" x14ac:dyDescent="0.3">
      <c r="A12691" t="s">
        <v>1</v>
      </c>
      <c r="B12691" t="s">
        <v>9</v>
      </c>
      <c r="C12691" t="s">
        <v>12</v>
      </c>
      <c r="D12691">
        <v>0</v>
      </c>
      <c r="E12691">
        <v>15719.749999999964</v>
      </c>
      <c r="F12691">
        <v>24787.400000000463</v>
      </c>
      <c r="G12691" s="1" t="s">
        <v>199</v>
      </c>
    </row>
    <row r="12692" spans="1:7" x14ac:dyDescent="0.3">
      <c r="A12692" t="s">
        <v>1</v>
      </c>
      <c r="B12692" t="s">
        <v>9</v>
      </c>
      <c r="C12692" t="s">
        <v>12</v>
      </c>
      <c r="D12692">
        <v>1</v>
      </c>
      <c r="E12692">
        <v>7091.1800000000949</v>
      </c>
      <c r="F12692">
        <v>17309.850000000755</v>
      </c>
      <c r="G12692" s="1" t="s">
        <v>199</v>
      </c>
    </row>
    <row r="12693" spans="1:7" x14ac:dyDescent="0.3">
      <c r="A12693" t="s">
        <v>1</v>
      </c>
      <c r="B12693" t="s">
        <v>9</v>
      </c>
      <c r="C12693" t="s">
        <v>13</v>
      </c>
      <c r="D12693">
        <v>0</v>
      </c>
      <c r="E12693">
        <v>20646.209999999901</v>
      </c>
      <c r="F12693">
        <v>32051.720000000194</v>
      </c>
      <c r="G12693" s="1" t="s">
        <v>199</v>
      </c>
    </row>
    <row r="12694" spans="1:7" x14ac:dyDescent="0.3">
      <c r="A12694" t="s">
        <v>1</v>
      </c>
      <c r="B12694" t="s">
        <v>9</v>
      </c>
      <c r="C12694" t="s">
        <v>13</v>
      </c>
      <c r="D12694">
        <v>1</v>
      </c>
      <c r="E12694">
        <v>12768.349999999924</v>
      </c>
      <c r="F12694">
        <v>26200.320000000193</v>
      </c>
      <c r="G12694" s="1" t="s">
        <v>199</v>
      </c>
    </row>
    <row r="12695" spans="1:7" x14ac:dyDescent="0.3">
      <c r="A12695" t="s">
        <v>1</v>
      </c>
      <c r="B12695" t="s">
        <v>9</v>
      </c>
      <c r="C12695" t="s">
        <v>14</v>
      </c>
      <c r="D12695">
        <v>0</v>
      </c>
      <c r="E12695">
        <v>15600.750000000129</v>
      </c>
      <c r="F12695">
        <v>30519.090000000142</v>
      </c>
      <c r="G12695" s="1" t="s">
        <v>199</v>
      </c>
    </row>
    <row r="12696" spans="1:7" x14ac:dyDescent="0.3">
      <c r="A12696" t="s">
        <v>1</v>
      </c>
      <c r="B12696" t="s">
        <v>9</v>
      </c>
      <c r="C12696" t="s">
        <v>14</v>
      </c>
      <c r="D12696">
        <v>1</v>
      </c>
      <c r="E12696">
        <v>10527.640000000138</v>
      </c>
      <c r="F12696">
        <v>25343.460000000166</v>
      </c>
      <c r="G12696" s="1" t="s">
        <v>199</v>
      </c>
    </row>
    <row r="12697" spans="1:7" x14ac:dyDescent="0.3">
      <c r="A12697" t="s">
        <v>1</v>
      </c>
      <c r="B12697" t="s">
        <v>9</v>
      </c>
      <c r="C12697" t="s">
        <v>15</v>
      </c>
      <c r="D12697">
        <v>0</v>
      </c>
      <c r="E12697">
        <v>15202.110000000168</v>
      </c>
      <c r="F12697">
        <v>30945.860000000128</v>
      </c>
      <c r="G12697" s="1" t="s">
        <v>199</v>
      </c>
    </row>
    <row r="12698" spans="1:7" x14ac:dyDescent="0.3">
      <c r="A12698" t="s">
        <v>1</v>
      </c>
      <c r="B12698" t="s">
        <v>9</v>
      </c>
      <c r="C12698" t="s">
        <v>15</v>
      </c>
      <c r="D12698">
        <v>1</v>
      </c>
      <c r="E12698">
        <v>13769.600000000146</v>
      </c>
      <c r="F12698">
        <v>25937.950000000161</v>
      </c>
      <c r="G12698" s="1" t="s">
        <v>199</v>
      </c>
    </row>
    <row r="12699" spans="1:7" x14ac:dyDescent="0.3">
      <c r="A12699" t="s">
        <v>1</v>
      </c>
      <c r="B12699" t="s">
        <v>9</v>
      </c>
      <c r="C12699" t="s">
        <v>16</v>
      </c>
      <c r="D12699">
        <v>0</v>
      </c>
      <c r="E12699">
        <v>15723.640000000065</v>
      </c>
      <c r="F12699">
        <v>37724.290000000161</v>
      </c>
      <c r="G12699" s="1" t="s">
        <v>199</v>
      </c>
    </row>
    <row r="12700" spans="1:7" x14ac:dyDescent="0.3">
      <c r="A12700" t="s">
        <v>1</v>
      </c>
      <c r="B12700" t="s">
        <v>9</v>
      </c>
      <c r="C12700" t="s">
        <v>16</v>
      </c>
      <c r="D12700">
        <v>1</v>
      </c>
      <c r="E12700">
        <v>16404.560000000154</v>
      </c>
      <c r="F12700">
        <v>33226.900000000176</v>
      </c>
      <c r="G12700" s="1" t="s">
        <v>199</v>
      </c>
    </row>
    <row r="12701" spans="1:7" x14ac:dyDescent="0.3">
      <c r="A12701" t="s">
        <v>1</v>
      </c>
      <c r="B12701" t="s">
        <v>9</v>
      </c>
      <c r="C12701" t="s">
        <v>17</v>
      </c>
      <c r="D12701">
        <v>0</v>
      </c>
      <c r="E12701">
        <v>21102.27</v>
      </c>
      <c r="F12701">
        <v>48443.780000000246</v>
      </c>
      <c r="G12701" s="1" t="s">
        <v>199</v>
      </c>
    </row>
    <row r="12702" spans="1:7" x14ac:dyDescent="0.3">
      <c r="A12702" t="s">
        <v>1</v>
      </c>
      <c r="B12702" t="s">
        <v>9</v>
      </c>
      <c r="C12702" t="s">
        <v>17</v>
      </c>
      <c r="D12702">
        <v>1</v>
      </c>
      <c r="E12702">
        <v>15716.71000000001</v>
      </c>
      <c r="F12702">
        <v>37701.96000000029</v>
      </c>
      <c r="G12702" s="1" t="s">
        <v>199</v>
      </c>
    </row>
    <row r="12703" spans="1:7" x14ac:dyDescent="0.3">
      <c r="A12703" t="s">
        <v>1</v>
      </c>
      <c r="B12703" t="s">
        <v>9</v>
      </c>
      <c r="C12703" t="s">
        <v>18</v>
      </c>
      <c r="D12703">
        <v>0</v>
      </c>
      <c r="E12703">
        <v>21144.009999999944</v>
      </c>
      <c r="F12703">
        <v>51365.020000000099</v>
      </c>
      <c r="G12703" s="1" t="s">
        <v>199</v>
      </c>
    </row>
    <row r="12704" spans="1:7" x14ac:dyDescent="0.3">
      <c r="A12704" t="s">
        <v>1</v>
      </c>
      <c r="B12704" t="s">
        <v>9</v>
      </c>
      <c r="C12704" t="s">
        <v>18</v>
      </c>
      <c r="D12704">
        <v>1</v>
      </c>
      <c r="E12704">
        <v>21318.780000000006</v>
      </c>
      <c r="F12704">
        <v>44034.629999999968</v>
      </c>
      <c r="G12704" s="1" t="s">
        <v>199</v>
      </c>
    </row>
    <row r="12705" spans="1:7" x14ac:dyDescent="0.3">
      <c r="A12705" t="s">
        <v>1</v>
      </c>
      <c r="B12705" t="s">
        <v>9</v>
      </c>
      <c r="C12705" t="s">
        <v>19</v>
      </c>
      <c r="D12705">
        <v>0</v>
      </c>
      <c r="E12705">
        <v>19399.37999999999</v>
      </c>
      <c r="F12705">
        <v>48366.469999999987</v>
      </c>
      <c r="G12705" s="1" t="s">
        <v>199</v>
      </c>
    </row>
    <row r="12706" spans="1:7" x14ac:dyDescent="0.3">
      <c r="A12706" t="s">
        <v>1</v>
      </c>
      <c r="B12706" t="s">
        <v>9</v>
      </c>
      <c r="C12706" t="s">
        <v>19</v>
      </c>
      <c r="D12706">
        <v>1</v>
      </c>
      <c r="E12706">
        <v>15808.960000000105</v>
      </c>
      <c r="F12706">
        <v>39386.499999999978</v>
      </c>
      <c r="G12706" s="1" t="s">
        <v>199</v>
      </c>
    </row>
    <row r="12707" spans="1:7" x14ac:dyDescent="0.3">
      <c r="A12707" t="s">
        <v>1</v>
      </c>
      <c r="B12707" t="s">
        <v>9</v>
      </c>
      <c r="C12707" t="s">
        <v>20</v>
      </c>
      <c r="D12707">
        <v>0</v>
      </c>
      <c r="E12707">
        <v>24218.170000000082</v>
      </c>
      <c r="F12707">
        <v>54052.920000000093</v>
      </c>
      <c r="G12707" s="1" t="s">
        <v>199</v>
      </c>
    </row>
    <row r="12708" spans="1:7" x14ac:dyDescent="0.3">
      <c r="A12708" t="s">
        <v>1</v>
      </c>
      <c r="B12708" t="s">
        <v>9</v>
      </c>
      <c r="C12708" t="s">
        <v>20</v>
      </c>
      <c r="D12708">
        <v>1</v>
      </c>
      <c r="E12708">
        <v>15749.160000000005</v>
      </c>
      <c r="F12708">
        <v>39304.439999999944</v>
      </c>
      <c r="G12708" s="1" t="s">
        <v>199</v>
      </c>
    </row>
    <row r="12709" spans="1:7" x14ac:dyDescent="0.3">
      <c r="A12709" t="s">
        <v>1</v>
      </c>
      <c r="B12709" t="s">
        <v>9</v>
      </c>
      <c r="C12709" t="s">
        <v>21</v>
      </c>
      <c r="D12709">
        <v>0</v>
      </c>
      <c r="E12709">
        <v>21862.609999999975</v>
      </c>
      <c r="F12709">
        <v>54168.239999999874</v>
      </c>
      <c r="G12709" s="1" t="s">
        <v>199</v>
      </c>
    </row>
    <row r="12710" spans="1:7" x14ac:dyDescent="0.3">
      <c r="A12710" t="s">
        <v>1</v>
      </c>
      <c r="B12710" t="s">
        <v>9</v>
      </c>
      <c r="C12710" t="s">
        <v>21</v>
      </c>
      <c r="D12710">
        <v>1</v>
      </c>
      <c r="E12710">
        <v>17566.590000000051</v>
      </c>
      <c r="F12710">
        <v>43545.869999999944</v>
      </c>
      <c r="G12710" s="1" t="s">
        <v>199</v>
      </c>
    </row>
    <row r="12711" spans="1:7" x14ac:dyDescent="0.3">
      <c r="A12711" t="s">
        <v>1</v>
      </c>
      <c r="B12711" t="s">
        <v>9</v>
      </c>
      <c r="C12711" t="s">
        <v>22</v>
      </c>
      <c r="D12711">
        <v>0</v>
      </c>
      <c r="E12711">
        <v>26576.149999999998</v>
      </c>
      <c r="F12711">
        <v>63375.629999999852</v>
      </c>
      <c r="G12711" s="1" t="s">
        <v>199</v>
      </c>
    </row>
    <row r="12712" spans="1:7" x14ac:dyDescent="0.3">
      <c r="A12712" t="s">
        <v>1</v>
      </c>
      <c r="B12712" t="s">
        <v>9</v>
      </c>
      <c r="C12712" t="s">
        <v>22</v>
      </c>
      <c r="D12712">
        <v>1</v>
      </c>
      <c r="E12712">
        <v>23751.84000000012</v>
      </c>
      <c r="F12712">
        <v>54563.739999999852</v>
      </c>
      <c r="G12712" s="1" t="s">
        <v>199</v>
      </c>
    </row>
    <row r="12713" spans="1:7" x14ac:dyDescent="0.3">
      <c r="A12713" t="s">
        <v>1</v>
      </c>
      <c r="B12713" t="s">
        <v>9</v>
      </c>
      <c r="C12713" t="s">
        <v>23</v>
      </c>
      <c r="D12713">
        <v>0</v>
      </c>
      <c r="E12713">
        <v>24376.940000000122</v>
      </c>
      <c r="F12713">
        <v>58874.909999999996</v>
      </c>
      <c r="G12713" s="1" t="s">
        <v>199</v>
      </c>
    </row>
    <row r="12714" spans="1:7" x14ac:dyDescent="0.3">
      <c r="A12714" t="s">
        <v>1</v>
      </c>
      <c r="B12714" t="s">
        <v>9</v>
      </c>
      <c r="C12714" t="s">
        <v>23</v>
      </c>
      <c r="D12714">
        <v>1</v>
      </c>
      <c r="E12714">
        <v>20713.29000000019</v>
      </c>
      <c r="F12714">
        <v>50892.999999999898</v>
      </c>
      <c r="G12714" s="1" t="s">
        <v>199</v>
      </c>
    </row>
    <row r="12715" spans="1:7" x14ac:dyDescent="0.3">
      <c r="A12715" t="s">
        <v>1</v>
      </c>
      <c r="B12715" t="s">
        <v>9</v>
      </c>
      <c r="C12715" t="s">
        <v>24</v>
      </c>
      <c r="D12715">
        <v>0</v>
      </c>
      <c r="E12715">
        <v>20837.660000000174</v>
      </c>
      <c r="F12715">
        <v>51958.609999999826</v>
      </c>
      <c r="G12715" s="1" t="s">
        <v>199</v>
      </c>
    </row>
    <row r="12716" spans="1:7" x14ac:dyDescent="0.3">
      <c r="A12716" t="s">
        <v>1</v>
      </c>
      <c r="B12716" t="s">
        <v>9</v>
      </c>
      <c r="C12716" t="s">
        <v>24</v>
      </c>
      <c r="D12716">
        <v>1</v>
      </c>
      <c r="E12716">
        <v>20428.020000000353</v>
      </c>
      <c r="F12716">
        <v>49989.46999999971</v>
      </c>
      <c r="G12716" s="1" t="s">
        <v>199</v>
      </c>
    </row>
    <row r="12717" spans="1:7" x14ac:dyDescent="0.3">
      <c r="A12717" t="s">
        <v>1</v>
      </c>
      <c r="B12717" t="s">
        <v>9</v>
      </c>
      <c r="C12717" t="s">
        <v>25</v>
      </c>
      <c r="D12717">
        <v>0</v>
      </c>
      <c r="E12717">
        <v>18918.930000000219</v>
      </c>
      <c r="F12717">
        <v>47184.009999999776</v>
      </c>
      <c r="G12717" s="1" t="s">
        <v>199</v>
      </c>
    </row>
    <row r="12718" spans="1:7" x14ac:dyDescent="0.3">
      <c r="A12718" t="s">
        <v>1</v>
      </c>
      <c r="B12718" t="s">
        <v>9</v>
      </c>
      <c r="C12718" t="s">
        <v>25</v>
      </c>
      <c r="D12718">
        <v>1</v>
      </c>
      <c r="E12718">
        <v>18631.49000000034</v>
      </c>
      <c r="F12718">
        <v>45869.189999999558</v>
      </c>
      <c r="G12718" s="1" t="s">
        <v>199</v>
      </c>
    </row>
    <row r="12719" spans="1:7" x14ac:dyDescent="0.3">
      <c r="A12719" t="s">
        <v>1</v>
      </c>
      <c r="B12719" t="s">
        <v>9</v>
      </c>
      <c r="C12719" t="s">
        <v>26</v>
      </c>
      <c r="D12719">
        <v>0</v>
      </c>
      <c r="E12719">
        <v>14512.64000000017</v>
      </c>
      <c r="F12719">
        <v>36197.679999999833</v>
      </c>
      <c r="G12719" s="1" t="s">
        <v>199</v>
      </c>
    </row>
    <row r="12720" spans="1:7" x14ac:dyDescent="0.3">
      <c r="A12720" t="s">
        <v>1</v>
      </c>
      <c r="B12720" t="s">
        <v>9</v>
      </c>
      <c r="C12720" t="s">
        <v>26</v>
      </c>
      <c r="D12720">
        <v>1</v>
      </c>
      <c r="E12720">
        <v>16051.720000000349</v>
      </c>
      <c r="F12720">
        <v>39721.919999999729</v>
      </c>
      <c r="G12720" s="1" t="s">
        <v>199</v>
      </c>
    </row>
    <row r="12721" spans="1:7" x14ac:dyDescent="0.3">
      <c r="A12721" t="s">
        <v>1</v>
      </c>
      <c r="B12721" t="s">
        <v>9</v>
      </c>
      <c r="C12721" t="s">
        <v>27</v>
      </c>
      <c r="D12721">
        <v>0</v>
      </c>
      <c r="E12721">
        <v>11219.020000000133</v>
      </c>
      <c r="F12721">
        <v>27840.47999999988</v>
      </c>
      <c r="G12721" s="1" t="s">
        <v>199</v>
      </c>
    </row>
    <row r="12722" spans="1:7" x14ac:dyDescent="0.3">
      <c r="A12722" t="s">
        <v>1</v>
      </c>
      <c r="B12722" t="s">
        <v>9</v>
      </c>
      <c r="C12722" t="s">
        <v>27</v>
      </c>
      <c r="D12722">
        <v>1</v>
      </c>
      <c r="E12722">
        <v>12456.140000000198</v>
      </c>
      <c r="F12722">
        <v>30583.819999999847</v>
      </c>
      <c r="G12722" s="1" t="s">
        <v>199</v>
      </c>
    </row>
    <row r="12723" spans="1:7" x14ac:dyDescent="0.3">
      <c r="A12723" t="s">
        <v>1</v>
      </c>
      <c r="B12723" t="s">
        <v>9</v>
      </c>
      <c r="C12723" t="s">
        <v>28</v>
      </c>
      <c r="D12723">
        <v>0</v>
      </c>
      <c r="E12723">
        <v>9379.470000000083</v>
      </c>
      <c r="F12723">
        <v>23360.609999999986</v>
      </c>
      <c r="G12723" s="1" t="s">
        <v>199</v>
      </c>
    </row>
    <row r="12724" spans="1:7" x14ac:dyDescent="0.3">
      <c r="A12724" t="s">
        <v>1</v>
      </c>
      <c r="B12724" t="s">
        <v>9</v>
      </c>
      <c r="C12724" t="s">
        <v>28</v>
      </c>
      <c r="D12724">
        <v>1</v>
      </c>
      <c r="E12724">
        <v>7722.7200000000021</v>
      </c>
      <c r="F12724">
        <v>19170.370000000046</v>
      </c>
      <c r="G12724" s="1" t="s">
        <v>199</v>
      </c>
    </row>
    <row r="12725" spans="1:7" x14ac:dyDescent="0.3">
      <c r="A12725" t="s">
        <v>1</v>
      </c>
      <c r="B12725" t="s">
        <v>9</v>
      </c>
      <c r="C12725" t="s">
        <v>29</v>
      </c>
      <c r="D12725">
        <v>0</v>
      </c>
      <c r="E12725">
        <v>7069.9800000000432</v>
      </c>
      <c r="F12725">
        <v>17584.560000000107</v>
      </c>
      <c r="G12725" s="1" t="s">
        <v>199</v>
      </c>
    </row>
    <row r="12726" spans="1:7" x14ac:dyDescent="0.3">
      <c r="A12726" t="s">
        <v>1</v>
      </c>
      <c r="B12726" t="s">
        <v>9</v>
      </c>
      <c r="C12726" t="s">
        <v>29</v>
      </c>
      <c r="D12726">
        <v>1</v>
      </c>
      <c r="E12726">
        <v>4008.509999999972</v>
      </c>
      <c r="F12726">
        <v>9974.4500000000207</v>
      </c>
      <c r="G12726" s="1" t="s">
        <v>199</v>
      </c>
    </row>
    <row r="12727" spans="1:7" x14ac:dyDescent="0.3">
      <c r="A12727" t="s">
        <v>1</v>
      </c>
      <c r="B12727" t="s">
        <v>9</v>
      </c>
      <c r="C12727" t="s">
        <v>10</v>
      </c>
      <c r="D12727">
        <v>0</v>
      </c>
      <c r="E12727">
        <v>3.5700000000000003</v>
      </c>
      <c r="F12727">
        <v>8.93</v>
      </c>
      <c r="G12727" s="1" t="s">
        <v>200</v>
      </c>
    </row>
    <row r="12728" spans="1:7" x14ac:dyDescent="0.3">
      <c r="A12728" t="s">
        <v>1</v>
      </c>
      <c r="B12728" t="s">
        <v>9</v>
      </c>
      <c r="C12728" t="s">
        <v>10</v>
      </c>
      <c r="D12728">
        <v>1</v>
      </c>
      <c r="E12728">
        <v>46.400000000000006</v>
      </c>
      <c r="F12728">
        <v>116.05000000000001</v>
      </c>
      <c r="G12728" s="1" t="s">
        <v>200</v>
      </c>
    </row>
    <row r="12729" spans="1:7" x14ac:dyDescent="0.3">
      <c r="A12729" t="s">
        <v>1</v>
      </c>
      <c r="B12729" t="s">
        <v>9</v>
      </c>
      <c r="C12729" t="s">
        <v>11</v>
      </c>
      <c r="D12729">
        <v>0</v>
      </c>
      <c r="E12729">
        <v>599.45000000000061</v>
      </c>
      <c r="F12729">
        <v>1499.2800000000004</v>
      </c>
      <c r="G12729" s="1" t="s">
        <v>200</v>
      </c>
    </row>
    <row r="12730" spans="1:7" x14ac:dyDescent="0.3">
      <c r="A12730" t="s">
        <v>1</v>
      </c>
      <c r="B12730" t="s">
        <v>9</v>
      </c>
      <c r="C12730" t="s">
        <v>11</v>
      </c>
      <c r="D12730">
        <v>1</v>
      </c>
      <c r="E12730">
        <v>635.18999999999994</v>
      </c>
      <c r="F12730">
        <v>1588.6600000000019</v>
      </c>
      <c r="G12730" s="1" t="s">
        <v>200</v>
      </c>
    </row>
    <row r="12731" spans="1:7" x14ac:dyDescent="0.3">
      <c r="A12731" t="s">
        <v>1</v>
      </c>
      <c r="B12731" t="s">
        <v>9</v>
      </c>
      <c r="C12731" t="s">
        <v>12</v>
      </c>
      <c r="D12731">
        <v>0</v>
      </c>
      <c r="E12731">
        <v>3774.3800000000274</v>
      </c>
      <c r="F12731">
        <v>9436.8200000000325</v>
      </c>
      <c r="G12731" s="1" t="s">
        <v>200</v>
      </c>
    </row>
    <row r="12732" spans="1:7" x14ac:dyDescent="0.3">
      <c r="A12732" t="s">
        <v>1</v>
      </c>
      <c r="B12732" t="s">
        <v>9</v>
      </c>
      <c r="C12732" t="s">
        <v>12</v>
      </c>
      <c r="D12732">
        <v>1</v>
      </c>
      <c r="E12732">
        <v>4040.1600000000449</v>
      </c>
      <c r="F12732">
        <v>10110.790000000099</v>
      </c>
      <c r="G12732" s="1" t="s">
        <v>200</v>
      </c>
    </row>
    <row r="12733" spans="1:7" x14ac:dyDescent="0.3">
      <c r="A12733" t="s">
        <v>1</v>
      </c>
      <c r="B12733" t="s">
        <v>9</v>
      </c>
      <c r="C12733" t="s">
        <v>13</v>
      </c>
      <c r="D12733">
        <v>0</v>
      </c>
      <c r="E12733">
        <v>3416.2200000000003</v>
      </c>
      <c r="F12733">
        <v>8555.7800000000825</v>
      </c>
      <c r="G12733" s="1" t="s">
        <v>200</v>
      </c>
    </row>
    <row r="12734" spans="1:7" x14ac:dyDescent="0.3">
      <c r="A12734" t="s">
        <v>1</v>
      </c>
      <c r="B12734" t="s">
        <v>9</v>
      </c>
      <c r="C12734" t="s">
        <v>13</v>
      </c>
      <c r="D12734">
        <v>1</v>
      </c>
      <c r="E12734">
        <v>4113.0700000000097</v>
      </c>
      <c r="F12734">
        <v>10315.600000000071</v>
      </c>
      <c r="G12734" s="1" t="s">
        <v>200</v>
      </c>
    </row>
    <row r="12735" spans="1:7" x14ac:dyDescent="0.3">
      <c r="A12735" t="s">
        <v>1</v>
      </c>
      <c r="B12735" t="s">
        <v>9</v>
      </c>
      <c r="C12735" t="s">
        <v>14</v>
      </c>
      <c r="D12735">
        <v>0</v>
      </c>
      <c r="E12735">
        <v>3894.6600000000221</v>
      </c>
      <c r="F12735">
        <v>9771.2200000001121</v>
      </c>
      <c r="G12735" s="1" t="s">
        <v>200</v>
      </c>
    </row>
    <row r="12736" spans="1:7" x14ac:dyDescent="0.3">
      <c r="A12736" t="s">
        <v>1</v>
      </c>
      <c r="B12736" t="s">
        <v>9</v>
      </c>
      <c r="C12736" t="s">
        <v>14</v>
      </c>
      <c r="D12736">
        <v>1</v>
      </c>
      <c r="E12736">
        <v>3734.6700000000169</v>
      </c>
      <c r="F12736">
        <v>9464.3700000000899</v>
      </c>
      <c r="G12736" s="1" t="s">
        <v>200</v>
      </c>
    </row>
    <row r="12737" spans="1:7" x14ac:dyDescent="0.3">
      <c r="A12737" t="s">
        <v>1</v>
      </c>
      <c r="B12737" t="s">
        <v>9</v>
      </c>
      <c r="C12737" t="s">
        <v>15</v>
      </c>
      <c r="D12737">
        <v>0</v>
      </c>
      <c r="E12737">
        <v>3722.5400000000209</v>
      </c>
      <c r="F12737">
        <v>9383.7000000001026</v>
      </c>
      <c r="G12737" s="1" t="s">
        <v>200</v>
      </c>
    </row>
    <row r="12738" spans="1:7" x14ac:dyDescent="0.3">
      <c r="A12738" t="s">
        <v>1</v>
      </c>
      <c r="B12738" t="s">
        <v>9</v>
      </c>
      <c r="C12738" t="s">
        <v>15</v>
      </c>
      <c r="D12738">
        <v>1</v>
      </c>
      <c r="E12738">
        <v>2921.4799999999932</v>
      </c>
      <c r="F12738">
        <v>7399.0000000000664</v>
      </c>
      <c r="G12738" s="1" t="s">
        <v>200</v>
      </c>
    </row>
    <row r="12739" spans="1:7" x14ac:dyDescent="0.3">
      <c r="A12739" t="s">
        <v>1</v>
      </c>
      <c r="B12739" t="s">
        <v>9</v>
      </c>
      <c r="C12739" t="s">
        <v>16</v>
      </c>
      <c r="D12739">
        <v>0</v>
      </c>
      <c r="E12739">
        <v>5236.3000000000466</v>
      </c>
      <c r="F12739">
        <v>13231.800000000168</v>
      </c>
      <c r="G12739" s="1" t="s">
        <v>200</v>
      </c>
    </row>
    <row r="12740" spans="1:7" x14ac:dyDescent="0.3">
      <c r="A12740" t="s">
        <v>1</v>
      </c>
      <c r="B12740" t="s">
        <v>9</v>
      </c>
      <c r="C12740" t="s">
        <v>16</v>
      </c>
      <c r="D12740">
        <v>1</v>
      </c>
      <c r="E12740">
        <v>3489.2000000000107</v>
      </c>
      <c r="F12740">
        <v>8759.3100000000795</v>
      </c>
      <c r="G12740" s="1" t="s">
        <v>200</v>
      </c>
    </row>
    <row r="12741" spans="1:7" x14ac:dyDescent="0.3">
      <c r="A12741" t="s">
        <v>1</v>
      </c>
      <c r="B12741" t="s">
        <v>9</v>
      </c>
      <c r="C12741" t="s">
        <v>17</v>
      </c>
      <c r="D12741">
        <v>0</v>
      </c>
      <c r="E12741">
        <v>5753.9900000000516</v>
      </c>
      <c r="F12741">
        <v>14433.44000000023</v>
      </c>
      <c r="G12741" s="1" t="s">
        <v>200</v>
      </c>
    </row>
    <row r="12742" spans="1:7" x14ac:dyDescent="0.3">
      <c r="A12742" t="s">
        <v>1</v>
      </c>
      <c r="B12742" t="s">
        <v>9</v>
      </c>
      <c r="C12742" t="s">
        <v>17</v>
      </c>
      <c r="D12742">
        <v>1</v>
      </c>
      <c r="E12742">
        <v>4728.1400000000503</v>
      </c>
      <c r="F12742">
        <v>11944.430000000149</v>
      </c>
      <c r="G12742" s="1" t="s">
        <v>200</v>
      </c>
    </row>
    <row r="12743" spans="1:7" x14ac:dyDescent="0.3">
      <c r="A12743" t="s">
        <v>1</v>
      </c>
      <c r="B12743" t="s">
        <v>9</v>
      </c>
      <c r="C12743" t="s">
        <v>18</v>
      </c>
      <c r="D12743">
        <v>0</v>
      </c>
      <c r="E12743">
        <v>5983.4100000000653</v>
      </c>
      <c r="F12743">
        <v>15099.450000000226</v>
      </c>
      <c r="G12743" s="1" t="s">
        <v>200</v>
      </c>
    </row>
    <row r="12744" spans="1:7" x14ac:dyDescent="0.3">
      <c r="A12744" t="s">
        <v>1</v>
      </c>
      <c r="B12744" t="s">
        <v>9</v>
      </c>
      <c r="C12744" t="s">
        <v>18</v>
      </c>
      <c r="D12744">
        <v>1</v>
      </c>
      <c r="E12744">
        <v>4408.2600000000439</v>
      </c>
      <c r="F12744">
        <v>11130.780000000128</v>
      </c>
      <c r="G12744" s="1" t="s">
        <v>200</v>
      </c>
    </row>
    <row r="12745" spans="1:7" x14ac:dyDescent="0.3">
      <c r="A12745" t="s">
        <v>1</v>
      </c>
      <c r="B12745" t="s">
        <v>9</v>
      </c>
      <c r="C12745" t="s">
        <v>19</v>
      </c>
      <c r="D12745">
        <v>0</v>
      </c>
      <c r="E12745">
        <v>6036.5300000000716</v>
      </c>
      <c r="F12745">
        <v>15236.340000000218</v>
      </c>
      <c r="G12745" s="1" t="s">
        <v>200</v>
      </c>
    </row>
    <row r="12746" spans="1:7" x14ac:dyDescent="0.3">
      <c r="A12746" t="s">
        <v>1</v>
      </c>
      <c r="B12746" t="s">
        <v>9</v>
      </c>
      <c r="C12746" t="s">
        <v>19</v>
      </c>
      <c r="D12746">
        <v>1</v>
      </c>
      <c r="E12746">
        <v>4161.4400000000405</v>
      </c>
      <c r="F12746">
        <v>10533.470000000152</v>
      </c>
      <c r="G12746" s="1" t="s">
        <v>200</v>
      </c>
    </row>
    <row r="12747" spans="1:7" x14ac:dyDescent="0.3">
      <c r="A12747" t="s">
        <v>1</v>
      </c>
      <c r="B12747" t="s">
        <v>9</v>
      </c>
      <c r="C12747" t="s">
        <v>20</v>
      </c>
      <c r="D12747">
        <v>0</v>
      </c>
      <c r="E12747">
        <v>5693.6300000000556</v>
      </c>
      <c r="F12747">
        <v>14353.560000000203</v>
      </c>
      <c r="G12747" s="1" t="s">
        <v>200</v>
      </c>
    </row>
    <row r="12748" spans="1:7" x14ac:dyDescent="0.3">
      <c r="A12748" t="s">
        <v>1</v>
      </c>
      <c r="B12748" t="s">
        <v>9</v>
      </c>
      <c r="C12748" t="s">
        <v>20</v>
      </c>
      <c r="D12748">
        <v>1</v>
      </c>
      <c r="E12748">
        <v>5078.6400000000704</v>
      </c>
      <c r="F12748">
        <v>12774.360000000181</v>
      </c>
      <c r="G12748" s="1" t="s">
        <v>200</v>
      </c>
    </row>
    <row r="12749" spans="1:7" x14ac:dyDescent="0.3">
      <c r="A12749" t="s">
        <v>1</v>
      </c>
      <c r="B12749" t="s">
        <v>9</v>
      </c>
      <c r="C12749" t="s">
        <v>21</v>
      </c>
      <c r="D12749">
        <v>0</v>
      </c>
      <c r="E12749">
        <v>5892.2900000000582</v>
      </c>
      <c r="F12749">
        <v>14884.940000000222</v>
      </c>
      <c r="G12749" s="1" t="s">
        <v>200</v>
      </c>
    </row>
    <row r="12750" spans="1:7" x14ac:dyDescent="0.3">
      <c r="A12750" t="s">
        <v>1</v>
      </c>
      <c r="B12750" t="s">
        <v>9</v>
      </c>
      <c r="C12750" t="s">
        <v>21</v>
      </c>
      <c r="D12750">
        <v>1</v>
      </c>
      <c r="E12750">
        <v>4556.030000000058</v>
      </c>
      <c r="F12750">
        <v>11468.260000000135</v>
      </c>
      <c r="G12750" s="1" t="s">
        <v>200</v>
      </c>
    </row>
    <row r="12751" spans="1:7" x14ac:dyDescent="0.3">
      <c r="A12751" t="s">
        <v>1</v>
      </c>
      <c r="B12751" t="s">
        <v>9</v>
      </c>
      <c r="C12751" t="s">
        <v>22</v>
      </c>
      <c r="D12751">
        <v>0</v>
      </c>
      <c r="E12751">
        <v>6286.6200000000772</v>
      </c>
      <c r="F12751">
        <v>15844.720000000249</v>
      </c>
      <c r="G12751" s="1" t="s">
        <v>200</v>
      </c>
    </row>
    <row r="12752" spans="1:7" x14ac:dyDescent="0.3">
      <c r="A12752" t="s">
        <v>1</v>
      </c>
      <c r="B12752" t="s">
        <v>9</v>
      </c>
      <c r="C12752" t="s">
        <v>22</v>
      </c>
      <c r="D12752">
        <v>1</v>
      </c>
      <c r="E12752">
        <v>4741.4900000000498</v>
      </c>
      <c r="F12752">
        <v>11745.190000000159</v>
      </c>
      <c r="G12752" s="1" t="s">
        <v>200</v>
      </c>
    </row>
    <row r="12753" spans="1:7" x14ac:dyDescent="0.3">
      <c r="A12753" t="s">
        <v>1</v>
      </c>
      <c r="B12753" t="s">
        <v>9</v>
      </c>
      <c r="C12753" t="s">
        <v>23</v>
      </c>
      <c r="D12753">
        <v>0</v>
      </c>
      <c r="E12753">
        <v>4465.5100000000493</v>
      </c>
      <c r="F12753">
        <v>11242.090000000162</v>
      </c>
      <c r="G12753" s="1" t="s">
        <v>200</v>
      </c>
    </row>
    <row r="12754" spans="1:7" x14ac:dyDescent="0.3">
      <c r="A12754" t="s">
        <v>1</v>
      </c>
      <c r="B12754" t="s">
        <v>9</v>
      </c>
      <c r="C12754" t="s">
        <v>23</v>
      </c>
      <c r="D12754">
        <v>1</v>
      </c>
      <c r="E12754">
        <v>2971.6500000000074</v>
      </c>
      <c r="F12754">
        <v>7473.1300000000601</v>
      </c>
      <c r="G12754" s="1" t="s">
        <v>200</v>
      </c>
    </row>
    <row r="12755" spans="1:7" x14ac:dyDescent="0.3">
      <c r="A12755" t="s">
        <v>1</v>
      </c>
      <c r="B12755" t="s">
        <v>9</v>
      </c>
      <c r="C12755" t="s">
        <v>24</v>
      </c>
      <c r="D12755">
        <v>0</v>
      </c>
      <c r="E12755">
        <v>3791.2300000000223</v>
      </c>
      <c r="F12755">
        <v>9548.4600000001283</v>
      </c>
      <c r="G12755" s="1" t="s">
        <v>200</v>
      </c>
    </row>
    <row r="12756" spans="1:7" x14ac:dyDescent="0.3">
      <c r="A12756" t="s">
        <v>1</v>
      </c>
      <c r="B12756" t="s">
        <v>9</v>
      </c>
      <c r="C12756" t="s">
        <v>24</v>
      </c>
      <c r="D12756">
        <v>1</v>
      </c>
      <c r="E12756">
        <v>2804.1700000000019</v>
      </c>
      <c r="F12756">
        <v>7073.4300000000594</v>
      </c>
      <c r="G12756" s="1" t="s">
        <v>200</v>
      </c>
    </row>
    <row r="12757" spans="1:7" x14ac:dyDescent="0.3">
      <c r="A12757" t="s">
        <v>1</v>
      </c>
      <c r="B12757" t="s">
        <v>9</v>
      </c>
      <c r="C12757" t="s">
        <v>25</v>
      </c>
      <c r="D12757">
        <v>0</v>
      </c>
      <c r="E12757">
        <v>2796.5100000000011</v>
      </c>
      <c r="F12757">
        <v>7091.0100000000721</v>
      </c>
      <c r="G12757" s="1" t="s">
        <v>200</v>
      </c>
    </row>
    <row r="12758" spans="1:7" x14ac:dyDescent="0.3">
      <c r="A12758" t="s">
        <v>1</v>
      </c>
      <c r="B12758" t="s">
        <v>9</v>
      </c>
      <c r="C12758" t="s">
        <v>25</v>
      </c>
      <c r="D12758">
        <v>1</v>
      </c>
      <c r="E12758">
        <v>2031.6199999999824</v>
      </c>
      <c r="F12758">
        <v>5085.2600000000184</v>
      </c>
      <c r="G12758" s="1" t="s">
        <v>200</v>
      </c>
    </row>
    <row r="12759" spans="1:7" x14ac:dyDescent="0.3">
      <c r="A12759" t="s">
        <v>1</v>
      </c>
      <c r="B12759" t="s">
        <v>9</v>
      </c>
      <c r="C12759" t="s">
        <v>26</v>
      </c>
      <c r="D12759">
        <v>0</v>
      </c>
      <c r="E12759">
        <v>2039.2999999999852</v>
      </c>
      <c r="F12759">
        <v>5115.8200000000206</v>
      </c>
      <c r="G12759" s="1" t="s">
        <v>200</v>
      </c>
    </row>
    <row r="12760" spans="1:7" x14ac:dyDescent="0.3">
      <c r="A12760" t="s">
        <v>1</v>
      </c>
      <c r="B12760" t="s">
        <v>9</v>
      </c>
      <c r="C12760" t="s">
        <v>26</v>
      </c>
      <c r="D12760">
        <v>1</v>
      </c>
      <c r="E12760">
        <v>1762.9199999999926</v>
      </c>
      <c r="F12760">
        <v>4427.4699999999957</v>
      </c>
      <c r="G12760" s="1" t="s">
        <v>200</v>
      </c>
    </row>
    <row r="12761" spans="1:7" x14ac:dyDescent="0.3">
      <c r="A12761" t="s">
        <v>1</v>
      </c>
      <c r="B12761" t="s">
        <v>9</v>
      </c>
      <c r="C12761" t="s">
        <v>27</v>
      </c>
      <c r="D12761">
        <v>0</v>
      </c>
      <c r="E12761">
        <v>1490.6599999999921</v>
      </c>
      <c r="F12761">
        <v>3766.7499999999955</v>
      </c>
      <c r="G12761" s="1" t="s">
        <v>200</v>
      </c>
    </row>
    <row r="12762" spans="1:7" x14ac:dyDescent="0.3">
      <c r="A12762" t="s">
        <v>1</v>
      </c>
      <c r="B12762" t="s">
        <v>9</v>
      </c>
      <c r="C12762" t="s">
        <v>27</v>
      </c>
      <c r="D12762">
        <v>1</v>
      </c>
      <c r="E12762">
        <v>901.27999999999986</v>
      </c>
      <c r="F12762">
        <v>2262.2499999999982</v>
      </c>
      <c r="G12762" s="1" t="s">
        <v>200</v>
      </c>
    </row>
    <row r="12763" spans="1:7" x14ac:dyDescent="0.3">
      <c r="A12763" t="s">
        <v>1</v>
      </c>
      <c r="B12763" t="s">
        <v>9</v>
      </c>
      <c r="C12763" t="s">
        <v>28</v>
      </c>
      <c r="D12763">
        <v>0</v>
      </c>
      <c r="E12763">
        <v>1195.3299999999992</v>
      </c>
      <c r="F12763">
        <v>3006.0699999999965</v>
      </c>
      <c r="G12763" s="1" t="s">
        <v>200</v>
      </c>
    </row>
    <row r="12764" spans="1:7" x14ac:dyDescent="0.3">
      <c r="A12764" t="s">
        <v>1</v>
      </c>
      <c r="B12764" t="s">
        <v>9</v>
      </c>
      <c r="C12764" t="s">
        <v>28</v>
      </c>
      <c r="D12764">
        <v>1</v>
      </c>
      <c r="E12764">
        <v>485.1699999999995</v>
      </c>
      <c r="F12764">
        <v>1212.6499999999987</v>
      </c>
      <c r="G12764" s="1" t="s">
        <v>200</v>
      </c>
    </row>
    <row r="12765" spans="1:7" x14ac:dyDescent="0.3">
      <c r="A12765" t="s">
        <v>1</v>
      </c>
      <c r="B12765" t="s">
        <v>9</v>
      </c>
      <c r="C12765" t="s">
        <v>29</v>
      </c>
      <c r="D12765">
        <v>0</v>
      </c>
      <c r="E12765">
        <v>665.12999999999988</v>
      </c>
      <c r="F12765">
        <v>1662.4300000000014</v>
      </c>
      <c r="G12765" s="1" t="s">
        <v>200</v>
      </c>
    </row>
    <row r="12766" spans="1:7" x14ac:dyDescent="0.3">
      <c r="A12766" t="s">
        <v>1</v>
      </c>
      <c r="B12766" t="s">
        <v>9</v>
      </c>
      <c r="C12766" t="s">
        <v>29</v>
      </c>
      <c r="D12766">
        <v>1</v>
      </c>
      <c r="E12766">
        <v>288.1599999999998</v>
      </c>
      <c r="F12766">
        <v>720.18000000000006</v>
      </c>
      <c r="G12766" s="1" t="s">
        <v>200</v>
      </c>
    </row>
    <row r="12767" spans="1:7" x14ac:dyDescent="0.3">
      <c r="A12767" t="s">
        <v>1</v>
      </c>
      <c r="B12767" t="s">
        <v>9</v>
      </c>
      <c r="C12767" t="s">
        <v>10</v>
      </c>
      <c r="D12767">
        <v>0</v>
      </c>
      <c r="E12767">
        <v>5836.8600000000515</v>
      </c>
      <c r="F12767">
        <v>7363.00000000009</v>
      </c>
      <c r="G12767" s="1" t="s">
        <v>201</v>
      </c>
    </row>
    <row r="12768" spans="1:7" x14ac:dyDescent="0.3">
      <c r="A12768" t="s">
        <v>1</v>
      </c>
      <c r="B12768" t="s">
        <v>9</v>
      </c>
      <c r="C12768" t="s">
        <v>10</v>
      </c>
      <c r="D12768">
        <v>1</v>
      </c>
      <c r="E12768">
        <v>7854.0700000000861</v>
      </c>
      <c r="F12768">
        <v>9970.7900000000955</v>
      </c>
      <c r="G12768" s="1" t="s">
        <v>201</v>
      </c>
    </row>
    <row r="12769" spans="1:7" x14ac:dyDescent="0.3">
      <c r="A12769" t="s">
        <v>1</v>
      </c>
      <c r="B12769" t="s">
        <v>9</v>
      </c>
      <c r="C12769" t="s">
        <v>11</v>
      </c>
      <c r="D12769">
        <v>0</v>
      </c>
      <c r="E12769">
        <v>16033.960000000206</v>
      </c>
      <c r="F12769">
        <v>20327.149999999914</v>
      </c>
      <c r="G12769" s="1" t="s">
        <v>201</v>
      </c>
    </row>
    <row r="12770" spans="1:7" x14ac:dyDescent="0.3">
      <c r="A12770" t="s">
        <v>1</v>
      </c>
      <c r="B12770" t="s">
        <v>9</v>
      </c>
      <c r="C12770" t="s">
        <v>11</v>
      </c>
      <c r="D12770">
        <v>1</v>
      </c>
      <c r="E12770">
        <v>21693.68999999993</v>
      </c>
      <c r="F12770">
        <v>27416.709999999697</v>
      </c>
      <c r="G12770" s="1" t="s">
        <v>201</v>
      </c>
    </row>
    <row r="12771" spans="1:7" x14ac:dyDescent="0.3">
      <c r="A12771" t="s">
        <v>1</v>
      </c>
      <c r="B12771" t="s">
        <v>9</v>
      </c>
      <c r="C12771" t="s">
        <v>12</v>
      </c>
      <c r="D12771">
        <v>0</v>
      </c>
      <c r="E12771">
        <v>39236.78999999979</v>
      </c>
      <c r="F12771">
        <v>49432.889999999694</v>
      </c>
      <c r="G12771" s="1" t="s">
        <v>201</v>
      </c>
    </row>
    <row r="12772" spans="1:7" x14ac:dyDescent="0.3">
      <c r="A12772" t="s">
        <v>1</v>
      </c>
      <c r="B12772" t="s">
        <v>9</v>
      </c>
      <c r="C12772" t="s">
        <v>12</v>
      </c>
      <c r="D12772">
        <v>1</v>
      </c>
      <c r="E12772">
        <v>56628.029999999228</v>
      </c>
      <c r="F12772">
        <v>71223.759999998918</v>
      </c>
      <c r="G12772" s="1" t="s">
        <v>201</v>
      </c>
    </row>
    <row r="12773" spans="1:7" x14ac:dyDescent="0.3">
      <c r="A12773" t="s">
        <v>1</v>
      </c>
      <c r="B12773" t="s">
        <v>9</v>
      </c>
      <c r="C12773" t="s">
        <v>13</v>
      </c>
      <c r="D12773">
        <v>0</v>
      </c>
      <c r="E12773">
        <v>36575.530000000588</v>
      </c>
      <c r="F12773">
        <v>45821.870000000745</v>
      </c>
      <c r="G12773" s="1" t="s">
        <v>201</v>
      </c>
    </row>
    <row r="12774" spans="1:7" x14ac:dyDescent="0.3">
      <c r="A12774" t="s">
        <v>1</v>
      </c>
      <c r="B12774" t="s">
        <v>9</v>
      </c>
      <c r="C12774" t="s">
        <v>13</v>
      </c>
      <c r="D12774">
        <v>1</v>
      </c>
      <c r="E12774">
        <v>48447.469999999244</v>
      </c>
      <c r="F12774">
        <v>60735.140000001913</v>
      </c>
      <c r="G12774" s="1" t="s">
        <v>201</v>
      </c>
    </row>
    <row r="12775" spans="1:7" x14ac:dyDescent="0.3">
      <c r="A12775" t="s">
        <v>1</v>
      </c>
      <c r="B12775" t="s">
        <v>9</v>
      </c>
      <c r="C12775" t="s">
        <v>14</v>
      </c>
      <c r="D12775">
        <v>0</v>
      </c>
      <c r="E12775">
        <v>39789.509999999907</v>
      </c>
      <c r="F12775">
        <v>49864.100000001949</v>
      </c>
      <c r="G12775" s="1" t="s">
        <v>201</v>
      </c>
    </row>
    <row r="12776" spans="1:7" x14ac:dyDescent="0.3">
      <c r="A12776" t="s">
        <v>1</v>
      </c>
      <c r="B12776" t="s">
        <v>9</v>
      </c>
      <c r="C12776" t="s">
        <v>14</v>
      </c>
      <c r="D12776">
        <v>1</v>
      </c>
      <c r="E12776">
        <v>37013.73000000004</v>
      </c>
      <c r="F12776">
        <v>46322.070000001695</v>
      </c>
      <c r="G12776" s="1" t="s">
        <v>201</v>
      </c>
    </row>
    <row r="12777" spans="1:7" x14ac:dyDescent="0.3">
      <c r="A12777" t="s">
        <v>1</v>
      </c>
      <c r="B12777" t="s">
        <v>9</v>
      </c>
      <c r="C12777" t="s">
        <v>15</v>
      </c>
      <c r="D12777">
        <v>0</v>
      </c>
      <c r="E12777">
        <v>42818.739999999496</v>
      </c>
      <c r="F12777">
        <v>53540.390000002</v>
      </c>
      <c r="G12777" s="1" t="s">
        <v>201</v>
      </c>
    </row>
    <row r="12778" spans="1:7" x14ac:dyDescent="0.3">
      <c r="A12778" t="s">
        <v>1</v>
      </c>
      <c r="B12778" t="s">
        <v>9</v>
      </c>
      <c r="C12778" t="s">
        <v>15</v>
      </c>
      <c r="D12778">
        <v>1</v>
      </c>
      <c r="E12778">
        <v>30844.320000000869</v>
      </c>
      <c r="F12778">
        <v>38569.050000000825</v>
      </c>
      <c r="G12778" s="1" t="s">
        <v>201</v>
      </c>
    </row>
    <row r="12779" spans="1:7" x14ac:dyDescent="0.3">
      <c r="A12779" t="s">
        <v>1</v>
      </c>
      <c r="B12779" t="s">
        <v>9</v>
      </c>
      <c r="C12779" t="s">
        <v>16</v>
      </c>
      <c r="D12779">
        <v>0</v>
      </c>
      <c r="E12779">
        <v>57722.549999998169</v>
      </c>
      <c r="F12779">
        <v>72207.270000003758</v>
      </c>
      <c r="G12779" s="1" t="s">
        <v>201</v>
      </c>
    </row>
    <row r="12780" spans="1:7" x14ac:dyDescent="0.3">
      <c r="A12780" t="s">
        <v>1</v>
      </c>
      <c r="B12780" t="s">
        <v>9</v>
      </c>
      <c r="C12780" t="s">
        <v>16</v>
      </c>
      <c r="D12780">
        <v>1</v>
      </c>
      <c r="E12780">
        <v>36661.720000000292</v>
      </c>
      <c r="F12780">
        <v>45867.100000001345</v>
      </c>
      <c r="G12780" s="1" t="s">
        <v>201</v>
      </c>
    </row>
    <row r="12781" spans="1:7" x14ac:dyDescent="0.3">
      <c r="A12781" t="s">
        <v>1</v>
      </c>
      <c r="B12781" t="s">
        <v>9</v>
      </c>
      <c r="C12781" t="s">
        <v>17</v>
      </c>
      <c r="D12781">
        <v>0</v>
      </c>
      <c r="E12781">
        <v>61699.749999997985</v>
      </c>
      <c r="F12781">
        <v>77195.30000000351</v>
      </c>
      <c r="G12781" s="1" t="s">
        <v>201</v>
      </c>
    </row>
    <row r="12782" spans="1:7" x14ac:dyDescent="0.3">
      <c r="A12782" t="s">
        <v>1</v>
      </c>
      <c r="B12782" t="s">
        <v>9</v>
      </c>
      <c r="C12782" t="s">
        <v>17</v>
      </c>
      <c r="D12782">
        <v>1</v>
      </c>
      <c r="E12782">
        <v>46874.26999999916</v>
      </c>
      <c r="F12782">
        <v>58646.800000002695</v>
      </c>
      <c r="G12782" s="1" t="s">
        <v>201</v>
      </c>
    </row>
    <row r="12783" spans="1:7" x14ac:dyDescent="0.3">
      <c r="A12783" t="s">
        <v>1</v>
      </c>
      <c r="B12783" t="s">
        <v>9</v>
      </c>
      <c r="C12783" t="s">
        <v>18</v>
      </c>
      <c r="D12783">
        <v>0</v>
      </c>
      <c r="E12783">
        <v>69286.659999997224</v>
      </c>
      <c r="F12783">
        <v>86653.940000003378</v>
      </c>
      <c r="G12783" s="1" t="s">
        <v>201</v>
      </c>
    </row>
    <row r="12784" spans="1:7" x14ac:dyDescent="0.3">
      <c r="A12784" t="s">
        <v>1</v>
      </c>
      <c r="B12784" t="s">
        <v>9</v>
      </c>
      <c r="C12784" t="s">
        <v>18</v>
      </c>
      <c r="D12784">
        <v>1</v>
      </c>
      <c r="E12784">
        <v>47960.159999998628</v>
      </c>
      <c r="F12784">
        <v>59972.560000002712</v>
      </c>
      <c r="G12784" s="1" t="s">
        <v>201</v>
      </c>
    </row>
    <row r="12785" spans="1:7" x14ac:dyDescent="0.3">
      <c r="A12785" t="s">
        <v>1</v>
      </c>
      <c r="B12785" t="s">
        <v>9</v>
      </c>
      <c r="C12785" t="s">
        <v>19</v>
      </c>
      <c r="D12785">
        <v>0</v>
      </c>
      <c r="E12785">
        <v>76452.479999997886</v>
      </c>
      <c r="F12785">
        <v>95639.37000000343</v>
      </c>
      <c r="G12785" s="1" t="s">
        <v>201</v>
      </c>
    </row>
    <row r="12786" spans="1:7" x14ac:dyDescent="0.3">
      <c r="A12786" t="s">
        <v>1</v>
      </c>
      <c r="B12786" t="s">
        <v>9</v>
      </c>
      <c r="C12786" t="s">
        <v>19</v>
      </c>
      <c r="D12786">
        <v>1</v>
      </c>
      <c r="E12786">
        <v>46380.419999998783</v>
      </c>
      <c r="F12786">
        <v>58014.410000003045</v>
      </c>
      <c r="G12786" s="1" t="s">
        <v>201</v>
      </c>
    </row>
    <row r="12787" spans="1:7" x14ac:dyDescent="0.3">
      <c r="A12787" t="s">
        <v>1</v>
      </c>
      <c r="B12787" t="s">
        <v>9</v>
      </c>
      <c r="C12787" t="s">
        <v>20</v>
      </c>
      <c r="D12787">
        <v>0</v>
      </c>
      <c r="E12787">
        <v>76982.709999997533</v>
      </c>
      <c r="F12787">
        <v>96290.950000003359</v>
      </c>
      <c r="G12787" s="1" t="s">
        <v>201</v>
      </c>
    </row>
    <row r="12788" spans="1:7" x14ac:dyDescent="0.3">
      <c r="A12788" t="s">
        <v>1</v>
      </c>
      <c r="B12788" t="s">
        <v>9</v>
      </c>
      <c r="C12788" t="s">
        <v>20</v>
      </c>
      <c r="D12788">
        <v>1</v>
      </c>
      <c r="E12788">
        <v>43846.889999999206</v>
      </c>
      <c r="F12788">
        <v>54806.310000002486</v>
      </c>
      <c r="G12788" s="1" t="s">
        <v>201</v>
      </c>
    </row>
    <row r="12789" spans="1:7" x14ac:dyDescent="0.3">
      <c r="A12789" t="s">
        <v>1</v>
      </c>
      <c r="B12789" t="s">
        <v>9</v>
      </c>
      <c r="C12789" t="s">
        <v>21</v>
      </c>
      <c r="D12789">
        <v>0</v>
      </c>
      <c r="E12789">
        <v>77121.399999997797</v>
      </c>
      <c r="F12789">
        <v>96442.900000003792</v>
      </c>
      <c r="G12789" s="1" t="s">
        <v>201</v>
      </c>
    </row>
    <row r="12790" spans="1:7" x14ac:dyDescent="0.3">
      <c r="A12790" t="s">
        <v>1</v>
      </c>
      <c r="B12790" t="s">
        <v>9</v>
      </c>
      <c r="C12790" t="s">
        <v>21</v>
      </c>
      <c r="D12790">
        <v>1</v>
      </c>
      <c r="E12790">
        <v>48146.579999998823</v>
      </c>
      <c r="F12790">
        <v>60187.950000003089</v>
      </c>
      <c r="G12790" s="1" t="s">
        <v>201</v>
      </c>
    </row>
    <row r="12791" spans="1:7" x14ac:dyDescent="0.3">
      <c r="A12791" t="s">
        <v>1</v>
      </c>
      <c r="B12791" t="s">
        <v>9</v>
      </c>
      <c r="C12791" t="s">
        <v>22</v>
      </c>
      <c r="D12791">
        <v>0</v>
      </c>
      <c r="E12791">
        <v>75830.10999999792</v>
      </c>
      <c r="F12791">
        <v>94852.410000003045</v>
      </c>
      <c r="G12791" s="1" t="s">
        <v>201</v>
      </c>
    </row>
    <row r="12792" spans="1:7" x14ac:dyDescent="0.3">
      <c r="A12792" t="s">
        <v>1</v>
      </c>
      <c r="B12792" t="s">
        <v>9</v>
      </c>
      <c r="C12792" t="s">
        <v>22</v>
      </c>
      <c r="D12792">
        <v>1</v>
      </c>
      <c r="E12792">
        <v>48134.369999999079</v>
      </c>
      <c r="F12792">
        <v>60201.250000003136</v>
      </c>
      <c r="G12792" s="1" t="s">
        <v>201</v>
      </c>
    </row>
    <row r="12793" spans="1:7" x14ac:dyDescent="0.3">
      <c r="A12793" t="s">
        <v>1</v>
      </c>
      <c r="B12793" t="s">
        <v>9</v>
      </c>
      <c r="C12793" t="s">
        <v>23</v>
      </c>
      <c r="D12793">
        <v>0</v>
      </c>
      <c r="E12793">
        <v>64485.269999997385</v>
      </c>
      <c r="F12793">
        <v>80670.570000003514</v>
      </c>
      <c r="G12793" s="1" t="s">
        <v>201</v>
      </c>
    </row>
    <row r="12794" spans="1:7" x14ac:dyDescent="0.3">
      <c r="A12794" t="s">
        <v>1</v>
      </c>
      <c r="B12794" t="s">
        <v>9</v>
      </c>
      <c r="C12794" t="s">
        <v>23</v>
      </c>
      <c r="D12794">
        <v>1</v>
      </c>
      <c r="E12794">
        <v>38906.890000000109</v>
      </c>
      <c r="F12794">
        <v>48661.900000001908</v>
      </c>
      <c r="G12794" s="1" t="s">
        <v>201</v>
      </c>
    </row>
    <row r="12795" spans="1:7" x14ac:dyDescent="0.3">
      <c r="A12795" t="s">
        <v>1</v>
      </c>
      <c r="B12795" t="s">
        <v>9</v>
      </c>
      <c r="C12795" t="s">
        <v>24</v>
      </c>
      <c r="D12795">
        <v>0</v>
      </c>
      <c r="E12795">
        <v>47827.769999999182</v>
      </c>
      <c r="F12795">
        <v>59806.570000002896</v>
      </c>
      <c r="G12795" s="1" t="s">
        <v>201</v>
      </c>
    </row>
    <row r="12796" spans="1:7" x14ac:dyDescent="0.3">
      <c r="A12796" t="s">
        <v>1</v>
      </c>
      <c r="B12796" t="s">
        <v>9</v>
      </c>
      <c r="C12796" t="s">
        <v>24</v>
      </c>
      <c r="D12796">
        <v>1</v>
      </c>
      <c r="E12796">
        <v>29735.770000000746</v>
      </c>
      <c r="F12796">
        <v>37137.290000000503</v>
      </c>
      <c r="G12796" s="1" t="s">
        <v>201</v>
      </c>
    </row>
    <row r="12797" spans="1:7" x14ac:dyDescent="0.3">
      <c r="A12797" t="s">
        <v>1</v>
      </c>
      <c r="B12797" t="s">
        <v>9</v>
      </c>
      <c r="C12797" t="s">
        <v>25</v>
      </c>
      <c r="D12797">
        <v>0</v>
      </c>
      <c r="E12797">
        <v>37915.20000000031</v>
      </c>
      <c r="F12797">
        <v>47435.360000001565</v>
      </c>
      <c r="G12797" s="1" t="s">
        <v>201</v>
      </c>
    </row>
    <row r="12798" spans="1:7" x14ac:dyDescent="0.3">
      <c r="A12798" t="s">
        <v>1</v>
      </c>
      <c r="B12798" t="s">
        <v>9</v>
      </c>
      <c r="C12798" t="s">
        <v>25</v>
      </c>
      <c r="D12798">
        <v>1</v>
      </c>
      <c r="E12798">
        <v>23220.090000000298</v>
      </c>
      <c r="F12798">
        <v>29042.49</v>
      </c>
      <c r="G12798" s="1" t="s">
        <v>201</v>
      </c>
    </row>
    <row r="12799" spans="1:7" x14ac:dyDescent="0.3">
      <c r="A12799" t="s">
        <v>1</v>
      </c>
      <c r="B12799" t="s">
        <v>9</v>
      </c>
      <c r="C12799" t="s">
        <v>26</v>
      </c>
      <c r="D12799">
        <v>0</v>
      </c>
      <c r="E12799">
        <v>25297.800000000454</v>
      </c>
      <c r="F12799">
        <v>31652.379999999965</v>
      </c>
      <c r="G12799" s="1" t="s">
        <v>201</v>
      </c>
    </row>
    <row r="12800" spans="1:7" x14ac:dyDescent="0.3">
      <c r="A12800" t="s">
        <v>1</v>
      </c>
      <c r="B12800" t="s">
        <v>9</v>
      </c>
      <c r="C12800" t="s">
        <v>26</v>
      </c>
      <c r="D12800">
        <v>1</v>
      </c>
      <c r="E12800">
        <v>16352.49999999988</v>
      </c>
      <c r="F12800">
        <v>20438.360000000015</v>
      </c>
      <c r="G12800" s="1" t="s">
        <v>201</v>
      </c>
    </row>
    <row r="12801" spans="1:7" x14ac:dyDescent="0.3">
      <c r="A12801" t="s">
        <v>1</v>
      </c>
      <c r="B12801" t="s">
        <v>9</v>
      </c>
      <c r="C12801" t="s">
        <v>27</v>
      </c>
      <c r="D12801">
        <v>0</v>
      </c>
      <c r="E12801">
        <v>18236.499999999982</v>
      </c>
      <c r="F12801">
        <v>22802.670000000086</v>
      </c>
      <c r="G12801" s="1" t="s">
        <v>201</v>
      </c>
    </row>
    <row r="12802" spans="1:7" x14ac:dyDescent="0.3">
      <c r="A12802" t="s">
        <v>1</v>
      </c>
      <c r="B12802" t="s">
        <v>9</v>
      </c>
      <c r="C12802" t="s">
        <v>27</v>
      </c>
      <c r="D12802">
        <v>1</v>
      </c>
      <c r="E12802">
        <v>9255.7099999999427</v>
      </c>
      <c r="F12802">
        <v>11584.940000000013</v>
      </c>
      <c r="G12802" s="1" t="s">
        <v>201</v>
      </c>
    </row>
    <row r="12803" spans="1:7" x14ac:dyDescent="0.3">
      <c r="A12803" t="s">
        <v>1</v>
      </c>
      <c r="B12803" t="s">
        <v>9</v>
      </c>
      <c r="C12803" t="s">
        <v>28</v>
      </c>
      <c r="D12803">
        <v>0</v>
      </c>
      <c r="E12803">
        <v>13264.159999999934</v>
      </c>
      <c r="F12803">
        <v>16592.569999999967</v>
      </c>
      <c r="G12803" s="1" t="s">
        <v>201</v>
      </c>
    </row>
    <row r="12804" spans="1:7" x14ac:dyDescent="0.3">
      <c r="A12804" t="s">
        <v>1</v>
      </c>
      <c r="B12804" t="s">
        <v>9</v>
      </c>
      <c r="C12804" t="s">
        <v>28</v>
      </c>
      <c r="D12804">
        <v>1</v>
      </c>
      <c r="E12804">
        <v>6033.8899999999758</v>
      </c>
      <c r="F12804">
        <v>7545.700000000028</v>
      </c>
      <c r="G12804" s="1" t="s">
        <v>201</v>
      </c>
    </row>
    <row r="12805" spans="1:7" x14ac:dyDescent="0.3">
      <c r="A12805" t="s">
        <v>1</v>
      </c>
      <c r="B12805" t="s">
        <v>9</v>
      </c>
      <c r="C12805" t="s">
        <v>29</v>
      </c>
      <c r="D12805">
        <v>0</v>
      </c>
      <c r="E12805">
        <v>10822.079999999905</v>
      </c>
      <c r="F12805">
        <v>13536.149999999992</v>
      </c>
      <c r="G12805" s="1" t="s">
        <v>201</v>
      </c>
    </row>
    <row r="12806" spans="1:7" x14ac:dyDescent="0.3">
      <c r="A12806" t="s">
        <v>1</v>
      </c>
      <c r="B12806" t="s">
        <v>9</v>
      </c>
      <c r="C12806" t="s">
        <v>29</v>
      </c>
      <c r="D12806">
        <v>1</v>
      </c>
      <c r="E12806">
        <v>3760.6599999999876</v>
      </c>
      <c r="F12806">
        <v>4692.9400000000114</v>
      </c>
      <c r="G12806" s="1" t="s">
        <v>201</v>
      </c>
    </row>
    <row r="12807" spans="1:7" x14ac:dyDescent="0.3">
      <c r="A12807" t="s">
        <v>1</v>
      </c>
      <c r="B12807" t="s">
        <v>7</v>
      </c>
      <c r="C12807" t="s">
        <v>10</v>
      </c>
      <c r="D12807">
        <v>1</v>
      </c>
      <c r="E12807">
        <v>607540.52</v>
      </c>
      <c r="F12807">
        <v>607540.52</v>
      </c>
      <c r="G12807" s="1" t="s">
        <v>202</v>
      </c>
    </row>
    <row r="12808" spans="1:7" x14ac:dyDescent="0.3">
      <c r="A12808" t="s">
        <v>1</v>
      </c>
      <c r="B12808" t="s">
        <v>7</v>
      </c>
      <c r="C12808" t="s">
        <v>11</v>
      </c>
      <c r="D12808">
        <v>0</v>
      </c>
      <c r="E12808">
        <v>522653.06999999989</v>
      </c>
      <c r="F12808">
        <v>522653.06999999989</v>
      </c>
      <c r="G12808" s="1" t="s">
        <v>202</v>
      </c>
    </row>
    <row r="12809" spans="1:7" x14ac:dyDescent="0.3">
      <c r="A12809" t="s">
        <v>1</v>
      </c>
      <c r="B12809" t="s">
        <v>7</v>
      </c>
      <c r="C12809" t="s">
        <v>11</v>
      </c>
      <c r="D12809">
        <v>1</v>
      </c>
      <c r="E12809">
        <v>528722.27000000014</v>
      </c>
      <c r="F12809">
        <v>528722.27000000014</v>
      </c>
      <c r="G12809" s="1" t="s">
        <v>202</v>
      </c>
    </row>
    <row r="12810" spans="1:7" x14ac:dyDescent="0.3">
      <c r="A12810" t="s">
        <v>1</v>
      </c>
      <c r="B12810" t="s">
        <v>7</v>
      </c>
      <c r="C12810" t="s">
        <v>12</v>
      </c>
      <c r="D12810">
        <v>0</v>
      </c>
      <c r="E12810">
        <v>565105.09999999986</v>
      </c>
      <c r="F12810">
        <v>565105.09999999986</v>
      </c>
      <c r="G12810" s="1" t="s">
        <v>202</v>
      </c>
    </row>
    <row r="12811" spans="1:7" x14ac:dyDescent="0.3">
      <c r="A12811" t="s">
        <v>1</v>
      </c>
      <c r="B12811" t="s">
        <v>7</v>
      </c>
      <c r="C12811" t="s">
        <v>12</v>
      </c>
      <c r="D12811">
        <v>1</v>
      </c>
      <c r="E12811">
        <v>353186.62</v>
      </c>
      <c r="F12811">
        <v>353186.62</v>
      </c>
      <c r="G12811" s="1" t="s">
        <v>202</v>
      </c>
    </row>
    <row r="12812" spans="1:7" x14ac:dyDescent="0.3">
      <c r="A12812" t="s">
        <v>1</v>
      </c>
      <c r="B12812" t="s">
        <v>7</v>
      </c>
      <c r="C12812" t="s">
        <v>13</v>
      </c>
      <c r="D12812">
        <v>0</v>
      </c>
      <c r="E12812">
        <v>593368.49</v>
      </c>
      <c r="F12812">
        <v>593368.49</v>
      </c>
      <c r="G12812" s="1" t="s">
        <v>202</v>
      </c>
    </row>
    <row r="12813" spans="1:7" x14ac:dyDescent="0.3">
      <c r="A12813" t="s">
        <v>1</v>
      </c>
      <c r="B12813" t="s">
        <v>7</v>
      </c>
      <c r="C12813" t="s">
        <v>13</v>
      </c>
      <c r="D12813">
        <v>1</v>
      </c>
      <c r="E12813">
        <v>437993.06000000006</v>
      </c>
      <c r="F12813">
        <v>437993.06000000006</v>
      </c>
      <c r="G12813" s="1" t="s">
        <v>202</v>
      </c>
    </row>
    <row r="12814" spans="1:7" x14ac:dyDescent="0.3">
      <c r="A12814" t="s">
        <v>1</v>
      </c>
      <c r="B12814" t="s">
        <v>7</v>
      </c>
      <c r="C12814" t="s">
        <v>14</v>
      </c>
      <c r="D12814">
        <v>0</v>
      </c>
      <c r="E12814">
        <v>282536.28000000003</v>
      </c>
      <c r="F12814">
        <v>282536.28000000003</v>
      </c>
      <c r="G12814" s="1" t="s">
        <v>202</v>
      </c>
    </row>
    <row r="12815" spans="1:7" x14ac:dyDescent="0.3">
      <c r="A12815" t="s">
        <v>1</v>
      </c>
      <c r="B12815" t="s">
        <v>7</v>
      </c>
      <c r="C12815" t="s">
        <v>15</v>
      </c>
      <c r="D12815">
        <v>0</v>
      </c>
      <c r="E12815">
        <v>155424.24</v>
      </c>
      <c r="F12815">
        <v>155424.24</v>
      </c>
      <c r="G12815" s="1" t="s">
        <v>202</v>
      </c>
    </row>
    <row r="12816" spans="1:7" x14ac:dyDescent="0.3">
      <c r="A12816" t="s">
        <v>1</v>
      </c>
      <c r="B12816" t="s">
        <v>7</v>
      </c>
      <c r="C12816" t="s">
        <v>15</v>
      </c>
      <c r="D12816">
        <v>1</v>
      </c>
      <c r="E12816">
        <v>310815.94</v>
      </c>
      <c r="F12816">
        <v>310815.94</v>
      </c>
      <c r="G12816" s="1" t="s">
        <v>202</v>
      </c>
    </row>
    <row r="12817" spans="1:7" x14ac:dyDescent="0.3">
      <c r="A12817" t="s">
        <v>1</v>
      </c>
      <c r="B12817" t="s">
        <v>7</v>
      </c>
      <c r="C12817" t="s">
        <v>16</v>
      </c>
      <c r="D12817">
        <v>0</v>
      </c>
      <c r="E12817">
        <v>169515.26</v>
      </c>
      <c r="F12817">
        <v>169515.26</v>
      </c>
      <c r="G12817" s="1" t="s">
        <v>202</v>
      </c>
    </row>
    <row r="12818" spans="1:7" x14ac:dyDescent="0.3">
      <c r="A12818" t="s">
        <v>1</v>
      </c>
      <c r="B12818" t="s">
        <v>7</v>
      </c>
      <c r="C12818" t="s">
        <v>16</v>
      </c>
      <c r="D12818">
        <v>1</v>
      </c>
      <c r="E12818">
        <v>674077.30000000028</v>
      </c>
      <c r="F12818">
        <v>674109.84000000032</v>
      </c>
      <c r="G12818" s="1" t="s">
        <v>202</v>
      </c>
    </row>
    <row r="12819" spans="1:7" x14ac:dyDescent="0.3">
      <c r="A12819" t="s">
        <v>1</v>
      </c>
      <c r="B12819" t="s">
        <v>7</v>
      </c>
      <c r="C12819" t="s">
        <v>17</v>
      </c>
      <c r="D12819">
        <v>0</v>
      </c>
      <c r="E12819">
        <v>423869.49999999994</v>
      </c>
      <c r="F12819">
        <v>423869.49999999994</v>
      </c>
      <c r="G12819" s="1" t="s">
        <v>202</v>
      </c>
    </row>
    <row r="12820" spans="1:7" x14ac:dyDescent="0.3">
      <c r="A12820" t="s">
        <v>1</v>
      </c>
      <c r="B12820" t="s">
        <v>7</v>
      </c>
      <c r="C12820" t="s">
        <v>17</v>
      </c>
      <c r="D12820">
        <v>1</v>
      </c>
      <c r="E12820">
        <v>353186.61999999994</v>
      </c>
      <c r="F12820">
        <v>353186.61999999994</v>
      </c>
      <c r="G12820" s="1" t="s">
        <v>202</v>
      </c>
    </row>
    <row r="12821" spans="1:7" x14ac:dyDescent="0.3">
      <c r="A12821" t="s">
        <v>1</v>
      </c>
      <c r="B12821" t="s">
        <v>7</v>
      </c>
      <c r="C12821" t="s">
        <v>18</v>
      </c>
      <c r="D12821">
        <v>0</v>
      </c>
      <c r="E12821">
        <v>141268.13999999998</v>
      </c>
      <c r="F12821">
        <v>141268.13999999998</v>
      </c>
      <c r="G12821" s="1" t="s">
        <v>202</v>
      </c>
    </row>
    <row r="12822" spans="1:7" x14ac:dyDescent="0.3">
      <c r="A12822" t="s">
        <v>1</v>
      </c>
      <c r="B12822" t="s">
        <v>7</v>
      </c>
      <c r="C12822" t="s">
        <v>18</v>
      </c>
      <c r="D12822">
        <v>1</v>
      </c>
      <c r="E12822">
        <v>169515.25999999998</v>
      </c>
      <c r="F12822">
        <v>169515.25999999998</v>
      </c>
      <c r="G12822" s="1" t="s">
        <v>202</v>
      </c>
    </row>
    <row r="12823" spans="1:7" x14ac:dyDescent="0.3">
      <c r="A12823" t="s">
        <v>1</v>
      </c>
      <c r="B12823" t="s">
        <v>7</v>
      </c>
      <c r="C12823" t="s">
        <v>19</v>
      </c>
      <c r="D12823">
        <v>0</v>
      </c>
      <c r="E12823">
        <v>169515.25999999998</v>
      </c>
      <c r="F12823">
        <v>169515.25999999998</v>
      </c>
      <c r="G12823" s="1" t="s">
        <v>202</v>
      </c>
    </row>
    <row r="12824" spans="1:7" x14ac:dyDescent="0.3">
      <c r="A12824" t="s">
        <v>1</v>
      </c>
      <c r="B12824" t="s">
        <v>7</v>
      </c>
      <c r="C12824" t="s">
        <v>20</v>
      </c>
      <c r="D12824">
        <v>0</v>
      </c>
      <c r="E12824">
        <v>169547.8</v>
      </c>
      <c r="F12824">
        <v>169547.8</v>
      </c>
      <c r="G12824" s="1" t="s">
        <v>202</v>
      </c>
    </row>
    <row r="12825" spans="1:7" x14ac:dyDescent="0.3">
      <c r="A12825" t="s">
        <v>1</v>
      </c>
      <c r="B12825" t="s">
        <v>7</v>
      </c>
      <c r="C12825" t="s">
        <v>20</v>
      </c>
      <c r="D12825">
        <v>1</v>
      </c>
      <c r="E12825">
        <v>197794.91999999998</v>
      </c>
      <c r="F12825">
        <v>197794.91999999998</v>
      </c>
      <c r="G12825" s="1" t="s">
        <v>202</v>
      </c>
    </row>
    <row r="12826" spans="1:7" x14ac:dyDescent="0.3">
      <c r="A12826" t="s">
        <v>1</v>
      </c>
      <c r="B12826" t="s">
        <v>7</v>
      </c>
      <c r="C12826" t="s">
        <v>22</v>
      </c>
      <c r="D12826">
        <v>1</v>
      </c>
      <c r="E12826">
        <v>197794.91999999995</v>
      </c>
      <c r="F12826">
        <v>197794.91999999995</v>
      </c>
      <c r="G12826" s="1" t="s">
        <v>202</v>
      </c>
    </row>
    <row r="12827" spans="1:7" x14ac:dyDescent="0.3">
      <c r="A12827" t="s">
        <v>1</v>
      </c>
      <c r="B12827" t="s">
        <v>7</v>
      </c>
      <c r="C12827" t="s">
        <v>23</v>
      </c>
      <c r="D12827">
        <v>1</v>
      </c>
      <c r="E12827">
        <v>211885.93999999997</v>
      </c>
      <c r="F12827">
        <v>211885.93999999997</v>
      </c>
      <c r="G12827" s="1" t="s">
        <v>202</v>
      </c>
    </row>
    <row r="12828" spans="1:7" x14ac:dyDescent="0.3">
      <c r="A12828" t="s">
        <v>1</v>
      </c>
      <c r="B12828" t="s">
        <v>9</v>
      </c>
      <c r="C12828" t="s">
        <v>10</v>
      </c>
      <c r="D12828">
        <v>0</v>
      </c>
      <c r="E12828">
        <v>21070.079999999813</v>
      </c>
      <c r="F12828">
        <v>26340.249999999913</v>
      </c>
      <c r="G12828" s="1" t="s">
        <v>203</v>
      </c>
    </row>
    <row r="12829" spans="1:7" x14ac:dyDescent="0.3">
      <c r="A12829" t="s">
        <v>1</v>
      </c>
      <c r="B12829" t="s">
        <v>9</v>
      </c>
      <c r="C12829" t="s">
        <v>10</v>
      </c>
      <c r="D12829">
        <v>1</v>
      </c>
      <c r="E12829">
        <v>25285.349999998878</v>
      </c>
      <c r="F12829">
        <v>31636.450000000059</v>
      </c>
      <c r="G12829" s="1" t="s">
        <v>203</v>
      </c>
    </row>
    <row r="12830" spans="1:7" x14ac:dyDescent="0.3">
      <c r="A12830" t="s">
        <v>1</v>
      </c>
      <c r="B12830" t="s">
        <v>9</v>
      </c>
      <c r="C12830" t="s">
        <v>11</v>
      </c>
      <c r="D12830">
        <v>0</v>
      </c>
      <c r="E12830">
        <v>10585.000000000224</v>
      </c>
      <c r="F12830">
        <v>13253.270000000077</v>
      </c>
      <c r="G12830" s="1" t="s">
        <v>203</v>
      </c>
    </row>
    <row r="12831" spans="1:7" x14ac:dyDescent="0.3">
      <c r="A12831" t="s">
        <v>1</v>
      </c>
      <c r="B12831" t="s">
        <v>9</v>
      </c>
      <c r="C12831" t="s">
        <v>11</v>
      </c>
      <c r="D12831">
        <v>1</v>
      </c>
      <c r="E12831">
        <v>11283.66000000026</v>
      </c>
      <c r="F12831">
        <v>14124.400000000031</v>
      </c>
      <c r="G12831" s="1" t="s">
        <v>203</v>
      </c>
    </row>
    <row r="12832" spans="1:7" x14ac:dyDescent="0.3">
      <c r="A12832" t="s">
        <v>1</v>
      </c>
      <c r="B12832" t="s">
        <v>9</v>
      </c>
      <c r="C12832" t="s">
        <v>12</v>
      </c>
      <c r="D12832">
        <v>0</v>
      </c>
      <c r="E12832">
        <v>7238.3500000000849</v>
      </c>
      <c r="F12832">
        <v>9042.6800000000421</v>
      </c>
      <c r="G12832" s="1" t="s">
        <v>203</v>
      </c>
    </row>
    <row r="12833" spans="1:7" x14ac:dyDescent="0.3">
      <c r="A12833" t="s">
        <v>1</v>
      </c>
      <c r="B12833" t="s">
        <v>9</v>
      </c>
      <c r="C12833" t="s">
        <v>12</v>
      </c>
      <c r="D12833">
        <v>1</v>
      </c>
      <c r="E12833">
        <v>6967.3100000000768</v>
      </c>
      <c r="F12833">
        <v>8716.240000000038</v>
      </c>
      <c r="G12833" s="1" t="s">
        <v>203</v>
      </c>
    </row>
    <row r="12834" spans="1:7" x14ac:dyDescent="0.3">
      <c r="A12834" t="s">
        <v>1</v>
      </c>
      <c r="B12834" t="s">
        <v>9</v>
      </c>
      <c r="C12834" t="s">
        <v>13</v>
      </c>
      <c r="D12834">
        <v>0</v>
      </c>
      <c r="E12834">
        <v>3313.6899999999778</v>
      </c>
      <c r="F12834">
        <v>4140.3499999999894</v>
      </c>
      <c r="G12834" s="1" t="s">
        <v>203</v>
      </c>
    </row>
    <row r="12835" spans="1:7" x14ac:dyDescent="0.3">
      <c r="A12835" t="s">
        <v>1</v>
      </c>
      <c r="B12835" t="s">
        <v>9</v>
      </c>
      <c r="C12835" t="s">
        <v>13</v>
      </c>
      <c r="D12835">
        <v>1</v>
      </c>
      <c r="E12835">
        <v>3315.039999999979</v>
      </c>
      <c r="F12835">
        <v>4146.0399999999918</v>
      </c>
      <c r="G12835" s="1" t="s">
        <v>203</v>
      </c>
    </row>
    <row r="12836" spans="1:7" x14ac:dyDescent="0.3">
      <c r="A12836" t="s">
        <v>1</v>
      </c>
      <c r="B12836" t="s">
        <v>9</v>
      </c>
      <c r="C12836" t="s">
        <v>14</v>
      </c>
      <c r="D12836">
        <v>0</v>
      </c>
      <c r="E12836">
        <v>2868.0299999999838</v>
      </c>
      <c r="F12836">
        <v>3586.8699999999903</v>
      </c>
      <c r="G12836" s="1" t="s">
        <v>203</v>
      </c>
    </row>
    <row r="12837" spans="1:7" x14ac:dyDescent="0.3">
      <c r="A12837" t="s">
        <v>1</v>
      </c>
      <c r="B12837" t="s">
        <v>9</v>
      </c>
      <c r="C12837" t="s">
        <v>14</v>
      </c>
      <c r="D12837">
        <v>1</v>
      </c>
      <c r="E12837">
        <v>2493.0199999999882</v>
      </c>
      <c r="F12837">
        <v>3118.4399999999941</v>
      </c>
      <c r="G12837" s="1" t="s">
        <v>203</v>
      </c>
    </row>
    <row r="12838" spans="1:7" x14ac:dyDescent="0.3">
      <c r="A12838" t="s">
        <v>1</v>
      </c>
      <c r="B12838" t="s">
        <v>9</v>
      </c>
      <c r="C12838" t="s">
        <v>15</v>
      </c>
      <c r="D12838">
        <v>0</v>
      </c>
      <c r="E12838">
        <v>2831.7099999999832</v>
      </c>
      <c r="F12838">
        <v>3537.9599999999919</v>
      </c>
      <c r="G12838" s="1" t="s">
        <v>203</v>
      </c>
    </row>
    <row r="12839" spans="1:7" x14ac:dyDescent="0.3">
      <c r="A12839" t="s">
        <v>1</v>
      </c>
      <c r="B12839" t="s">
        <v>9</v>
      </c>
      <c r="C12839" t="s">
        <v>15</v>
      </c>
      <c r="D12839">
        <v>1</v>
      </c>
      <c r="E12839">
        <v>2633.8799999999846</v>
      </c>
      <c r="F12839">
        <v>3273.659999999993</v>
      </c>
      <c r="G12839" s="1" t="s">
        <v>203</v>
      </c>
    </row>
    <row r="12840" spans="1:7" x14ac:dyDescent="0.3">
      <c r="A12840" t="s">
        <v>1</v>
      </c>
      <c r="B12840" t="s">
        <v>9</v>
      </c>
      <c r="C12840" t="s">
        <v>16</v>
      </c>
      <c r="D12840">
        <v>0</v>
      </c>
      <c r="E12840">
        <v>5071.3299999999954</v>
      </c>
      <c r="F12840">
        <v>6347.8200000000143</v>
      </c>
      <c r="G12840" s="1" t="s">
        <v>203</v>
      </c>
    </row>
    <row r="12841" spans="1:7" x14ac:dyDescent="0.3">
      <c r="A12841" t="s">
        <v>1</v>
      </c>
      <c r="B12841" t="s">
        <v>9</v>
      </c>
      <c r="C12841" t="s">
        <v>16</v>
      </c>
      <c r="D12841">
        <v>1</v>
      </c>
      <c r="E12841">
        <v>3878.3799999999742</v>
      </c>
      <c r="F12841">
        <v>4811.0499999999956</v>
      </c>
      <c r="G12841" s="1" t="s">
        <v>203</v>
      </c>
    </row>
    <row r="12842" spans="1:7" x14ac:dyDescent="0.3">
      <c r="A12842" t="s">
        <v>1</v>
      </c>
      <c r="B12842" t="s">
        <v>9</v>
      </c>
      <c r="C12842" t="s">
        <v>17</v>
      </c>
      <c r="D12842">
        <v>0</v>
      </c>
      <c r="E12842">
        <v>6979.4700000000585</v>
      </c>
      <c r="F12842">
        <v>8741.6900000000369</v>
      </c>
      <c r="G12842" s="1" t="s">
        <v>203</v>
      </c>
    </row>
    <row r="12843" spans="1:7" x14ac:dyDescent="0.3">
      <c r="A12843" t="s">
        <v>1</v>
      </c>
      <c r="B12843" t="s">
        <v>9</v>
      </c>
      <c r="C12843" t="s">
        <v>17</v>
      </c>
      <c r="D12843">
        <v>1</v>
      </c>
      <c r="E12843">
        <v>5283.1299999999947</v>
      </c>
      <c r="F12843">
        <v>6547.1200000000272</v>
      </c>
      <c r="G12843" s="1" t="s">
        <v>203</v>
      </c>
    </row>
    <row r="12844" spans="1:7" x14ac:dyDescent="0.3">
      <c r="A12844" t="s">
        <v>1</v>
      </c>
      <c r="B12844" t="s">
        <v>9</v>
      </c>
      <c r="C12844" t="s">
        <v>18</v>
      </c>
      <c r="D12844">
        <v>0</v>
      </c>
      <c r="E12844">
        <v>7700.1300000000647</v>
      </c>
      <c r="F12844">
        <v>9654.2200000000339</v>
      </c>
      <c r="G12844" s="1" t="s">
        <v>203</v>
      </c>
    </row>
    <row r="12845" spans="1:7" x14ac:dyDescent="0.3">
      <c r="A12845" t="s">
        <v>1</v>
      </c>
      <c r="B12845" t="s">
        <v>9</v>
      </c>
      <c r="C12845" t="s">
        <v>18</v>
      </c>
      <c r="D12845">
        <v>1</v>
      </c>
      <c r="E12845">
        <v>6292.9700000000175</v>
      </c>
      <c r="F12845">
        <v>7814.130000000041</v>
      </c>
      <c r="G12845" s="1" t="s">
        <v>203</v>
      </c>
    </row>
    <row r="12846" spans="1:7" x14ac:dyDescent="0.3">
      <c r="A12846" t="s">
        <v>1</v>
      </c>
      <c r="B12846" t="s">
        <v>9</v>
      </c>
      <c r="C12846" t="s">
        <v>19</v>
      </c>
      <c r="D12846">
        <v>0</v>
      </c>
      <c r="E12846">
        <v>7093.4600000000319</v>
      </c>
      <c r="F12846">
        <v>8890.3700000000372</v>
      </c>
      <c r="G12846" s="1" t="s">
        <v>203</v>
      </c>
    </row>
    <row r="12847" spans="1:7" x14ac:dyDescent="0.3">
      <c r="A12847" t="s">
        <v>1</v>
      </c>
      <c r="B12847" t="s">
        <v>9</v>
      </c>
      <c r="C12847" t="s">
        <v>19</v>
      </c>
      <c r="D12847">
        <v>1</v>
      </c>
      <c r="E12847">
        <v>5708.1000000000013</v>
      </c>
      <c r="F12847">
        <v>7076.2100000000337</v>
      </c>
      <c r="G12847" s="1" t="s">
        <v>203</v>
      </c>
    </row>
    <row r="12848" spans="1:7" x14ac:dyDescent="0.3">
      <c r="A12848" t="s">
        <v>1</v>
      </c>
      <c r="B12848" t="s">
        <v>9</v>
      </c>
      <c r="C12848" t="s">
        <v>20</v>
      </c>
      <c r="D12848">
        <v>0</v>
      </c>
      <c r="E12848">
        <v>5858.0999999999958</v>
      </c>
      <c r="F12848">
        <v>7327.0400000000373</v>
      </c>
      <c r="G12848" s="1" t="s">
        <v>203</v>
      </c>
    </row>
    <row r="12849" spans="1:7" x14ac:dyDescent="0.3">
      <c r="A12849" t="s">
        <v>1</v>
      </c>
      <c r="B12849" t="s">
        <v>9</v>
      </c>
      <c r="C12849" t="s">
        <v>20</v>
      </c>
      <c r="D12849">
        <v>1</v>
      </c>
      <c r="E12849">
        <v>6014.2200000000021</v>
      </c>
      <c r="F12849">
        <v>7481.9900000000334</v>
      </c>
      <c r="G12849" s="1" t="s">
        <v>203</v>
      </c>
    </row>
    <row r="12850" spans="1:7" x14ac:dyDescent="0.3">
      <c r="A12850" t="s">
        <v>1</v>
      </c>
      <c r="B12850" t="s">
        <v>9</v>
      </c>
      <c r="C12850" t="s">
        <v>21</v>
      </c>
      <c r="D12850">
        <v>0</v>
      </c>
      <c r="E12850">
        <v>6865.8200000000206</v>
      </c>
      <c r="F12850">
        <v>8589.4900000000453</v>
      </c>
      <c r="G12850" s="1" t="s">
        <v>203</v>
      </c>
    </row>
    <row r="12851" spans="1:7" x14ac:dyDescent="0.3">
      <c r="A12851" t="s">
        <v>1</v>
      </c>
      <c r="B12851" t="s">
        <v>9</v>
      </c>
      <c r="C12851" t="s">
        <v>21</v>
      </c>
      <c r="D12851">
        <v>1</v>
      </c>
      <c r="E12851">
        <v>5660.8099999999922</v>
      </c>
      <c r="F12851">
        <v>7033.5800000000263</v>
      </c>
      <c r="G12851" s="1" t="s">
        <v>203</v>
      </c>
    </row>
    <row r="12852" spans="1:7" x14ac:dyDescent="0.3">
      <c r="A12852" t="s">
        <v>1</v>
      </c>
      <c r="B12852" t="s">
        <v>9</v>
      </c>
      <c r="C12852" t="s">
        <v>22</v>
      </c>
      <c r="D12852">
        <v>0</v>
      </c>
      <c r="E12852">
        <v>7495.1000000000195</v>
      </c>
      <c r="F12852">
        <v>9373.1400000000285</v>
      </c>
      <c r="G12852" s="1" t="s">
        <v>203</v>
      </c>
    </row>
    <row r="12853" spans="1:7" x14ac:dyDescent="0.3">
      <c r="A12853" t="s">
        <v>1</v>
      </c>
      <c r="B12853" t="s">
        <v>9</v>
      </c>
      <c r="C12853" t="s">
        <v>22</v>
      </c>
      <c r="D12853">
        <v>1</v>
      </c>
      <c r="E12853">
        <v>5379.7699999999868</v>
      </c>
      <c r="F12853">
        <v>6745.3300000000254</v>
      </c>
      <c r="G12853" s="1" t="s">
        <v>203</v>
      </c>
    </row>
    <row r="12854" spans="1:7" x14ac:dyDescent="0.3">
      <c r="A12854" t="s">
        <v>1</v>
      </c>
      <c r="B12854" t="s">
        <v>9</v>
      </c>
      <c r="C12854" t="s">
        <v>23</v>
      </c>
      <c r="D12854">
        <v>0</v>
      </c>
      <c r="E12854">
        <v>5822.2199999999839</v>
      </c>
      <c r="F12854">
        <v>7290.7200000000248</v>
      </c>
      <c r="G12854" s="1" t="s">
        <v>203</v>
      </c>
    </row>
    <row r="12855" spans="1:7" x14ac:dyDescent="0.3">
      <c r="A12855" t="s">
        <v>1</v>
      </c>
      <c r="B12855" t="s">
        <v>9</v>
      </c>
      <c r="C12855" t="s">
        <v>23</v>
      </c>
      <c r="D12855">
        <v>1</v>
      </c>
      <c r="E12855">
        <v>4889.6999999999825</v>
      </c>
      <c r="F12855">
        <v>6104.5100000000175</v>
      </c>
      <c r="G12855" s="1" t="s">
        <v>203</v>
      </c>
    </row>
    <row r="12856" spans="1:7" x14ac:dyDescent="0.3">
      <c r="A12856" t="s">
        <v>1</v>
      </c>
      <c r="B12856" t="s">
        <v>9</v>
      </c>
      <c r="C12856" t="s">
        <v>24</v>
      </c>
      <c r="D12856">
        <v>0</v>
      </c>
      <c r="E12856">
        <v>5162.2199999999939</v>
      </c>
      <c r="F12856">
        <v>6453.3500000000258</v>
      </c>
      <c r="G12856" s="1" t="s">
        <v>203</v>
      </c>
    </row>
    <row r="12857" spans="1:7" x14ac:dyDescent="0.3">
      <c r="A12857" t="s">
        <v>1</v>
      </c>
      <c r="B12857" t="s">
        <v>9</v>
      </c>
      <c r="C12857" t="s">
        <v>24</v>
      </c>
      <c r="D12857">
        <v>1</v>
      </c>
      <c r="E12857">
        <v>3763.5599999999858</v>
      </c>
      <c r="F12857">
        <v>4702.8400000000038</v>
      </c>
      <c r="G12857" s="1" t="s">
        <v>203</v>
      </c>
    </row>
    <row r="12858" spans="1:7" x14ac:dyDescent="0.3">
      <c r="A12858" t="s">
        <v>1</v>
      </c>
      <c r="B12858" t="s">
        <v>9</v>
      </c>
      <c r="C12858" t="s">
        <v>25</v>
      </c>
      <c r="D12858">
        <v>0</v>
      </c>
      <c r="E12858">
        <v>4980.5899999999847</v>
      </c>
      <c r="F12858">
        <v>6226.0500000000075</v>
      </c>
      <c r="G12858" s="1" t="s">
        <v>203</v>
      </c>
    </row>
    <row r="12859" spans="1:7" x14ac:dyDescent="0.3">
      <c r="A12859" t="s">
        <v>1</v>
      </c>
      <c r="B12859" t="s">
        <v>9</v>
      </c>
      <c r="C12859" t="s">
        <v>25</v>
      </c>
      <c r="D12859">
        <v>1</v>
      </c>
      <c r="E12859">
        <v>3633.1799999999866</v>
      </c>
      <c r="F12859">
        <v>4569.659999999998</v>
      </c>
      <c r="G12859" s="1" t="s">
        <v>203</v>
      </c>
    </row>
    <row r="12860" spans="1:7" x14ac:dyDescent="0.3">
      <c r="A12860" t="s">
        <v>1</v>
      </c>
      <c r="B12860" t="s">
        <v>9</v>
      </c>
      <c r="C12860" t="s">
        <v>26</v>
      </c>
      <c r="D12860">
        <v>0</v>
      </c>
      <c r="E12860">
        <v>3672.8699999999885</v>
      </c>
      <c r="F12860">
        <v>4591.1999999999989</v>
      </c>
      <c r="G12860" s="1" t="s">
        <v>203</v>
      </c>
    </row>
    <row r="12861" spans="1:7" x14ac:dyDescent="0.3">
      <c r="A12861" t="s">
        <v>1</v>
      </c>
      <c r="B12861" t="s">
        <v>9</v>
      </c>
      <c r="C12861" t="s">
        <v>26</v>
      </c>
      <c r="D12861">
        <v>1</v>
      </c>
      <c r="E12861">
        <v>3385.7999999999902</v>
      </c>
      <c r="F12861">
        <v>4232.3299999999981</v>
      </c>
      <c r="G12861" s="1" t="s">
        <v>203</v>
      </c>
    </row>
    <row r="12862" spans="1:7" x14ac:dyDescent="0.3">
      <c r="A12862" t="s">
        <v>1</v>
      </c>
      <c r="B12862" t="s">
        <v>9</v>
      </c>
      <c r="C12862" t="s">
        <v>27</v>
      </c>
      <c r="D12862">
        <v>0</v>
      </c>
      <c r="E12862">
        <v>3166.4499999999871</v>
      </c>
      <c r="F12862">
        <v>3963.0099999999884</v>
      </c>
      <c r="G12862" s="1" t="s">
        <v>203</v>
      </c>
    </row>
    <row r="12863" spans="1:7" x14ac:dyDescent="0.3">
      <c r="A12863" t="s">
        <v>1</v>
      </c>
      <c r="B12863" t="s">
        <v>9</v>
      </c>
      <c r="C12863" t="s">
        <v>27</v>
      </c>
      <c r="D12863">
        <v>1</v>
      </c>
      <c r="E12863">
        <v>2583.3999999999955</v>
      </c>
      <c r="F12863">
        <v>3241.8799999999969</v>
      </c>
      <c r="G12863" s="1" t="s">
        <v>203</v>
      </c>
    </row>
    <row r="12864" spans="1:7" x14ac:dyDescent="0.3">
      <c r="A12864" t="s">
        <v>1</v>
      </c>
      <c r="B12864" t="s">
        <v>9</v>
      </c>
      <c r="C12864" t="s">
        <v>28</v>
      </c>
      <c r="D12864">
        <v>0</v>
      </c>
      <c r="E12864">
        <v>3303.3499999999854</v>
      </c>
      <c r="F12864">
        <v>4129.4699999999939</v>
      </c>
      <c r="G12864" s="1" t="s">
        <v>203</v>
      </c>
    </row>
    <row r="12865" spans="1:7" x14ac:dyDescent="0.3">
      <c r="A12865" t="s">
        <v>1</v>
      </c>
      <c r="B12865" t="s">
        <v>9</v>
      </c>
      <c r="C12865" t="s">
        <v>28</v>
      </c>
      <c r="D12865">
        <v>1</v>
      </c>
      <c r="E12865">
        <v>1521.4999999999991</v>
      </c>
      <c r="F12865">
        <v>1902.0000000000005</v>
      </c>
      <c r="G12865" s="1" t="s">
        <v>203</v>
      </c>
    </row>
    <row r="12866" spans="1:7" x14ac:dyDescent="0.3">
      <c r="A12866" t="s">
        <v>1</v>
      </c>
      <c r="B12866" t="s">
        <v>9</v>
      </c>
      <c r="C12866" t="s">
        <v>29</v>
      </c>
      <c r="D12866">
        <v>0</v>
      </c>
      <c r="E12866">
        <v>3111.5299999999811</v>
      </c>
      <c r="F12866">
        <v>3889.5699999999924</v>
      </c>
      <c r="G12866" s="1" t="s">
        <v>203</v>
      </c>
    </row>
    <row r="12867" spans="1:7" x14ac:dyDescent="0.3">
      <c r="A12867" t="s">
        <v>1</v>
      </c>
      <c r="B12867" t="s">
        <v>9</v>
      </c>
      <c r="C12867" t="s">
        <v>29</v>
      </c>
      <c r="D12867">
        <v>1</v>
      </c>
      <c r="E12867">
        <v>993.31000000000222</v>
      </c>
      <c r="F12867">
        <v>1241.73</v>
      </c>
      <c r="G12867" s="1" t="s">
        <v>203</v>
      </c>
    </row>
    <row r="12868" spans="1:7" x14ac:dyDescent="0.3">
      <c r="A12868" t="s">
        <v>1</v>
      </c>
      <c r="B12868" t="s">
        <v>9</v>
      </c>
      <c r="C12868" t="s">
        <v>10</v>
      </c>
      <c r="D12868">
        <v>0</v>
      </c>
      <c r="E12868">
        <v>54.160000000000004</v>
      </c>
      <c r="F12868">
        <v>67.72</v>
      </c>
      <c r="G12868" s="1" t="s">
        <v>204</v>
      </c>
    </row>
    <row r="12869" spans="1:7" x14ac:dyDescent="0.3">
      <c r="A12869" t="s">
        <v>1</v>
      </c>
      <c r="B12869" t="s">
        <v>9</v>
      </c>
      <c r="C12869" t="s">
        <v>10</v>
      </c>
      <c r="D12869">
        <v>1</v>
      </c>
      <c r="E12869">
        <v>207.88</v>
      </c>
      <c r="F12869">
        <v>259.90000000000003</v>
      </c>
      <c r="G12869" s="1" t="s">
        <v>204</v>
      </c>
    </row>
    <row r="12870" spans="1:7" x14ac:dyDescent="0.3">
      <c r="A12870" t="s">
        <v>1</v>
      </c>
      <c r="B12870" t="s">
        <v>9</v>
      </c>
      <c r="C12870" t="s">
        <v>11</v>
      </c>
      <c r="D12870">
        <v>0</v>
      </c>
      <c r="E12870">
        <v>531.92000000000007</v>
      </c>
      <c r="F12870">
        <v>664.97999999999956</v>
      </c>
      <c r="G12870" s="1" t="s">
        <v>204</v>
      </c>
    </row>
    <row r="12871" spans="1:7" x14ac:dyDescent="0.3">
      <c r="A12871" t="s">
        <v>1</v>
      </c>
      <c r="B12871" t="s">
        <v>9</v>
      </c>
      <c r="C12871" t="s">
        <v>11</v>
      </c>
      <c r="D12871">
        <v>1</v>
      </c>
      <c r="E12871">
        <v>596.53</v>
      </c>
      <c r="F12871">
        <v>741.96000000000026</v>
      </c>
      <c r="G12871" s="1" t="s">
        <v>204</v>
      </c>
    </row>
    <row r="12872" spans="1:7" x14ac:dyDescent="0.3">
      <c r="A12872" t="s">
        <v>1</v>
      </c>
      <c r="B12872" t="s">
        <v>9</v>
      </c>
      <c r="C12872" t="s">
        <v>12</v>
      </c>
      <c r="D12872">
        <v>0</v>
      </c>
      <c r="E12872">
        <v>1074.2700000000002</v>
      </c>
      <c r="F12872">
        <v>1343.0300000000009</v>
      </c>
      <c r="G12872" s="1" t="s">
        <v>204</v>
      </c>
    </row>
    <row r="12873" spans="1:7" x14ac:dyDescent="0.3">
      <c r="A12873" t="s">
        <v>1</v>
      </c>
      <c r="B12873" t="s">
        <v>9</v>
      </c>
      <c r="C12873" t="s">
        <v>12</v>
      </c>
      <c r="D12873">
        <v>1</v>
      </c>
      <c r="E12873">
        <v>1460.1799999999996</v>
      </c>
      <c r="F12873">
        <v>1825.3900000000006</v>
      </c>
      <c r="G12873" s="1" t="s">
        <v>204</v>
      </c>
    </row>
    <row r="12874" spans="1:7" x14ac:dyDescent="0.3">
      <c r="A12874" t="s">
        <v>1</v>
      </c>
      <c r="B12874" t="s">
        <v>9</v>
      </c>
      <c r="C12874" t="s">
        <v>13</v>
      </c>
      <c r="D12874">
        <v>0</v>
      </c>
      <c r="E12874">
        <v>1590.45</v>
      </c>
      <c r="F12874">
        <v>1988.2600000000018</v>
      </c>
      <c r="G12874" s="1" t="s">
        <v>204</v>
      </c>
    </row>
    <row r="12875" spans="1:7" x14ac:dyDescent="0.3">
      <c r="A12875" t="s">
        <v>1</v>
      </c>
      <c r="B12875" t="s">
        <v>9</v>
      </c>
      <c r="C12875" t="s">
        <v>13</v>
      </c>
      <c r="D12875">
        <v>1</v>
      </c>
      <c r="E12875">
        <v>1405.32</v>
      </c>
      <c r="F12875">
        <v>1756.9100000000017</v>
      </c>
      <c r="G12875" s="1" t="s">
        <v>204</v>
      </c>
    </row>
    <row r="12876" spans="1:7" x14ac:dyDescent="0.3">
      <c r="A12876" t="s">
        <v>1</v>
      </c>
      <c r="B12876" t="s">
        <v>9</v>
      </c>
      <c r="C12876" t="s">
        <v>14</v>
      </c>
      <c r="D12876">
        <v>0</v>
      </c>
      <c r="E12876">
        <v>2460.3199999999993</v>
      </c>
      <c r="F12876">
        <v>3087.8300000000031</v>
      </c>
      <c r="G12876" s="1" t="s">
        <v>204</v>
      </c>
    </row>
    <row r="12877" spans="1:7" x14ac:dyDescent="0.3">
      <c r="A12877" t="s">
        <v>1</v>
      </c>
      <c r="B12877" t="s">
        <v>9</v>
      </c>
      <c r="C12877" t="s">
        <v>14</v>
      </c>
      <c r="D12877">
        <v>1</v>
      </c>
      <c r="E12877">
        <v>1821.22</v>
      </c>
      <c r="F12877">
        <v>2293.5200000000009</v>
      </c>
      <c r="G12877" s="1" t="s">
        <v>204</v>
      </c>
    </row>
    <row r="12878" spans="1:7" x14ac:dyDescent="0.3">
      <c r="A12878" t="s">
        <v>1</v>
      </c>
      <c r="B12878" t="s">
        <v>9</v>
      </c>
      <c r="C12878" t="s">
        <v>15</v>
      </c>
      <c r="D12878">
        <v>0</v>
      </c>
      <c r="E12878">
        <v>3665.800000000002</v>
      </c>
      <c r="F12878">
        <v>4582.8100000000086</v>
      </c>
      <c r="G12878" s="1" t="s">
        <v>204</v>
      </c>
    </row>
    <row r="12879" spans="1:7" x14ac:dyDescent="0.3">
      <c r="A12879" t="s">
        <v>1</v>
      </c>
      <c r="B12879" t="s">
        <v>9</v>
      </c>
      <c r="C12879" t="s">
        <v>15</v>
      </c>
      <c r="D12879">
        <v>1</v>
      </c>
      <c r="E12879">
        <v>3036.7499999999964</v>
      </c>
      <c r="F12879">
        <v>3805.600000000004</v>
      </c>
      <c r="G12879" s="1" t="s">
        <v>204</v>
      </c>
    </row>
    <row r="12880" spans="1:7" x14ac:dyDescent="0.3">
      <c r="A12880" t="s">
        <v>1</v>
      </c>
      <c r="B12880" t="s">
        <v>9</v>
      </c>
      <c r="C12880" t="s">
        <v>16</v>
      </c>
      <c r="D12880">
        <v>0</v>
      </c>
      <c r="E12880">
        <v>8553.4300000000021</v>
      </c>
      <c r="F12880">
        <v>10708.139999999965</v>
      </c>
      <c r="G12880" s="1" t="s">
        <v>204</v>
      </c>
    </row>
    <row r="12881" spans="1:7" x14ac:dyDescent="0.3">
      <c r="A12881" t="s">
        <v>1</v>
      </c>
      <c r="B12881" t="s">
        <v>9</v>
      </c>
      <c r="C12881" t="s">
        <v>16</v>
      </c>
      <c r="D12881">
        <v>1</v>
      </c>
      <c r="E12881">
        <v>6597.7499999999945</v>
      </c>
      <c r="F12881">
        <v>8236.5500000000193</v>
      </c>
      <c r="G12881" s="1" t="s">
        <v>204</v>
      </c>
    </row>
    <row r="12882" spans="1:7" x14ac:dyDescent="0.3">
      <c r="A12882" t="s">
        <v>1</v>
      </c>
      <c r="B12882" t="s">
        <v>9</v>
      </c>
      <c r="C12882" t="s">
        <v>17</v>
      </c>
      <c r="D12882">
        <v>0</v>
      </c>
      <c r="E12882">
        <v>10552.960000000017</v>
      </c>
      <c r="F12882">
        <v>13196.699999999935</v>
      </c>
      <c r="G12882" s="1" t="s">
        <v>204</v>
      </c>
    </row>
    <row r="12883" spans="1:7" x14ac:dyDescent="0.3">
      <c r="A12883" t="s">
        <v>1</v>
      </c>
      <c r="B12883" t="s">
        <v>9</v>
      </c>
      <c r="C12883" t="s">
        <v>17</v>
      </c>
      <c r="D12883">
        <v>1</v>
      </c>
      <c r="E12883">
        <v>6696.2599999999993</v>
      </c>
      <c r="F12883">
        <v>8348.2800000000061</v>
      </c>
      <c r="G12883" s="1" t="s">
        <v>204</v>
      </c>
    </row>
    <row r="12884" spans="1:7" x14ac:dyDescent="0.3">
      <c r="A12884" t="s">
        <v>1</v>
      </c>
      <c r="B12884" t="s">
        <v>9</v>
      </c>
      <c r="C12884" t="s">
        <v>18</v>
      </c>
      <c r="D12884">
        <v>0</v>
      </c>
      <c r="E12884">
        <v>10814.150000000021</v>
      </c>
      <c r="F12884">
        <v>13531.119999999924</v>
      </c>
      <c r="G12884" s="1" t="s">
        <v>204</v>
      </c>
    </row>
    <row r="12885" spans="1:7" x14ac:dyDescent="0.3">
      <c r="A12885" t="s">
        <v>1</v>
      </c>
      <c r="B12885" t="s">
        <v>9</v>
      </c>
      <c r="C12885" t="s">
        <v>18</v>
      </c>
      <c r="D12885">
        <v>1</v>
      </c>
      <c r="E12885">
        <v>6996.1199999999899</v>
      </c>
      <c r="F12885">
        <v>8710.1500000000051</v>
      </c>
      <c r="G12885" s="1" t="s">
        <v>204</v>
      </c>
    </row>
    <row r="12886" spans="1:7" x14ac:dyDescent="0.3">
      <c r="A12886" t="s">
        <v>1</v>
      </c>
      <c r="B12886" t="s">
        <v>9</v>
      </c>
      <c r="C12886" t="s">
        <v>19</v>
      </c>
      <c r="D12886">
        <v>0</v>
      </c>
      <c r="E12886">
        <v>10048.850000000002</v>
      </c>
      <c r="F12886">
        <v>12566.939999999944</v>
      </c>
      <c r="G12886" s="1" t="s">
        <v>204</v>
      </c>
    </row>
    <row r="12887" spans="1:7" x14ac:dyDescent="0.3">
      <c r="A12887" t="s">
        <v>1</v>
      </c>
      <c r="B12887" t="s">
        <v>9</v>
      </c>
      <c r="C12887" t="s">
        <v>19</v>
      </c>
      <c r="D12887">
        <v>1</v>
      </c>
      <c r="E12887">
        <v>6797.1099999999969</v>
      </c>
      <c r="F12887">
        <v>8467.0300000000097</v>
      </c>
      <c r="G12887" s="1" t="s">
        <v>204</v>
      </c>
    </row>
    <row r="12888" spans="1:7" x14ac:dyDescent="0.3">
      <c r="A12888" t="s">
        <v>1</v>
      </c>
      <c r="B12888" t="s">
        <v>9</v>
      </c>
      <c r="C12888" t="s">
        <v>20</v>
      </c>
      <c r="D12888">
        <v>0</v>
      </c>
      <c r="E12888">
        <v>10379.260000000013</v>
      </c>
      <c r="F12888">
        <v>12994.779999999957</v>
      </c>
      <c r="G12888" s="1" t="s">
        <v>204</v>
      </c>
    </row>
    <row r="12889" spans="1:7" x14ac:dyDescent="0.3">
      <c r="A12889" t="s">
        <v>1</v>
      </c>
      <c r="B12889" t="s">
        <v>9</v>
      </c>
      <c r="C12889" t="s">
        <v>20</v>
      </c>
      <c r="D12889">
        <v>1</v>
      </c>
      <c r="E12889">
        <v>7770.4699999999984</v>
      </c>
      <c r="F12889">
        <v>9666.6700000000055</v>
      </c>
      <c r="G12889" s="1" t="s">
        <v>204</v>
      </c>
    </row>
    <row r="12890" spans="1:7" x14ac:dyDescent="0.3">
      <c r="A12890" t="s">
        <v>1</v>
      </c>
      <c r="B12890" t="s">
        <v>9</v>
      </c>
      <c r="C12890" t="s">
        <v>21</v>
      </c>
      <c r="D12890">
        <v>0</v>
      </c>
      <c r="E12890">
        <v>12622.500000000022</v>
      </c>
      <c r="F12890">
        <v>15783.369999999919</v>
      </c>
      <c r="G12890" s="1" t="s">
        <v>204</v>
      </c>
    </row>
    <row r="12891" spans="1:7" x14ac:dyDescent="0.3">
      <c r="A12891" t="s">
        <v>1</v>
      </c>
      <c r="B12891" t="s">
        <v>9</v>
      </c>
      <c r="C12891" t="s">
        <v>21</v>
      </c>
      <c r="D12891">
        <v>1</v>
      </c>
      <c r="E12891">
        <v>9324.66</v>
      </c>
      <c r="F12891">
        <v>11638.239999999989</v>
      </c>
      <c r="G12891" s="1" t="s">
        <v>204</v>
      </c>
    </row>
    <row r="12892" spans="1:7" x14ac:dyDescent="0.3">
      <c r="A12892" t="s">
        <v>1</v>
      </c>
      <c r="B12892" t="s">
        <v>9</v>
      </c>
      <c r="C12892" t="s">
        <v>22</v>
      </c>
      <c r="D12892">
        <v>0</v>
      </c>
      <c r="E12892">
        <v>14772.800000000012</v>
      </c>
      <c r="F12892">
        <v>18472.439999999817</v>
      </c>
      <c r="G12892" s="1" t="s">
        <v>204</v>
      </c>
    </row>
    <row r="12893" spans="1:7" x14ac:dyDescent="0.3">
      <c r="A12893" t="s">
        <v>1</v>
      </c>
      <c r="B12893" t="s">
        <v>9</v>
      </c>
      <c r="C12893" t="s">
        <v>22</v>
      </c>
      <c r="D12893">
        <v>1</v>
      </c>
      <c r="E12893">
        <v>10271.420000000015</v>
      </c>
      <c r="F12893">
        <v>12832.479999999981</v>
      </c>
      <c r="G12893" s="1" t="s">
        <v>204</v>
      </c>
    </row>
    <row r="12894" spans="1:7" x14ac:dyDescent="0.3">
      <c r="A12894" t="s">
        <v>1</v>
      </c>
      <c r="B12894" t="s">
        <v>9</v>
      </c>
      <c r="C12894" t="s">
        <v>23</v>
      </c>
      <c r="D12894">
        <v>0</v>
      </c>
      <c r="E12894">
        <v>16396.200000000008</v>
      </c>
      <c r="F12894">
        <v>20493.889999999781</v>
      </c>
      <c r="G12894" s="1" t="s">
        <v>204</v>
      </c>
    </row>
    <row r="12895" spans="1:7" x14ac:dyDescent="0.3">
      <c r="A12895" t="s">
        <v>1</v>
      </c>
      <c r="B12895" t="s">
        <v>9</v>
      </c>
      <c r="C12895" t="s">
        <v>23</v>
      </c>
      <c r="D12895">
        <v>1</v>
      </c>
      <c r="E12895">
        <v>11138.81</v>
      </c>
      <c r="F12895">
        <v>13921.939999999995</v>
      </c>
      <c r="G12895" s="1" t="s">
        <v>204</v>
      </c>
    </row>
    <row r="12896" spans="1:7" x14ac:dyDescent="0.3">
      <c r="A12896" t="s">
        <v>1</v>
      </c>
      <c r="B12896" t="s">
        <v>9</v>
      </c>
      <c r="C12896" t="s">
        <v>24</v>
      </c>
      <c r="D12896">
        <v>0</v>
      </c>
      <c r="E12896">
        <v>18610.170000000111</v>
      </c>
      <c r="F12896">
        <v>23266.309999999572</v>
      </c>
      <c r="G12896" s="1" t="s">
        <v>204</v>
      </c>
    </row>
    <row r="12897" spans="1:7" x14ac:dyDescent="0.3">
      <c r="A12897" t="s">
        <v>1</v>
      </c>
      <c r="B12897" t="s">
        <v>9</v>
      </c>
      <c r="C12897" t="s">
        <v>24</v>
      </c>
      <c r="D12897">
        <v>1</v>
      </c>
      <c r="E12897">
        <v>12479.230000000009</v>
      </c>
      <c r="F12897">
        <v>15577.029999999984</v>
      </c>
      <c r="G12897" s="1" t="s">
        <v>204</v>
      </c>
    </row>
    <row r="12898" spans="1:7" x14ac:dyDescent="0.3">
      <c r="A12898" t="s">
        <v>1</v>
      </c>
      <c r="B12898" t="s">
        <v>9</v>
      </c>
      <c r="C12898" t="s">
        <v>25</v>
      </c>
      <c r="D12898">
        <v>0</v>
      </c>
      <c r="E12898">
        <v>20237.45000000007</v>
      </c>
      <c r="F12898">
        <v>25331.889999999701</v>
      </c>
      <c r="G12898" s="1" t="s">
        <v>204</v>
      </c>
    </row>
    <row r="12899" spans="1:7" x14ac:dyDescent="0.3">
      <c r="A12899" t="s">
        <v>1</v>
      </c>
      <c r="B12899" t="s">
        <v>9</v>
      </c>
      <c r="C12899" t="s">
        <v>25</v>
      </c>
      <c r="D12899">
        <v>1</v>
      </c>
      <c r="E12899">
        <v>14332.590000000026</v>
      </c>
      <c r="F12899">
        <v>17917.820000000003</v>
      </c>
      <c r="G12899" s="1" t="s">
        <v>204</v>
      </c>
    </row>
    <row r="12900" spans="1:7" x14ac:dyDescent="0.3">
      <c r="A12900" t="s">
        <v>1</v>
      </c>
      <c r="B12900" t="s">
        <v>9</v>
      </c>
      <c r="C12900" t="s">
        <v>26</v>
      </c>
      <c r="D12900">
        <v>0</v>
      </c>
      <c r="E12900">
        <v>17685.000000000029</v>
      </c>
      <c r="F12900">
        <v>22113.549999999675</v>
      </c>
      <c r="G12900" s="1" t="s">
        <v>204</v>
      </c>
    </row>
    <row r="12901" spans="1:7" x14ac:dyDescent="0.3">
      <c r="A12901" t="s">
        <v>1</v>
      </c>
      <c r="B12901" t="s">
        <v>9</v>
      </c>
      <c r="C12901" t="s">
        <v>26</v>
      </c>
      <c r="D12901">
        <v>1</v>
      </c>
      <c r="E12901">
        <v>12238.160000000022</v>
      </c>
      <c r="F12901">
        <v>15313.599999999999</v>
      </c>
      <c r="G12901" s="1" t="s">
        <v>204</v>
      </c>
    </row>
    <row r="12902" spans="1:7" x14ac:dyDescent="0.3">
      <c r="A12902" t="s">
        <v>1</v>
      </c>
      <c r="B12902" t="s">
        <v>9</v>
      </c>
      <c r="C12902" t="s">
        <v>27</v>
      </c>
      <c r="D12902">
        <v>0</v>
      </c>
      <c r="E12902">
        <v>11911.919999999958</v>
      </c>
      <c r="F12902">
        <v>14891.879999999941</v>
      </c>
      <c r="G12902" s="1" t="s">
        <v>204</v>
      </c>
    </row>
    <row r="12903" spans="1:7" x14ac:dyDescent="0.3">
      <c r="A12903" t="s">
        <v>1</v>
      </c>
      <c r="B12903" t="s">
        <v>9</v>
      </c>
      <c r="C12903" t="s">
        <v>27</v>
      </c>
      <c r="D12903">
        <v>1</v>
      </c>
      <c r="E12903">
        <v>8702.6300000000247</v>
      </c>
      <c r="F12903">
        <v>10879.420000000018</v>
      </c>
      <c r="G12903" s="1" t="s">
        <v>204</v>
      </c>
    </row>
    <row r="12904" spans="1:7" x14ac:dyDescent="0.3">
      <c r="A12904" t="s">
        <v>1</v>
      </c>
      <c r="B12904" t="s">
        <v>9</v>
      </c>
      <c r="C12904" t="s">
        <v>28</v>
      </c>
      <c r="D12904">
        <v>0</v>
      </c>
      <c r="E12904">
        <v>6304.7100000000173</v>
      </c>
      <c r="F12904">
        <v>7882</v>
      </c>
      <c r="G12904" s="1" t="s">
        <v>204</v>
      </c>
    </row>
    <row r="12905" spans="1:7" x14ac:dyDescent="0.3">
      <c r="A12905" t="s">
        <v>1</v>
      </c>
      <c r="B12905" t="s">
        <v>9</v>
      </c>
      <c r="C12905" t="s">
        <v>28</v>
      </c>
      <c r="D12905">
        <v>1</v>
      </c>
      <c r="E12905">
        <v>3580.4600000000073</v>
      </c>
      <c r="F12905">
        <v>4475.970000000003</v>
      </c>
      <c r="G12905" s="1" t="s">
        <v>204</v>
      </c>
    </row>
    <row r="12906" spans="1:7" x14ac:dyDescent="0.3">
      <c r="A12906" t="s">
        <v>1</v>
      </c>
      <c r="B12906" t="s">
        <v>9</v>
      </c>
      <c r="C12906" t="s">
        <v>29</v>
      </c>
      <c r="D12906">
        <v>0</v>
      </c>
      <c r="E12906">
        <v>2256.869999999999</v>
      </c>
      <c r="F12906">
        <v>2821.1499999999983</v>
      </c>
      <c r="G12906" s="1" t="s">
        <v>204</v>
      </c>
    </row>
    <row r="12907" spans="1:7" x14ac:dyDescent="0.3">
      <c r="A12907" t="s">
        <v>1</v>
      </c>
      <c r="B12907" t="s">
        <v>9</v>
      </c>
      <c r="C12907" t="s">
        <v>29</v>
      </c>
      <c r="D12907">
        <v>1</v>
      </c>
      <c r="E12907">
        <v>1234.6999999999994</v>
      </c>
      <c r="F12907">
        <v>1543.52</v>
      </c>
      <c r="G12907" s="1" t="s">
        <v>204</v>
      </c>
    </row>
    <row r="12908" spans="1:7" x14ac:dyDescent="0.3">
      <c r="A12908" t="s">
        <v>1</v>
      </c>
      <c r="B12908" t="s">
        <v>9</v>
      </c>
      <c r="C12908" t="s">
        <v>10</v>
      </c>
      <c r="D12908">
        <v>0</v>
      </c>
      <c r="E12908">
        <v>1350.8800000000003</v>
      </c>
      <c r="F12908">
        <v>1688.6899999999985</v>
      </c>
      <c r="G12908" s="1" t="s">
        <v>205</v>
      </c>
    </row>
    <row r="12909" spans="1:7" x14ac:dyDescent="0.3">
      <c r="A12909" t="s">
        <v>1</v>
      </c>
      <c r="B12909" t="s">
        <v>9</v>
      </c>
      <c r="C12909" t="s">
        <v>10</v>
      </c>
      <c r="D12909">
        <v>1</v>
      </c>
      <c r="E12909">
        <v>1997.5099999999977</v>
      </c>
      <c r="F12909">
        <v>2497.0800000000027</v>
      </c>
      <c r="G12909" s="1" t="s">
        <v>205</v>
      </c>
    </row>
    <row r="12910" spans="1:7" x14ac:dyDescent="0.3">
      <c r="A12910" t="s">
        <v>1</v>
      </c>
      <c r="B12910" t="s">
        <v>9</v>
      </c>
      <c r="C12910" t="s">
        <v>11</v>
      </c>
      <c r="D12910">
        <v>0</v>
      </c>
      <c r="E12910">
        <v>2079.3500000000017</v>
      </c>
      <c r="F12910">
        <v>2597.5900000000024</v>
      </c>
      <c r="G12910" s="1" t="s">
        <v>205</v>
      </c>
    </row>
    <row r="12911" spans="1:7" x14ac:dyDescent="0.3">
      <c r="A12911" t="s">
        <v>1</v>
      </c>
      <c r="B12911" t="s">
        <v>9</v>
      </c>
      <c r="C12911" t="s">
        <v>11</v>
      </c>
      <c r="D12911">
        <v>1</v>
      </c>
      <c r="E12911">
        <v>3014.1399999999967</v>
      </c>
      <c r="F12911">
        <v>3768.1500000000024</v>
      </c>
      <c r="G12911" s="1" t="s">
        <v>205</v>
      </c>
    </row>
    <row r="12912" spans="1:7" x14ac:dyDescent="0.3">
      <c r="A12912" t="s">
        <v>1</v>
      </c>
      <c r="B12912" t="s">
        <v>9</v>
      </c>
      <c r="C12912" t="s">
        <v>12</v>
      </c>
      <c r="D12912">
        <v>0</v>
      </c>
      <c r="E12912">
        <v>3437.9999999999932</v>
      </c>
      <c r="F12912">
        <v>4294.1600000000071</v>
      </c>
      <c r="G12912" s="1" t="s">
        <v>205</v>
      </c>
    </row>
    <row r="12913" spans="1:7" x14ac:dyDescent="0.3">
      <c r="A12913" t="s">
        <v>1</v>
      </c>
      <c r="B12913" t="s">
        <v>9</v>
      </c>
      <c r="C12913" t="s">
        <v>12</v>
      </c>
      <c r="D12913">
        <v>1</v>
      </c>
      <c r="E12913">
        <v>4234.4999999999945</v>
      </c>
      <c r="F12913">
        <v>5289.8700000000081</v>
      </c>
      <c r="G12913" s="1" t="s">
        <v>205</v>
      </c>
    </row>
    <row r="12914" spans="1:7" x14ac:dyDescent="0.3">
      <c r="A12914" t="s">
        <v>1</v>
      </c>
      <c r="B12914" t="s">
        <v>9</v>
      </c>
      <c r="C12914" t="s">
        <v>13</v>
      </c>
      <c r="D12914">
        <v>0</v>
      </c>
      <c r="E12914">
        <v>3624.2899999999895</v>
      </c>
      <c r="F12914">
        <v>4528.7200000000103</v>
      </c>
      <c r="G12914" s="1" t="s">
        <v>205</v>
      </c>
    </row>
    <row r="12915" spans="1:7" x14ac:dyDescent="0.3">
      <c r="A12915" t="s">
        <v>1</v>
      </c>
      <c r="B12915" t="s">
        <v>9</v>
      </c>
      <c r="C12915" t="s">
        <v>13</v>
      </c>
      <c r="D12915">
        <v>1</v>
      </c>
      <c r="E12915">
        <v>3294.559999999984</v>
      </c>
      <c r="F12915">
        <v>4112.3400000000111</v>
      </c>
      <c r="G12915" s="1" t="s">
        <v>205</v>
      </c>
    </row>
    <row r="12916" spans="1:7" x14ac:dyDescent="0.3">
      <c r="A12916" t="s">
        <v>1</v>
      </c>
      <c r="B12916" t="s">
        <v>9</v>
      </c>
      <c r="C12916" t="s">
        <v>14</v>
      </c>
      <c r="D12916">
        <v>0</v>
      </c>
      <c r="E12916">
        <v>4473.8899999999803</v>
      </c>
      <c r="F12916">
        <v>5579.0699999999933</v>
      </c>
      <c r="G12916" s="1" t="s">
        <v>205</v>
      </c>
    </row>
    <row r="12917" spans="1:7" x14ac:dyDescent="0.3">
      <c r="A12917" t="s">
        <v>1</v>
      </c>
      <c r="B12917" t="s">
        <v>9</v>
      </c>
      <c r="C12917" t="s">
        <v>14</v>
      </c>
      <c r="D12917">
        <v>1</v>
      </c>
      <c r="E12917">
        <v>3339.4499999999871</v>
      </c>
      <c r="F12917">
        <v>4170.4400000000132</v>
      </c>
      <c r="G12917" s="1" t="s">
        <v>205</v>
      </c>
    </row>
    <row r="12918" spans="1:7" x14ac:dyDescent="0.3">
      <c r="A12918" t="s">
        <v>1</v>
      </c>
      <c r="B12918" t="s">
        <v>9</v>
      </c>
      <c r="C12918" t="s">
        <v>15</v>
      </c>
      <c r="D12918">
        <v>0</v>
      </c>
      <c r="E12918">
        <v>4605.6999999999789</v>
      </c>
      <c r="F12918">
        <v>5755.660000000008</v>
      </c>
      <c r="G12918" s="1" t="s">
        <v>205</v>
      </c>
    </row>
    <row r="12919" spans="1:7" x14ac:dyDescent="0.3">
      <c r="A12919" t="s">
        <v>1</v>
      </c>
      <c r="B12919" t="s">
        <v>9</v>
      </c>
      <c r="C12919" t="s">
        <v>15</v>
      </c>
      <c r="D12919">
        <v>1</v>
      </c>
      <c r="E12919">
        <v>3863.5299999999838</v>
      </c>
      <c r="F12919">
        <v>4818.6200000000063</v>
      </c>
      <c r="G12919" s="1" t="s">
        <v>205</v>
      </c>
    </row>
    <row r="12920" spans="1:7" x14ac:dyDescent="0.3">
      <c r="A12920" t="s">
        <v>1</v>
      </c>
      <c r="B12920" t="s">
        <v>9</v>
      </c>
      <c r="C12920" t="s">
        <v>16</v>
      </c>
      <c r="D12920">
        <v>0</v>
      </c>
      <c r="E12920">
        <v>7255.3399999999547</v>
      </c>
      <c r="F12920">
        <v>9076.8099999999595</v>
      </c>
      <c r="G12920" s="1" t="s">
        <v>205</v>
      </c>
    </row>
    <row r="12921" spans="1:7" x14ac:dyDescent="0.3">
      <c r="A12921" t="s">
        <v>1</v>
      </c>
      <c r="B12921" t="s">
        <v>9</v>
      </c>
      <c r="C12921" t="s">
        <v>16</v>
      </c>
      <c r="D12921">
        <v>1</v>
      </c>
      <c r="E12921">
        <v>6042.8099999999758</v>
      </c>
      <c r="F12921">
        <v>7548.4099999999917</v>
      </c>
      <c r="G12921" s="1" t="s">
        <v>205</v>
      </c>
    </row>
    <row r="12922" spans="1:7" x14ac:dyDescent="0.3">
      <c r="A12922" t="s">
        <v>1</v>
      </c>
      <c r="B12922" t="s">
        <v>9</v>
      </c>
      <c r="C12922" t="s">
        <v>17</v>
      </c>
      <c r="D12922">
        <v>0</v>
      </c>
      <c r="E12922">
        <v>9666.2599999999111</v>
      </c>
      <c r="F12922">
        <v>12082.329999999933</v>
      </c>
      <c r="G12922" s="1" t="s">
        <v>205</v>
      </c>
    </row>
    <row r="12923" spans="1:7" x14ac:dyDescent="0.3">
      <c r="A12923" t="s">
        <v>1</v>
      </c>
      <c r="B12923" t="s">
        <v>9</v>
      </c>
      <c r="C12923" t="s">
        <v>17</v>
      </c>
      <c r="D12923">
        <v>1</v>
      </c>
      <c r="E12923">
        <v>8449.2399999999452</v>
      </c>
      <c r="F12923">
        <v>10534.679999999937</v>
      </c>
      <c r="G12923" s="1" t="s">
        <v>205</v>
      </c>
    </row>
    <row r="12924" spans="1:7" x14ac:dyDescent="0.3">
      <c r="A12924" t="s">
        <v>1</v>
      </c>
      <c r="B12924" t="s">
        <v>9</v>
      </c>
      <c r="C12924" t="s">
        <v>18</v>
      </c>
      <c r="D12924">
        <v>0</v>
      </c>
      <c r="E12924">
        <v>9927.5899999999074</v>
      </c>
      <c r="F12924">
        <v>12407.15999999996</v>
      </c>
      <c r="G12924" s="1" t="s">
        <v>205</v>
      </c>
    </row>
    <row r="12925" spans="1:7" x14ac:dyDescent="0.3">
      <c r="A12925" t="s">
        <v>1</v>
      </c>
      <c r="B12925" t="s">
        <v>9</v>
      </c>
      <c r="C12925" t="s">
        <v>18</v>
      </c>
      <c r="D12925">
        <v>1</v>
      </c>
      <c r="E12925">
        <v>9083.0399999999536</v>
      </c>
      <c r="F12925">
        <v>11309.539999999921</v>
      </c>
      <c r="G12925" s="1" t="s">
        <v>205</v>
      </c>
    </row>
    <row r="12926" spans="1:7" x14ac:dyDescent="0.3">
      <c r="A12926" t="s">
        <v>1</v>
      </c>
      <c r="B12926" t="s">
        <v>9</v>
      </c>
      <c r="C12926" t="s">
        <v>19</v>
      </c>
      <c r="D12926">
        <v>0</v>
      </c>
      <c r="E12926">
        <v>11731.699999999913</v>
      </c>
      <c r="F12926">
        <v>14662.299999999912</v>
      </c>
      <c r="G12926" s="1" t="s">
        <v>205</v>
      </c>
    </row>
    <row r="12927" spans="1:7" x14ac:dyDescent="0.3">
      <c r="A12927" t="s">
        <v>1</v>
      </c>
      <c r="B12927" t="s">
        <v>9</v>
      </c>
      <c r="C12927" t="s">
        <v>19</v>
      </c>
      <c r="D12927">
        <v>1</v>
      </c>
      <c r="E12927">
        <v>8765.5799999999508</v>
      </c>
      <c r="F12927">
        <v>10925.13999999993</v>
      </c>
      <c r="G12927" s="1" t="s">
        <v>205</v>
      </c>
    </row>
    <row r="12928" spans="1:7" x14ac:dyDescent="0.3">
      <c r="A12928" t="s">
        <v>1</v>
      </c>
      <c r="B12928" t="s">
        <v>9</v>
      </c>
      <c r="C12928" t="s">
        <v>20</v>
      </c>
      <c r="D12928">
        <v>0</v>
      </c>
      <c r="E12928">
        <v>11553.089999999851</v>
      </c>
      <c r="F12928">
        <v>14440.329999999913</v>
      </c>
      <c r="G12928" s="1" t="s">
        <v>205</v>
      </c>
    </row>
    <row r="12929" spans="1:7" x14ac:dyDescent="0.3">
      <c r="A12929" t="s">
        <v>1</v>
      </c>
      <c r="B12929" t="s">
        <v>9</v>
      </c>
      <c r="C12929" t="s">
        <v>20</v>
      </c>
      <c r="D12929">
        <v>1</v>
      </c>
      <c r="E12929">
        <v>9104.9499999999462</v>
      </c>
      <c r="F12929">
        <v>11357.639999999941</v>
      </c>
      <c r="G12929" s="1" t="s">
        <v>205</v>
      </c>
    </row>
    <row r="12930" spans="1:7" x14ac:dyDescent="0.3">
      <c r="A12930" t="s">
        <v>1</v>
      </c>
      <c r="B12930" t="s">
        <v>9</v>
      </c>
      <c r="C12930" t="s">
        <v>21</v>
      </c>
      <c r="D12930">
        <v>0</v>
      </c>
      <c r="E12930">
        <v>12795.139999999856</v>
      </c>
      <c r="F12930">
        <v>15993.269999999908</v>
      </c>
      <c r="G12930" s="1" t="s">
        <v>205</v>
      </c>
    </row>
    <row r="12931" spans="1:7" x14ac:dyDescent="0.3">
      <c r="A12931" t="s">
        <v>1</v>
      </c>
      <c r="B12931" t="s">
        <v>9</v>
      </c>
      <c r="C12931" t="s">
        <v>21</v>
      </c>
      <c r="D12931">
        <v>1</v>
      </c>
      <c r="E12931">
        <v>9881.759999999962</v>
      </c>
      <c r="F12931">
        <v>12315.26999999992</v>
      </c>
      <c r="G12931" s="1" t="s">
        <v>205</v>
      </c>
    </row>
    <row r="12932" spans="1:7" x14ac:dyDescent="0.3">
      <c r="A12932" t="s">
        <v>1</v>
      </c>
      <c r="B12932" t="s">
        <v>9</v>
      </c>
      <c r="C12932" t="s">
        <v>22</v>
      </c>
      <c r="D12932">
        <v>0</v>
      </c>
      <c r="E12932">
        <v>13914.779999999835</v>
      </c>
      <c r="F12932">
        <v>17392.909999999913</v>
      </c>
      <c r="G12932" s="1" t="s">
        <v>205</v>
      </c>
    </row>
    <row r="12933" spans="1:7" x14ac:dyDescent="0.3">
      <c r="A12933" t="s">
        <v>1</v>
      </c>
      <c r="B12933" t="s">
        <v>9</v>
      </c>
      <c r="C12933" t="s">
        <v>22</v>
      </c>
      <c r="D12933">
        <v>1</v>
      </c>
      <c r="E12933">
        <v>10995.779999999944</v>
      </c>
      <c r="F12933">
        <v>13735.509999999933</v>
      </c>
      <c r="G12933" s="1" t="s">
        <v>205</v>
      </c>
    </row>
    <row r="12934" spans="1:7" x14ac:dyDescent="0.3">
      <c r="A12934" t="s">
        <v>1</v>
      </c>
      <c r="B12934" t="s">
        <v>9</v>
      </c>
      <c r="C12934" t="s">
        <v>23</v>
      </c>
      <c r="D12934">
        <v>0</v>
      </c>
      <c r="E12934">
        <v>14685.869999999803</v>
      </c>
      <c r="F12934">
        <v>18358.519999999793</v>
      </c>
      <c r="G12934" s="1" t="s">
        <v>205</v>
      </c>
    </row>
    <row r="12935" spans="1:7" x14ac:dyDescent="0.3">
      <c r="A12935" t="s">
        <v>1</v>
      </c>
      <c r="B12935" t="s">
        <v>9</v>
      </c>
      <c r="C12935" t="s">
        <v>23</v>
      </c>
      <c r="D12935">
        <v>1</v>
      </c>
      <c r="E12935">
        <v>10934.99999999992</v>
      </c>
      <c r="F12935">
        <v>13663.209999999906</v>
      </c>
      <c r="G12935" s="1" t="s">
        <v>205</v>
      </c>
    </row>
    <row r="12936" spans="1:7" x14ac:dyDescent="0.3">
      <c r="A12936" t="s">
        <v>1</v>
      </c>
      <c r="B12936" t="s">
        <v>9</v>
      </c>
      <c r="C12936" t="s">
        <v>24</v>
      </c>
      <c r="D12936">
        <v>0</v>
      </c>
      <c r="E12936">
        <v>15534.069999999801</v>
      </c>
      <c r="F12936">
        <v>19417.619999999722</v>
      </c>
      <c r="G12936" s="1" t="s">
        <v>205</v>
      </c>
    </row>
    <row r="12937" spans="1:7" x14ac:dyDescent="0.3">
      <c r="A12937" t="s">
        <v>1</v>
      </c>
      <c r="B12937" t="s">
        <v>9</v>
      </c>
      <c r="C12937" t="s">
        <v>24</v>
      </c>
      <c r="D12937">
        <v>1</v>
      </c>
      <c r="E12937">
        <v>10735.409999999902</v>
      </c>
      <c r="F12937">
        <v>13415.42999999994</v>
      </c>
      <c r="G12937" s="1" t="s">
        <v>205</v>
      </c>
    </row>
    <row r="12938" spans="1:7" x14ac:dyDescent="0.3">
      <c r="A12938" t="s">
        <v>1</v>
      </c>
      <c r="B12938" t="s">
        <v>9</v>
      </c>
      <c r="C12938" t="s">
        <v>25</v>
      </c>
      <c r="D12938">
        <v>0</v>
      </c>
      <c r="E12938">
        <v>16200.519999999782</v>
      </c>
      <c r="F12938">
        <v>20250.899999999638</v>
      </c>
      <c r="G12938" s="1" t="s">
        <v>205</v>
      </c>
    </row>
    <row r="12939" spans="1:7" x14ac:dyDescent="0.3">
      <c r="A12939" t="s">
        <v>1</v>
      </c>
      <c r="B12939" t="s">
        <v>9</v>
      </c>
      <c r="C12939" t="s">
        <v>25</v>
      </c>
      <c r="D12939">
        <v>1</v>
      </c>
      <c r="E12939">
        <v>11486.079999999876</v>
      </c>
      <c r="F12939">
        <v>14330.769999999917</v>
      </c>
      <c r="G12939" s="1" t="s">
        <v>205</v>
      </c>
    </row>
    <row r="12940" spans="1:7" x14ac:dyDescent="0.3">
      <c r="A12940" t="s">
        <v>1</v>
      </c>
      <c r="B12940" t="s">
        <v>9</v>
      </c>
      <c r="C12940" t="s">
        <v>26</v>
      </c>
      <c r="D12940">
        <v>0</v>
      </c>
      <c r="E12940">
        <v>13122.189999999855</v>
      </c>
      <c r="F12940">
        <v>16402.92999999992</v>
      </c>
      <c r="G12940" s="1" t="s">
        <v>205</v>
      </c>
    </row>
    <row r="12941" spans="1:7" x14ac:dyDescent="0.3">
      <c r="A12941" t="s">
        <v>1</v>
      </c>
      <c r="B12941" t="s">
        <v>9</v>
      </c>
      <c r="C12941" t="s">
        <v>26</v>
      </c>
      <c r="D12941">
        <v>1</v>
      </c>
      <c r="E12941">
        <v>10170.809999999869</v>
      </c>
      <c r="F12941">
        <v>12713.469999999972</v>
      </c>
      <c r="G12941" s="1" t="s">
        <v>205</v>
      </c>
    </row>
    <row r="12942" spans="1:7" x14ac:dyDescent="0.3">
      <c r="A12942" t="s">
        <v>1</v>
      </c>
      <c r="B12942" t="s">
        <v>9</v>
      </c>
      <c r="C12942" t="s">
        <v>27</v>
      </c>
      <c r="D12942">
        <v>0</v>
      </c>
      <c r="E12942">
        <v>9929.6399999998484</v>
      </c>
      <c r="F12942">
        <v>12411.40999999996</v>
      </c>
      <c r="G12942" s="1" t="s">
        <v>205</v>
      </c>
    </row>
    <row r="12943" spans="1:7" x14ac:dyDescent="0.3">
      <c r="A12943" t="s">
        <v>1</v>
      </c>
      <c r="B12943" t="s">
        <v>9</v>
      </c>
      <c r="C12943" t="s">
        <v>27</v>
      </c>
      <c r="D12943">
        <v>1</v>
      </c>
      <c r="E12943">
        <v>6765.9299999999257</v>
      </c>
      <c r="F12943">
        <v>8457.3899999999758</v>
      </c>
      <c r="G12943" s="1" t="s">
        <v>205</v>
      </c>
    </row>
    <row r="12944" spans="1:7" x14ac:dyDescent="0.3">
      <c r="A12944" t="s">
        <v>1</v>
      </c>
      <c r="B12944" t="s">
        <v>9</v>
      </c>
      <c r="C12944" t="s">
        <v>28</v>
      </c>
      <c r="D12944">
        <v>0</v>
      </c>
      <c r="E12944">
        <v>5011.7999999999647</v>
      </c>
      <c r="F12944">
        <v>6264.8900000000012</v>
      </c>
      <c r="G12944" s="1" t="s">
        <v>205</v>
      </c>
    </row>
    <row r="12945" spans="1:7" x14ac:dyDescent="0.3">
      <c r="A12945" t="s">
        <v>1</v>
      </c>
      <c r="B12945" t="s">
        <v>9</v>
      </c>
      <c r="C12945" t="s">
        <v>28</v>
      </c>
      <c r="D12945">
        <v>1</v>
      </c>
      <c r="E12945">
        <v>3127.1199999999881</v>
      </c>
      <c r="F12945">
        <v>3908.5500000000179</v>
      </c>
      <c r="G12945" s="1" t="s">
        <v>205</v>
      </c>
    </row>
    <row r="12946" spans="1:7" x14ac:dyDescent="0.3">
      <c r="A12946" t="s">
        <v>1</v>
      </c>
      <c r="B12946" t="s">
        <v>9</v>
      </c>
      <c r="C12946" t="s">
        <v>29</v>
      </c>
      <c r="D12946">
        <v>0</v>
      </c>
      <c r="E12946">
        <v>2974.1199999999885</v>
      </c>
      <c r="F12946">
        <v>3717.4300000000103</v>
      </c>
      <c r="G12946" s="1" t="s">
        <v>205</v>
      </c>
    </row>
    <row r="12947" spans="1:7" x14ac:dyDescent="0.3">
      <c r="A12947" t="s">
        <v>1</v>
      </c>
      <c r="B12947" t="s">
        <v>9</v>
      </c>
      <c r="C12947" t="s">
        <v>29</v>
      </c>
      <c r="D12947">
        <v>1</v>
      </c>
      <c r="E12947">
        <v>1337.7199999999998</v>
      </c>
      <c r="F12947">
        <v>1672.1700000000033</v>
      </c>
      <c r="G12947" s="1" t="s">
        <v>205</v>
      </c>
    </row>
    <row r="12948" spans="1:7" x14ac:dyDescent="0.3">
      <c r="A12948" t="s">
        <v>1</v>
      </c>
      <c r="B12948" t="s">
        <v>9</v>
      </c>
      <c r="C12948" t="s">
        <v>10</v>
      </c>
      <c r="D12948">
        <v>0</v>
      </c>
      <c r="E12948">
        <v>377.45999999999987</v>
      </c>
      <c r="F12948">
        <v>471.96000000000032</v>
      </c>
      <c r="G12948" s="1" t="s">
        <v>206</v>
      </c>
    </row>
    <row r="12949" spans="1:7" x14ac:dyDescent="0.3">
      <c r="A12949" t="s">
        <v>1</v>
      </c>
      <c r="B12949" t="s">
        <v>9</v>
      </c>
      <c r="C12949" t="s">
        <v>10</v>
      </c>
      <c r="D12949">
        <v>1</v>
      </c>
      <c r="E12949">
        <v>506.42</v>
      </c>
      <c r="F12949">
        <v>633.13000000000011</v>
      </c>
      <c r="G12949" s="1" t="s">
        <v>206</v>
      </c>
    </row>
    <row r="12950" spans="1:7" x14ac:dyDescent="0.3">
      <c r="A12950" t="s">
        <v>1</v>
      </c>
      <c r="B12950" t="s">
        <v>9</v>
      </c>
      <c r="C12950" t="s">
        <v>11</v>
      </c>
      <c r="D12950">
        <v>0</v>
      </c>
      <c r="E12950">
        <v>132.93</v>
      </c>
      <c r="F12950">
        <v>166.18</v>
      </c>
      <c r="G12950" s="1" t="s">
        <v>206</v>
      </c>
    </row>
    <row r="12951" spans="1:7" x14ac:dyDescent="0.3">
      <c r="A12951" t="s">
        <v>1</v>
      </c>
      <c r="B12951" t="s">
        <v>9</v>
      </c>
      <c r="C12951" t="s">
        <v>11</v>
      </c>
      <c r="D12951">
        <v>1</v>
      </c>
      <c r="E12951">
        <v>29.689999999999998</v>
      </c>
      <c r="F12951">
        <v>37.120000000000005</v>
      </c>
      <c r="G12951" s="1" t="s">
        <v>206</v>
      </c>
    </row>
    <row r="12952" spans="1:7" x14ac:dyDescent="0.3">
      <c r="A12952" t="s">
        <v>1</v>
      </c>
      <c r="B12952" t="s">
        <v>9</v>
      </c>
      <c r="C12952" t="s">
        <v>12</v>
      </c>
      <c r="D12952">
        <v>0</v>
      </c>
      <c r="E12952">
        <v>519.58000000000004</v>
      </c>
      <c r="F12952">
        <v>642.79000000000008</v>
      </c>
      <c r="G12952" s="1" t="s">
        <v>206</v>
      </c>
    </row>
    <row r="12953" spans="1:7" x14ac:dyDescent="0.3">
      <c r="A12953" t="s">
        <v>1</v>
      </c>
      <c r="B12953" t="s">
        <v>9</v>
      </c>
      <c r="C12953" t="s">
        <v>12</v>
      </c>
      <c r="D12953">
        <v>1</v>
      </c>
      <c r="E12953">
        <v>802.64999999999975</v>
      </c>
      <c r="F12953">
        <v>1003.3800000000007</v>
      </c>
      <c r="G12953" s="1" t="s">
        <v>206</v>
      </c>
    </row>
    <row r="12954" spans="1:7" x14ac:dyDescent="0.3">
      <c r="A12954" t="s">
        <v>1</v>
      </c>
      <c r="B12954" t="s">
        <v>9</v>
      </c>
      <c r="C12954" t="s">
        <v>13</v>
      </c>
      <c r="D12954">
        <v>0</v>
      </c>
      <c r="E12954">
        <v>783.12</v>
      </c>
      <c r="F12954">
        <v>978.93000000000006</v>
      </c>
      <c r="G12954" s="1" t="s">
        <v>206</v>
      </c>
    </row>
    <row r="12955" spans="1:7" x14ac:dyDescent="0.3">
      <c r="A12955" t="s">
        <v>1</v>
      </c>
      <c r="B12955" t="s">
        <v>9</v>
      </c>
      <c r="C12955" t="s">
        <v>13</v>
      </c>
      <c r="D12955">
        <v>1</v>
      </c>
      <c r="E12955">
        <v>636.02999999999975</v>
      </c>
      <c r="F12955">
        <v>795.09000000000015</v>
      </c>
      <c r="G12955" s="1" t="s">
        <v>206</v>
      </c>
    </row>
    <row r="12956" spans="1:7" x14ac:dyDescent="0.3">
      <c r="A12956" t="s">
        <v>1</v>
      </c>
      <c r="B12956" t="s">
        <v>9</v>
      </c>
      <c r="C12956" t="s">
        <v>14</v>
      </c>
      <c r="D12956">
        <v>0</v>
      </c>
      <c r="E12956">
        <v>1686.0700000000002</v>
      </c>
      <c r="F12956">
        <v>2107.7699999999995</v>
      </c>
      <c r="G12956" s="1" t="s">
        <v>206</v>
      </c>
    </row>
    <row r="12957" spans="1:7" x14ac:dyDescent="0.3">
      <c r="A12957" t="s">
        <v>1</v>
      </c>
      <c r="B12957" t="s">
        <v>9</v>
      </c>
      <c r="C12957" t="s">
        <v>14</v>
      </c>
      <c r="D12957">
        <v>1</v>
      </c>
      <c r="E12957">
        <v>328.28999999999996</v>
      </c>
      <c r="F12957">
        <v>410.43</v>
      </c>
      <c r="G12957" s="1" t="s">
        <v>206</v>
      </c>
    </row>
    <row r="12958" spans="1:7" x14ac:dyDescent="0.3">
      <c r="A12958" t="s">
        <v>1</v>
      </c>
      <c r="B12958" t="s">
        <v>9</v>
      </c>
      <c r="C12958" t="s">
        <v>15</v>
      </c>
      <c r="D12958">
        <v>0</v>
      </c>
      <c r="E12958">
        <v>1932.5300000000002</v>
      </c>
      <c r="F12958">
        <v>2415.8499999999976</v>
      </c>
      <c r="G12958" s="1" t="s">
        <v>206</v>
      </c>
    </row>
    <row r="12959" spans="1:7" x14ac:dyDescent="0.3">
      <c r="A12959" t="s">
        <v>1</v>
      </c>
      <c r="B12959" t="s">
        <v>9</v>
      </c>
      <c r="C12959" t="s">
        <v>15</v>
      </c>
      <c r="D12959">
        <v>1</v>
      </c>
      <c r="E12959">
        <v>1536.0099999999998</v>
      </c>
      <c r="F12959">
        <v>1920.1000000000004</v>
      </c>
      <c r="G12959" s="1" t="s">
        <v>206</v>
      </c>
    </row>
    <row r="12960" spans="1:7" x14ac:dyDescent="0.3">
      <c r="A12960" t="s">
        <v>1</v>
      </c>
      <c r="B12960" t="s">
        <v>9</v>
      </c>
      <c r="C12960" t="s">
        <v>16</v>
      </c>
      <c r="D12960">
        <v>0</v>
      </c>
      <c r="E12960">
        <v>2802.9900000000002</v>
      </c>
      <c r="F12960">
        <v>3504.019999999995</v>
      </c>
      <c r="G12960" s="1" t="s">
        <v>206</v>
      </c>
    </row>
    <row r="12961" spans="1:7" x14ac:dyDescent="0.3">
      <c r="A12961" t="s">
        <v>1</v>
      </c>
      <c r="B12961" t="s">
        <v>9</v>
      </c>
      <c r="C12961" t="s">
        <v>16</v>
      </c>
      <c r="D12961">
        <v>1</v>
      </c>
      <c r="E12961">
        <v>3316.8300000000004</v>
      </c>
      <c r="F12961">
        <v>4118.8699999999963</v>
      </c>
      <c r="G12961" s="1" t="s">
        <v>206</v>
      </c>
    </row>
    <row r="12962" spans="1:7" x14ac:dyDescent="0.3">
      <c r="A12962" t="s">
        <v>1</v>
      </c>
      <c r="B12962" t="s">
        <v>9</v>
      </c>
      <c r="C12962" t="s">
        <v>17</v>
      </c>
      <c r="D12962">
        <v>0</v>
      </c>
      <c r="E12962">
        <v>5107.920000000011</v>
      </c>
      <c r="F12962">
        <v>6385.5599999999968</v>
      </c>
      <c r="G12962" s="1" t="s">
        <v>206</v>
      </c>
    </row>
    <row r="12963" spans="1:7" x14ac:dyDescent="0.3">
      <c r="A12963" t="s">
        <v>1</v>
      </c>
      <c r="B12963" t="s">
        <v>9</v>
      </c>
      <c r="C12963" t="s">
        <v>17</v>
      </c>
      <c r="D12963">
        <v>1</v>
      </c>
      <c r="E12963">
        <v>3949.7100000000014</v>
      </c>
      <c r="F12963">
        <v>4942.179999999993</v>
      </c>
      <c r="G12963" s="1" t="s">
        <v>206</v>
      </c>
    </row>
    <row r="12964" spans="1:7" x14ac:dyDescent="0.3">
      <c r="A12964" t="s">
        <v>1</v>
      </c>
      <c r="B12964" t="s">
        <v>9</v>
      </c>
      <c r="C12964" t="s">
        <v>18</v>
      </c>
      <c r="D12964">
        <v>0</v>
      </c>
      <c r="E12964">
        <v>7818.9600000000073</v>
      </c>
      <c r="F12964">
        <v>9780.8800000000065</v>
      </c>
      <c r="G12964" s="1" t="s">
        <v>206</v>
      </c>
    </row>
    <row r="12965" spans="1:7" x14ac:dyDescent="0.3">
      <c r="A12965" t="s">
        <v>1</v>
      </c>
      <c r="B12965" t="s">
        <v>9</v>
      </c>
      <c r="C12965" t="s">
        <v>18</v>
      </c>
      <c r="D12965">
        <v>1</v>
      </c>
      <c r="E12965">
        <v>7897.1199999999963</v>
      </c>
      <c r="F12965">
        <v>9845.5699999999888</v>
      </c>
      <c r="G12965" s="1" t="s">
        <v>206</v>
      </c>
    </row>
    <row r="12966" spans="1:7" x14ac:dyDescent="0.3">
      <c r="A12966" t="s">
        <v>1</v>
      </c>
      <c r="B12966" t="s">
        <v>9</v>
      </c>
      <c r="C12966" t="s">
        <v>19</v>
      </c>
      <c r="D12966">
        <v>0</v>
      </c>
      <c r="E12966">
        <v>9969.7699999999822</v>
      </c>
      <c r="F12966">
        <v>12463.179999999998</v>
      </c>
      <c r="G12966" s="1" t="s">
        <v>206</v>
      </c>
    </row>
    <row r="12967" spans="1:7" x14ac:dyDescent="0.3">
      <c r="A12967" t="s">
        <v>1</v>
      </c>
      <c r="B12967" t="s">
        <v>9</v>
      </c>
      <c r="C12967" t="s">
        <v>19</v>
      </c>
      <c r="D12967">
        <v>1</v>
      </c>
      <c r="E12967">
        <v>12657.540000000005</v>
      </c>
      <c r="F12967">
        <v>15799.740000000011</v>
      </c>
      <c r="G12967" s="1" t="s">
        <v>206</v>
      </c>
    </row>
    <row r="12968" spans="1:7" x14ac:dyDescent="0.3">
      <c r="A12968" t="s">
        <v>1</v>
      </c>
      <c r="B12968" t="s">
        <v>9</v>
      </c>
      <c r="C12968" t="s">
        <v>20</v>
      </c>
      <c r="D12968">
        <v>0</v>
      </c>
      <c r="E12968">
        <v>16290.939999999968</v>
      </c>
      <c r="F12968">
        <v>20393.570000000007</v>
      </c>
      <c r="G12968" s="1" t="s">
        <v>206</v>
      </c>
    </row>
    <row r="12969" spans="1:7" x14ac:dyDescent="0.3">
      <c r="A12969" t="s">
        <v>1</v>
      </c>
      <c r="B12969" t="s">
        <v>9</v>
      </c>
      <c r="C12969" t="s">
        <v>20</v>
      </c>
      <c r="D12969">
        <v>1</v>
      </c>
      <c r="E12969">
        <v>22143.52000000004</v>
      </c>
      <c r="F12969">
        <v>27505.870000000021</v>
      </c>
      <c r="G12969" s="1" t="s">
        <v>206</v>
      </c>
    </row>
    <row r="12970" spans="1:7" x14ac:dyDescent="0.3">
      <c r="A12970" t="s">
        <v>1</v>
      </c>
      <c r="B12970" t="s">
        <v>9</v>
      </c>
      <c r="C12970" t="s">
        <v>21</v>
      </c>
      <c r="D12970">
        <v>0</v>
      </c>
      <c r="E12970">
        <v>32840.790000000103</v>
      </c>
      <c r="F12970">
        <v>41082.830000000176</v>
      </c>
      <c r="G12970" s="1" t="s">
        <v>206</v>
      </c>
    </row>
    <row r="12971" spans="1:7" x14ac:dyDescent="0.3">
      <c r="A12971" t="s">
        <v>1</v>
      </c>
      <c r="B12971" t="s">
        <v>9</v>
      </c>
      <c r="C12971" t="s">
        <v>21</v>
      </c>
      <c r="D12971">
        <v>1</v>
      </c>
      <c r="E12971">
        <v>38999.140000000174</v>
      </c>
      <c r="F12971">
        <v>48719.310000000172</v>
      </c>
      <c r="G12971" s="1" t="s">
        <v>206</v>
      </c>
    </row>
    <row r="12972" spans="1:7" x14ac:dyDescent="0.3">
      <c r="A12972" t="s">
        <v>1</v>
      </c>
      <c r="B12972" t="s">
        <v>9</v>
      </c>
      <c r="C12972" t="s">
        <v>22</v>
      </c>
      <c r="D12972">
        <v>0</v>
      </c>
      <c r="E12972">
        <v>55837.480000000178</v>
      </c>
      <c r="F12972">
        <v>69934.720000000685</v>
      </c>
      <c r="G12972" s="1" t="s">
        <v>206</v>
      </c>
    </row>
    <row r="12973" spans="1:7" x14ac:dyDescent="0.3">
      <c r="A12973" t="s">
        <v>1</v>
      </c>
      <c r="B12973" t="s">
        <v>9</v>
      </c>
      <c r="C12973" t="s">
        <v>22</v>
      </c>
      <c r="D12973">
        <v>1</v>
      </c>
      <c r="E12973">
        <v>65272.930000000044</v>
      </c>
      <c r="F12973">
        <v>81614.140000001134</v>
      </c>
      <c r="G12973" s="1" t="s">
        <v>206</v>
      </c>
    </row>
    <row r="12974" spans="1:7" x14ac:dyDescent="0.3">
      <c r="A12974" t="s">
        <v>1</v>
      </c>
      <c r="B12974" t="s">
        <v>9</v>
      </c>
      <c r="C12974" t="s">
        <v>23</v>
      </c>
      <c r="D12974">
        <v>0</v>
      </c>
      <c r="E12974">
        <v>73800.010000000213</v>
      </c>
      <c r="F12974">
        <v>92226.600000001054</v>
      </c>
      <c r="G12974" s="1" t="s">
        <v>206</v>
      </c>
    </row>
    <row r="12975" spans="1:7" x14ac:dyDescent="0.3">
      <c r="A12975" t="s">
        <v>1</v>
      </c>
      <c r="B12975" t="s">
        <v>9</v>
      </c>
      <c r="C12975" t="s">
        <v>23</v>
      </c>
      <c r="D12975">
        <v>1</v>
      </c>
      <c r="E12975">
        <v>80944.979999999574</v>
      </c>
      <c r="F12975">
        <v>101215.41000000165</v>
      </c>
      <c r="G12975" s="1" t="s">
        <v>206</v>
      </c>
    </row>
    <row r="12976" spans="1:7" x14ac:dyDescent="0.3">
      <c r="A12976" t="s">
        <v>1</v>
      </c>
      <c r="B12976" t="s">
        <v>9</v>
      </c>
      <c r="C12976" t="s">
        <v>24</v>
      </c>
      <c r="D12976">
        <v>0</v>
      </c>
      <c r="E12976">
        <v>82303.639999999417</v>
      </c>
      <c r="F12976">
        <v>102903.1000000015</v>
      </c>
      <c r="G12976" s="1" t="s">
        <v>206</v>
      </c>
    </row>
    <row r="12977" spans="1:7" x14ac:dyDescent="0.3">
      <c r="A12977" t="s">
        <v>1</v>
      </c>
      <c r="B12977" t="s">
        <v>9</v>
      </c>
      <c r="C12977" t="s">
        <v>24</v>
      </c>
      <c r="D12977">
        <v>1</v>
      </c>
      <c r="E12977">
        <v>94323.459999999381</v>
      </c>
      <c r="F12977">
        <v>117907.60000000213</v>
      </c>
      <c r="G12977" s="1" t="s">
        <v>206</v>
      </c>
    </row>
    <row r="12978" spans="1:7" x14ac:dyDescent="0.3">
      <c r="A12978" t="s">
        <v>1</v>
      </c>
      <c r="B12978" t="s">
        <v>9</v>
      </c>
      <c r="C12978" t="s">
        <v>25</v>
      </c>
      <c r="D12978">
        <v>0</v>
      </c>
      <c r="E12978">
        <v>93011.66999999946</v>
      </c>
      <c r="F12978">
        <v>116278.57000000204</v>
      </c>
      <c r="G12978" s="1" t="s">
        <v>206</v>
      </c>
    </row>
    <row r="12979" spans="1:7" x14ac:dyDescent="0.3">
      <c r="A12979" t="s">
        <v>1</v>
      </c>
      <c r="B12979" t="s">
        <v>9</v>
      </c>
      <c r="C12979" t="s">
        <v>25</v>
      </c>
      <c r="D12979">
        <v>1</v>
      </c>
      <c r="E12979">
        <v>96168.159999999349</v>
      </c>
      <c r="F12979">
        <v>120186.71000000181</v>
      </c>
      <c r="G12979" s="1" t="s">
        <v>206</v>
      </c>
    </row>
    <row r="12980" spans="1:7" x14ac:dyDescent="0.3">
      <c r="A12980" t="s">
        <v>1</v>
      </c>
      <c r="B12980" t="s">
        <v>9</v>
      </c>
      <c r="C12980" t="s">
        <v>26</v>
      </c>
      <c r="D12980">
        <v>0</v>
      </c>
      <c r="E12980">
        <v>89054.689999999624</v>
      </c>
      <c r="F12980">
        <v>111412.89000000116</v>
      </c>
      <c r="G12980" s="1" t="s">
        <v>206</v>
      </c>
    </row>
    <row r="12981" spans="1:7" x14ac:dyDescent="0.3">
      <c r="A12981" t="s">
        <v>1</v>
      </c>
      <c r="B12981" t="s">
        <v>9</v>
      </c>
      <c r="C12981" t="s">
        <v>26</v>
      </c>
      <c r="D12981">
        <v>1</v>
      </c>
      <c r="E12981">
        <v>86991.729999999865</v>
      </c>
      <c r="F12981">
        <v>108892.95000000257</v>
      </c>
      <c r="G12981" s="1" t="s">
        <v>206</v>
      </c>
    </row>
    <row r="12982" spans="1:7" x14ac:dyDescent="0.3">
      <c r="A12982" t="s">
        <v>1</v>
      </c>
      <c r="B12982" t="s">
        <v>9</v>
      </c>
      <c r="C12982" t="s">
        <v>27</v>
      </c>
      <c r="D12982">
        <v>0</v>
      </c>
      <c r="E12982">
        <v>77746.180000000226</v>
      </c>
      <c r="F12982">
        <v>97230.310000001773</v>
      </c>
      <c r="G12982" s="1" t="s">
        <v>206</v>
      </c>
    </row>
    <row r="12983" spans="1:7" x14ac:dyDescent="0.3">
      <c r="A12983" t="s">
        <v>1</v>
      </c>
      <c r="B12983" t="s">
        <v>9</v>
      </c>
      <c r="C12983" t="s">
        <v>27</v>
      </c>
      <c r="D12983">
        <v>1</v>
      </c>
      <c r="E12983">
        <v>58407.650000000423</v>
      </c>
      <c r="F12983">
        <v>73009.700000000797</v>
      </c>
      <c r="G12983" s="1" t="s">
        <v>206</v>
      </c>
    </row>
    <row r="12984" spans="1:7" x14ac:dyDescent="0.3">
      <c r="A12984" t="s">
        <v>1</v>
      </c>
      <c r="B12984" t="s">
        <v>9</v>
      </c>
      <c r="C12984" t="s">
        <v>28</v>
      </c>
      <c r="D12984">
        <v>0</v>
      </c>
      <c r="E12984">
        <v>51070.900000000162</v>
      </c>
      <c r="F12984">
        <v>63879.930000000553</v>
      </c>
      <c r="G12984" s="1" t="s">
        <v>206</v>
      </c>
    </row>
    <row r="12985" spans="1:7" x14ac:dyDescent="0.3">
      <c r="A12985" t="s">
        <v>1</v>
      </c>
      <c r="B12985" t="s">
        <v>9</v>
      </c>
      <c r="C12985" t="s">
        <v>28</v>
      </c>
      <c r="D12985">
        <v>1</v>
      </c>
      <c r="E12985">
        <v>37647.700000000179</v>
      </c>
      <c r="F12985">
        <v>47085.410000000178</v>
      </c>
      <c r="G12985" s="1" t="s">
        <v>206</v>
      </c>
    </row>
    <row r="12986" spans="1:7" x14ac:dyDescent="0.3">
      <c r="A12986" t="s">
        <v>1</v>
      </c>
      <c r="B12986" t="s">
        <v>9</v>
      </c>
      <c r="C12986" t="s">
        <v>29</v>
      </c>
      <c r="D12986">
        <v>0</v>
      </c>
      <c r="E12986">
        <v>27477.860000000073</v>
      </c>
      <c r="F12986">
        <v>34358.300000000097</v>
      </c>
      <c r="G12986" s="1" t="s">
        <v>206</v>
      </c>
    </row>
    <row r="12987" spans="1:7" x14ac:dyDescent="0.3">
      <c r="A12987" t="s">
        <v>1</v>
      </c>
      <c r="B12987" t="s">
        <v>9</v>
      </c>
      <c r="C12987" t="s">
        <v>29</v>
      </c>
      <c r="D12987">
        <v>1</v>
      </c>
      <c r="E12987">
        <v>14870.31</v>
      </c>
      <c r="F12987">
        <v>18586.680000000011</v>
      </c>
      <c r="G12987" s="1" t="s">
        <v>206</v>
      </c>
    </row>
    <row r="12988" spans="1:7" x14ac:dyDescent="0.3">
      <c r="A12988" t="s">
        <v>1</v>
      </c>
      <c r="B12988" t="s">
        <v>9</v>
      </c>
      <c r="C12988" t="s">
        <v>10</v>
      </c>
      <c r="D12988">
        <v>0</v>
      </c>
      <c r="E12988">
        <v>842.45999999999901</v>
      </c>
      <c r="F12988">
        <v>1053.3600000000006</v>
      </c>
      <c r="G12988" s="1" t="s">
        <v>207</v>
      </c>
    </row>
    <row r="12989" spans="1:7" x14ac:dyDescent="0.3">
      <c r="A12989" t="s">
        <v>1</v>
      </c>
      <c r="B12989" t="s">
        <v>9</v>
      </c>
      <c r="C12989" t="s">
        <v>10</v>
      </c>
      <c r="D12989">
        <v>1</v>
      </c>
      <c r="E12989">
        <v>679.87999999999931</v>
      </c>
      <c r="F12989">
        <v>869.2000000000005</v>
      </c>
      <c r="G12989" s="1" t="s">
        <v>207</v>
      </c>
    </row>
    <row r="12990" spans="1:7" x14ac:dyDescent="0.3">
      <c r="A12990" t="s">
        <v>1</v>
      </c>
      <c r="B12990" t="s">
        <v>9</v>
      </c>
      <c r="C12990" t="s">
        <v>11</v>
      </c>
      <c r="D12990">
        <v>0</v>
      </c>
      <c r="E12990">
        <v>2152.3499999999985</v>
      </c>
      <c r="F12990">
        <v>2694.1700000000019</v>
      </c>
      <c r="G12990" s="1" t="s">
        <v>207</v>
      </c>
    </row>
    <row r="12991" spans="1:7" x14ac:dyDescent="0.3">
      <c r="A12991" t="s">
        <v>1</v>
      </c>
      <c r="B12991" t="s">
        <v>9</v>
      </c>
      <c r="C12991" t="s">
        <v>11</v>
      </c>
      <c r="D12991">
        <v>1</v>
      </c>
      <c r="E12991">
        <v>2646.5800000000049</v>
      </c>
      <c r="F12991">
        <v>3335.8800000000028</v>
      </c>
      <c r="G12991" s="1" t="s">
        <v>207</v>
      </c>
    </row>
    <row r="12992" spans="1:7" x14ac:dyDescent="0.3">
      <c r="A12992" t="s">
        <v>1</v>
      </c>
      <c r="B12992" t="s">
        <v>9</v>
      </c>
      <c r="C12992" t="s">
        <v>12</v>
      </c>
      <c r="D12992">
        <v>0</v>
      </c>
      <c r="E12992">
        <v>4460.8500000000186</v>
      </c>
      <c r="F12992">
        <v>5601.1499999999696</v>
      </c>
      <c r="G12992" s="1" t="s">
        <v>207</v>
      </c>
    </row>
    <row r="12993" spans="1:7" x14ac:dyDescent="0.3">
      <c r="A12993" t="s">
        <v>1</v>
      </c>
      <c r="B12993" t="s">
        <v>9</v>
      </c>
      <c r="C12993" t="s">
        <v>12</v>
      </c>
      <c r="D12993">
        <v>1</v>
      </c>
      <c r="E12993">
        <v>3812.3400000000211</v>
      </c>
      <c r="F12993">
        <v>4778.8499999999876</v>
      </c>
      <c r="G12993" s="1" t="s">
        <v>207</v>
      </c>
    </row>
    <row r="12994" spans="1:7" x14ac:dyDescent="0.3">
      <c r="A12994" t="s">
        <v>1</v>
      </c>
      <c r="B12994" t="s">
        <v>9</v>
      </c>
      <c r="C12994" t="s">
        <v>13</v>
      </c>
      <c r="D12994">
        <v>0</v>
      </c>
      <c r="E12994">
        <v>2892.3100000000077</v>
      </c>
      <c r="F12994">
        <v>3616.3200000000029</v>
      </c>
      <c r="G12994" s="1" t="s">
        <v>207</v>
      </c>
    </row>
    <row r="12995" spans="1:7" x14ac:dyDescent="0.3">
      <c r="A12995" t="s">
        <v>1</v>
      </c>
      <c r="B12995" t="s">
        <v>9</v>
      </c>
      <c r="C12995" t="s">
        <v>13</v>
      </c>
      <c r="D12995">
        <v>1</v>
      </c>
      <c r="E12995">
        <v>2084.9099999999971</v>
      </c>
      <c r="F12995">
        <v>2606.8600000000019</v>
      </c>
      <c r="G12995" s="1" t="s">
        <v>207</v>
      </c>
    </row>
    <row r="12996" spans="1:7" x14ac:dyDescent="0.3">
      <c r="A12996" t="s">
        <v>1</v>
      </c>
      <c r="B12996" t="s">
        <v>9</v>
      </c>
      <c r="C12996" t="s">
        <v>14</v>
      </c>
      <c r="D12996">
        <v>0</v>
      </c>
      <c r="E12996">
        <v>1031.8299999999986</v>
      </c>
      <c r="F12996">
        <v>1290.7800000000007</v>
      </c>
      <c r="G12996" s="1" t="s">
        <v>207</v>
      </c>
    </row>
    <row r="12997" spans="1:7" x14ac:dyDescent="0.3">
      <c r="A12997" t="s">
        <v>1</v>
      </c>
      <c r="B12997" t="s">
        <v>9</v>
      </c>
      <c r="C12997" t="s">
        <v>14</v>
      </c>
      <c r="D12997">
        <v>1</v>
      </c>
      <c r="E12997">
        <v>733.46999999999923</v>
      </c>
      <c r="F12997">
        <v>922.52000000000055</v>
      </c>
      <c r="G12997" s="1" t="s">
        <v>207</v>
      </c>
    </row>
    <row r="12998" spans="1:7" x14ac:dyDescent="0.3">
      <c r="A12998" t="s">
        <v>1</v>
      </c>
      <c r="B12998" t="s">
        <v>9</v>
      </c>
      <c r="C12998" t="s">
        <v>15</v>
      </c>
      <c r="D12998">
        <v>0</v>
      </c>
      <c r="E12998">
        <v>354.71999999999991</v>
      </c>
      <c r="F12998">
        <v>443.52000000000015</v>
      </c>
      <c r="G12998" s="1" t="s">
        <v>207</v>
      </c>
    </row>
    <row r="12999" spans="1:7" x14ac:dyDescent="0.3">
      <c r="A12999" t="s">
        <v>1</v>
      </c>
      <c r="B12999" t="s">
        <v>9</v>
      </c>
      <c r="C12999" t="s">
        <v>15</v>
      </c>
      <c r="D12999">
        <v>1</v>
      </c>
      <c r="E12999">
        <v>221.70000000000002</v>
      </c>
      <c r="F12999">
        <v>277.19999999999993</v>
      </c>
      <c r="G12999" s="1" t="s">
        <v>207</v>
      </c>
    </row>
    <row r="13000" spans="1:7" x14ac:dyDescent="0.3">
      <c r="A13000" t="s">
        <v>1</v>
      </c>
      <c r="B13000" t="s">
        <v>9</v>
      </c>
      <c r="C13000" t="s">
        <v>16</v>
      </c>
      <c r="D13000">
        <v>0</v>
      </c>
      <c r="E13000">
        <v>589.56999999999948</v>
      </c>
      <c r="F13000">
        <v>744.52000000000032</v>
      </c>
      <c r="G13000" s="1" t="s">
        <v>207</v>
      </c>
    </row>
    <row r="13001" spans="1:7" x14ac:dyDescent="0.3">
      <c r="A13001" t="s">
        <v>1</v>
      </c>
      <c r="B13001" t="s">
        <v>9</v>
      </c>
      <c r="C13001" t="s">
        <v>16</v>
      </c>
      <c r="D13001">
        <v>1</v>
      </c>
      <c r="E13001">
        <v>299.51</v>
      </c>
      <c r="F13001">
        <v>381.84000000000009</v>
      </c>
      <c r="G13001" s="1" t="s">
        <v>207</v>
      </c>
    </row>
    <row r="13002" spans="1:7" x14ac:dyDescent="0.3">
      <c r="A13002" t="s">
        <v>1</v>
      </c>
      <c r="B13002" t="s">
        <v>9</v>
      </c>
      <c r="C13002" t="s">
        <v>17</v>
      </c>
      <c r="D13002">
        <v>0</v>
      </c>
      <c r="E13002">
        <v>522.34999999999968</v>
      </c>
      <c r="F13002">
        <v>670.19000000000028</v>
      </c>
      <c r="G13002" s="1" t="s">
        <v>207</v>
      </c>
    </row>
    <row r="13003" spans="1:7" x14ac:dyDescent="0.3">
      <c r="A13003" t="s">
        <v>1</v>
      </c>
      <c r="B13003" t="s">
        <v>9</v>
      </c>
      <c r="C13003" t="s">
        <v>17</v>
      </c>
      <c r="D13003">
        <v>1</v>
      </c>
      <c r="E13003">
        <v>335.05999999999995</v>
      </c>
      <c r="F13003">
        <v>431.38000000000005</v>
      </c>
      <c r="G13003" s="1" t="s">
        <v>207</v>
      </c>
    </row>
    <row r="13004" spans="1:7" x14ac:dyDescent="0.3">
      <c r="A13004" t="s">
        <v>1</v>
      </c>
      <c r="B13004" t="s">
        <v>9</v>
      </c>
      <c r="C13004" t="s">
        <v>18</v>
      </c>
      <c r="D13004">
        <v>0</v>
      </c>
      <c r="E13004">
        <v>420.04999999999984</v>
      </c>
      <c r="F13004">
        <v>532.54000000000008</v>
      </c>
      <c r="G13004" s="1" t="s">
        <v>207</v>
      </c>
    </row>
    <row r="13005" spans="1:7" x14ac:dyDescent="0.3">
      <c r="A13005" t="s">
        <v>1</v>
      </c>
      <c r="B13005" t="s">
        <v>9</v>
      </c>
      <c r="C13005" t="s">
        <v>18</v>
      </c>
      <c r="D13005">
        <v>1</v>
      </c>
      <c r="E13005">
        <v>296.45999999999992</v>
      </c>
      <c r="F13005">
        <v>385.38000000000005</v>
      </c>
      <c r="G13005" s="1" t="s">
        <v>207</v>
      </c>
    </row>
    <row r="13006" spans="1:7" x14ac:dyDescent="0.3">
      <c r="A13006" t="s">
        <v>1</v>
      </c>
      <c r="B13006" t="s">
        <v>9</v>
      </c>
      <c r="C13006" t="s">
        <v>19</v>
      </c>
      <c r="D13006">
        <v>0</v>
      </c>
      <c r="E13006">
        <v>151.71</v>
      </c>
      <c r="F13006">
        <v>197.03999999999996</v>
      </c>
      <c r="G13006" s="1" t="s">
        <v>207</v>
      </c>
    </row>
    <row r="13007" spans="1:7" x14ac:dyDescent="0.3">
      <c r="A13007" t="s">
        <v>1</v>
      </c>
      <c r="B13007" t="s">
        <v>9</v>
      </c>
      <c r="C13007" t="s">
        <v>19</v>
      </c>
      <c r="D13007">
        <v>1</v>
      </c>
      <c r="E13007">
        <v>283.65000000000009</v>
      </c>
      <c r="F13007">
        <v>354.66</v>
      </c>
      <c r="G13007" s="1" t="s">
        <v>207</v>
      </c>
    </row>
    <row r="13008" spans="1:7" x14ac:dyDescent="0.3">
      <c r="A13008" t="s">
        <v>1</v>
      </c>
      <c r="B13008" t="s">
        <v>9</v>
      </c>
      <c r="C13008" t="s">
        <v>20</v>
      </c>
      <c r="D13008">
        <v>0</v>
      </c>
      <c r="E13008">
        <v>206.92000000000002</v>
      </c>
      <c r="F13008">
        <v>258.71999999999997</v>
      </c>
      <c r="G13008" s="1" t="s">
        <v>207</v>
      </c>
    </row>
    <row r="13009" spans="1:7" x14ac:dyDescent="0.3">
      <c r="A13009" t="s">
        <v>1</v>
      </c>
      <c r="B13009" t="s">
        <v>9</v>
      </c>
      <c r="C13009" t="s">
        <v>20</v>
      </c>
      <c r="D13009">
        <v>1</v>
      </c>
      <c r="E13009">
        <v>163.73000000000002</v>
      </c>
      <c r="F13009">
        <v>211.59</v>
      </c>
      <c r="G13009" s="1" t="s">
        <v>207</v>
      </c>
    </row>
    <row r="13010" spans="1:7" x14ac:dyDescent="0.3">
      <c r="A13010" t="s">
        <v>1</v>
      </c>
      <c r="B13010" t="s">
        <v>9</v>
      </c>
      <c r="C13010" t="s">
        <v>21</v>
      </c>
      <c r="D13010">
        <v>0</v>
      </c>
      <c r="E13010">
        <v>199.96</v>
      </c>
      <c r="F13010">
        <v>250.01999999999995</v>
      </c>
      <c r="G13010" s="1" t="s">
        <v>207</v>
      </c>
    </row>
    <row r="13011" spans="1:7" x14ac:dyDescent="0.3">
      <c r="A13011" t="s">
        <v>1</v>
      </c>
      <c r="B13011" t="s">
        <v>9</v>
      </c>
      <c r="C13011" t="s">
        <v>21</v>
      </c>
      <c r="D13011">
        <v>1</v>
      </c>
      <c r="E13011">
        <v>238.94</v>
      </c>
      <c r="F13011">
        <v>306.09999999999997</v>
      </c>
      <c r="G13011" s="1" t="s">
        <v>207</v>
      </c>
    </row>
    <row r="13012" spans="1:7" x14ac:dyDescent="0.3">
      <c r="A13012" t="s">
        <v>1</v>
      </c>
      <c r="B13012" t="s">
        <v>9</v>
      </c>
      <c r="C13012" t="s">
        <v>22</v>
      </c>
      <c r="D13012">
        <v>0</v>
      </c>
      <c r="E13012">
        <v>297.61</v>
      </c>
      <c r="F13012">
        <v>386.81</v>
      </c>
      <c r="G13012" s="1" t="s">
        <v>207</v>
      </c>
    </row>
    <row r="13013" spans="1:7" x14ac:dyDescent="0.3">
      <c r="A13013" t="s">
        <v>1</v>
      </c>
      <c r="B13013" t="s">
        <v>9</v>
      </c>
      <c r="C13013" t="s">
        <v>22</v>
      </c>
      <c r="D13013">
        <v>1</v>
      </c>
      <c r="E13013">
        <v>140.84</v>
      </c>
      <c r="F13013">
        <v>190.79999999999998</v>
      </c>
      <c r="G13013" s="1" t="s">
        <v>207</v>
      </c>
    </row>
    <row r="13014" spans="1:7" x14ac:dyDescent="0.3">
      <c r="A13014" t="s">
        <v>1</v>
      </c>
      <c r="B13014" t="s">
        <v>9</v>
      </c>
      <c r="C13014" t="s">
        <v>23</v>
      </c>
      <c r="D13014">
        <v>0</v>
      </c>
      <c r="E13014">
        <v>336.16000000000008</v>
      </c>
      <c r="F13014">
        <v>446.98</v>
      </c>
      <c r="G13014" s="1" t="s">
        <v>207</v>
      </c>
    </row>
    <row r="13015" spans="1:7" x14ac:dyDescent="0.3">
      <c r="A13015" t="s">
        <v>1</v>
      </c>
      <c r="B13015" t="s">
        <v>9</v>
      </c>
      <c r="C13015" t="s">
        <v>23</v>
      </c>
      <c r="D13015">
        <v>1</v>
      </c>
      <c r="E13015">
        <v>193</v>
      </c>
      <c r="F13015">
        <v>263.37</v>
      </c>
      <c r="G13015" s="1" t="s">
        <v>207</v>
      </c>
    </row>
    <row r="13016" spans="1:7" x14ac:dyDescent="0.3">
      <c r="A13016" t="s">
        <v>1</v>
      </c>
      <c r="B13016" t="s">
        <v>9</v>
      </c>
      <c r="C13016" t="s">
        <v>24</v>
      </c>
      <c r="D13016">
        <v>0</v>
      </c>
      <c r="E13016">
        <v>134.16000000000003</v>
      </c>
      <c r="F13016">
        <v>169.76999999999998</v>
      </c>
      <c r="G13016" s="1" t="s">
        <v>207</v>
      </c>
    </row>
    <row r="13017" spans="1:7" x14ac:dyDescent="0.3">
      <c r="A13017" t="s">
        <v>1</v>
      </c>
      <c r="B13017" t="s">
        <v>9</v>
      </c>
      <c r="C13017" t="s">
        <v>24</v>
      </c>
      <c r="D13017">
        <v>1</v>
      </c>
      <c r="E13017">
        <v>148.66999999999999</v>
      </c>
      <c r="F13017">
        <v>209.39</v>
      </c>
      <c r="G13017" s="1" t="s">
        <v>207</v>
      </c>
    </row>
    <row r="13018" spans="1:7" x14ac:dyDescent="0.3">
      <c r="A13018" t="s">
        <v>1</v>
      </c>
      <c r="B13018" t="s">
        <v>9</v>
      </c>
      <c r="C13018" t="s">
        <v>25</v>
      </c>
      <c r="D13018">
        <v>0</v>
      </c>
      <c r="E13018">
        <v>81.72</v>
      </c>
      <c r="F13018">
        <v>115.94</v>
      </c>
      <c r="G13018" s="1" t="s">
        <v>207</v>
      </c>
    </row>
    <row r="13019" spans="1:7" x14ac:dyDescent="0.3">
      <c r="A13019" t="s">
        <v>1</v>
      </c>
      <c r="B13019" t="s">
        <v>9</v>
      </c>
      <c r="C13019" t="s">
        <v>25</v>
      </c>
      <c r="D13019">
        <v>1</v>
      </c>
      <c r="E13019">
        <v>92.59</v>
      </c>
      <c r="F13019">
        <v>123.12000000000002</v>
      </c>
      <c r="G13019" s="1" t="s">
        <v>207</v>
      </c>
    </row>
    <row r="13020" spans="1:7" x14ac:dyDescent="0.3">
      <c r="A13020" t="s">
        <v>1</v>
      </c>
      <c r="B13020" t="s">
        <v>9</v>
      </c>
      <c r="C13020" t="s">
        <v>26</v>
      </c>
      <c r="D13020">
        <v>0</v>
      </c>
      <c r="E13020">
        <v>74.760000000000005</v>
      </c>
      <c r="F13020">
        <v>100.89000000000001</v>
      </c>
      <c r="G13020" s="1" t="s">
        <v>207</v>
      </c>
    </row>
    <row r="13021" spans="1:7" x14ac:dyDescent="0.3">
      <c r="A13021" t="s">
        <v>1</v>
      </c>
      <c r="B13021" t="s">
        <v>9</v>
      </c>
      <c r="C13021" t="s">
        <v>26</v>
      </c>
      <c r="D13021">
        <v>1</v>
      </c>
      <c r="E13021">
        <v>119.1</v>
      </c>
      <c r="F13021">
        <v>170.96999999999997</v>
      </c>
      <c r="G13021" s="1" t="s">
        <v>207</v>
      </c>
    </row>
    <row r="13022" spans="1:7" x14ac:dyDescent="0.3">
      <c r="A13022" t="s">
        <v>1</v>
      </c>
      <c r="B13022" t="s">
        <v>9</v>
      </c>
      <c r="C13022" t="s">
        <v>27</v>
      </c>
      <c r="D13022">
        <v>0</v>
      </c>
      <c r="E13022">
        <v>66.94</v>
      </c>
      <c r="F13022">
        <v>91.05</v>
      </c>
      <c r="G13022" s="1" t="s">
        <v>207</v>
      </c>
    </row>
    <row r="13023" spans="1:7" x14ac:dyDescent="0.3">
      <c r="A13023" t="s">
        <v>1</v>
      </c>
      <c r="B13023" t="s">
        <v>9</v>
      </c>
      <c r="C13023" t="s">
        <v>27</v>
      </c>
      <c r="D13023">
        <v>1</v>
      </c>
      <c r="E13023">
        <v>45.2</v>
      </c>
      <c r="F13023">
        <v>78.569999999999993</v>
      </c>
      <c r="G13023" s="1" t="s">
        <v>207</v>
      </c>
    </row>
    <row r="13024" spans="1:7" x14ac:dyDescent="0.3">
      <c r="A13024" t="s">
        <v>1</v>
      </c>
      <c r="B13024" t="s">
        <v>9</v>
      </c>
      <c r="C13024" t="s">
        <v>28</v>
      </c>
      <c r="D13024">
        <v>0</v>
      </c>
      <c r="E13024">
        <v>59.120000000000005</v>
      </c>
      <c r="F13024">
        <v>73.92</v>
      </c>
      <c r="G13024" s="1" t="s">
        <v>207</v>
      </c>
    </row>
    <row r="13025" spans="1:7" x14ac:dyDescent="0.3">
      <c r="A13025" t="s">
        <v>1</v>
      </c>
      <c r="B13025" t="s">
        <v>9</v>
      </c>
      <c r="C13025" t="s">
        <v>28</v>
      </c>
      <c r="D13025">
        <v>1</v>
      </c>
      <c r="E13025">
        <v>44.34</v>
      </c>
      <c r="F13025">
        <v>55.44</v>
      </c>
      <c r="G13025" s="1" t="s">
        <v>207</v>
      </c>
    </row>
    <row r="13026" spans="1:7" x14ac:dyDescent="0.3">
      <c r="A13026" t="s">
        <v>1</v>
      </c>
      <c r="B13026" t="s">
        <v>9</v>
      </c>
      <c r="C13026" t="s">
        <v>29</v>
      </c>
      <c r="D13026">
        <v>1</v>
      </c>
      <c r="E13026">
        <v>18.48</v>
      </c>
      <c r="F13026">
        <v>18.48</v>
      </c>
      <c r="G13026" s="1" t="s">
        <v>207</v>
      </c>
    </row>
    <row r="13027" spans="1:7" x14ac:dyDescent="0.3">
      <c r="A13027" t="s">
        <v>1</v>
      </c>
      <c r="B13027" t="s">
        <v>9</v>
      </c>
      <c r="C13027" t="s">
        <v>10</v>
      </c>
      <c r="D13027">
        <v>0</v>
      </c>
      <c r="E13027">
        <v>337.77</v>
      </c>
      <c r="F13027">
        <v>422.24000000000024</v>
      </c>
      <c r="G13027" s="1" t="s">
        <v>208</v>
      </c>
    </row>
    <row r="13028" spans="1:7" x14ac:dyDescent="0.3">
      <c r="A13028" t="s">
        <v>1</v>
      </c>
      <c r="B13028" t="s">
        <v>9</v>
      </c>
      <c r="C13028" t="s">
        <v>10</v>
      </c>
      <c r="D13028">
        <v>1</v>
      </c>
      <c r="E13028">
        <v>791.90000000000055</v>
      </c>
      <c r="F13028">
        <v>990.02999999999963</v>
      </c>
      <c r="G13028" s="1" t="s">
        <v>208</v>
      </c>
    </row>
    <row r="13029" spans="1:7" x14ac:dyDescent="0.3">
      <c r="A13029" t="s">
        <v>1</v>
      </c>
      <c r="B13029" t="s">
        <v>9</v>
      </c>
      <c r="C13029" t="s">
        <v>11</v>
      </c>
      <c r="D13029">
        <v>0</v>
      </c>
      <c r="E13029">
        <v>2863.4300000000007</v>
      </c>
      <c r="F13029">
        <v>3622.8099999999931</v>
      </c>
      <c r="G13029" s="1" t="s">
        <v>208</v>
      </c>
    </row>
    <row r="13030" spans="1:7" x14ac:dyDescent="0.3">
      <c r="A13030" t="s">
        <v>1</v>
      </c>
      <c r="B13030" t="s">
        <v>9</v>
      </c>
      <c r="C13030" t="s">
        <v>11</v>
      </c>
      <c r="D13030">
        <v>1</v>
      </c>
      <c r="E13030">
        <v>6737.8999999999814</v>
      </c>
      <c r="F13030">
        <v>8424.3900000000012</v>
      </c>
      <c r="G13030" s="1" t="s">
        <v>208</v>
      </c>
    </row>
    <row r="13031" spans="1:7" x14ac:dyDescent="0.3">
      <c r="A13031" t="s">
        <v>1</v>
      </c>
      <c r="B13031" t="s">
        <v>9</v>
      </c>
      <c r="C13031" t="s">
        <v>12</v>
      </c>
      <c r="D13031">
        <v>0</v>
      </c>
      <c r="E13031">
        <v>13581.980000000036</v>
      </c>
      <c r="F13031">
        <v>17014.879999999961</v>
      </c>
      <c r="G13031" s="1" t="s">
        <v>208</v>
      </c>
    </row>
    <row r="13032" spans="1:7" x14ac:dyDescent="0.3">
      <c r="A13032" t="s">
        <v>1</v>
      </c>
      <c r="B13032" t="s">
        <v>9</v>
      </c>
      <c r="C13032" t="s">
        <v>12</v>
      </c>
      <c r="D13032">
        <v>1</v>
      </c>
      <c r="E13032">
        <v>23360.890000000192</v>
      </c>
      <c r="F13032">
        <v>29281.209999999963</v>
      </c>
      <c r="G13032" s="1" t="s">
        <v>208</v>
      </c>
    </row>
    <row r="13033" spans="1:7" x14ac:dyDescent="0.3">
      <c r="A13033" t="s">
        <v>1</v>
      </c>
      <c r="B13033" t="s">
        <v>9</v>
      </c>
      <c r="C13033" t="s">
        <v>13</v>
      </c>
      <c r="D13033">
        <v>0</v>
      </c>
      <c r="E13033">
        <v>14184.850000000026</v>
      </c>
      <c r="F13033">
        <v>17771.799999999956</v>
      </c>
      <c r="G13033" s="1" t="s">
        <v>208</v>
      </c>
    </row>
    <row r="13034" spans="1:7" x14ac:dyDescent="0.3">
      <c r="A13034" t="s">
        <v>1</v>
      </c>
      <c r="B13034" t="s">
        <v>9</v>
      </c>
      <c r="C13034" t="s">
        <v>13</v>
      </c>
      <c r="D13034">
        <v>1</v>
      </c>
      <c r="E13034">
        <v>21125.670000000042</v>
      </c>
      <c r="F13034">
        <v>26422.999999999978</v>
      </c>
      <c r="G13034" s="1" t="s">
        <v>208</v>
      </c>
    </row>
    <row r="13035" spans="1:7" x14ac:dyDescent="0.3">
      <c r="A13035" t="s">
        <v>1</v>
      </c>
      <c r="B13035" t="s">
        <v>9</v>
      </c>
      <c r="C13035" t="s">
        <v>14</v>
      </c>
      <c r="D13035">
        <v>0</v>
      </c>
      <c r="E13035">
        <v>15606.329999999971</v>
      </c>
      <c r="F13035">
        <v>19525.949999999946</v>
      </c>
      <c r="G13035" s="1" t="s">
        <v>208</v>
      </c>
    </row>
    <row r="13036" spans="1:7" x14ac:dyDescent="0.3">
      <c r="A13036" t="s">
        <v>1</v>
      </c>
      <c r="B13036" t="s">
        <v>9</v>
      </c>
      <c r="C13036" t="s">
        <v>14</v>
      </c>
      <c r="D13036">
        <v>1</v>
      </c>
      <c r="E13036">
        <v>14853.489999999994</v>
      </c>
      <c r="F13036">
        <v>18569.019999999928</v>
      </c>
      <c r="G13036" s="1" t="s">
        <v>208</v>
      </c>
    </row>
    <row r="13037" spans="1:7" x14ac:dyDescent="0.3">
      <c r="A13037" t="s">
        <v>1</v>
      </c>
      <c r="B13037" t="s">
        <v>9</v>
      </c>
      <c r="C13037" t="s">
        <v>15</v>
      </c>
      <c r="D13037">
        <v>0</v>
      </c>
      <c r="E13037">
        <v>13348.319999999972</v>
      </c>
      <c r="F13037">
        <v>16694.539999999964</v>
      </c>
      <c r="G13037" s="1" t="s">
        <v>208</v>
      </c>
    </row>
    <row r="13038" spans="1:7" x14ac:dyDescent="0.3">
      <c r="A13038" t="s">
        <v>1</v>
      </c>
      <c r="B13038" t="s">
        <v>9</v>
      </c>
      <c r="C13038" t="s">
        <v>15</v>
      </c>
      <c r="D13038">
        <v>1</v>
      </c>
      <c r="E13038">
        <v>10178.469999999983</v>
      </c>
      <c r="F13038">
        <v>12726.979999999974</v>
      </c>
      <c r="G13038" s="1" t="s">
        <v>208</v>
      </c>
    </row>
    <row r="13039" spans="1:7" x14ac:dyDescent="0.3">
      <c r="A13039" t="s">
        <v>1</v>
      </c>
      <c r="B13039" t="s">
        <v>9</v>
      </c>
      <c r="C13039" t="s">
        <v>16</v>
      </c>
      <c r="D13039">
        <v>0</v>
      </c>
      <c r="E13039">
        <v>18148.379999999986</v>
      </c>
      <c r="F13039">
        <v>22730.749999999847</v>
      </c>
      <c r="G13039" s="1" t="s">
        <v>208</v>
      </c>
    </row>
    <row r="13040" spans="1:7" x14ac:dyDescent="0.3">
      <c r="A13040" t="s">
        <v>1</v>
      </c>
      <c r="B13040" t="s">
        <v>9</v>
      </c>
      <c r="C13040" t="s">
        <v>16</v>
      </c>
      <c r="D13040">
        <v>1</v>
      </c>
      <c r="E13040">
        <v>11987.839999999982</v>
      </c>
      <c r="F13040">
        <v>15013.429999999966</v>
      </c>
      <c r="G13040" s="1" t="s">
        <v>208</v>
      </c>
    </row>
    <row r="13041" spans="1:7" x14ac:dyDescent="0.3">
      <c r="A13041" t="s">
        <v>1</v>
      </c>
      <c r="B13041" t="s">
        <v>9</v>
      </c>
      <c r="C13041" t="s">
        <v>17</v>
      </c>
      <c r="D13041">
        <v>0</v>
      </c>
      <c r="E13041">
        <v>19414.230000000036</v>
      </c>
      <c r="F13041">
        <v>24275.449999999848</v>
      </c>
      <c r="G13041" s="1" t="s">
        <v>208</v>
      </c>
    </row>
    <row r="13042" spans="1:7" x14ac:dyDescent="0.3">
      <c r="A13042" t="s">
        <v>1</v>
      </c>
      <c r="B13042" t="s">
        <v>9</v>
      </c>
      <c r="C13042" t="s">
        <v>17</v>
      </c>
      <c r="D13042">
        <v>1</v>
      </c>
      <c r="E13042">
        <v>16410.139999999985</v>
      </c>
      <c r="F13042">
        <v>20517.489999999929</v>
      </c>
      <c r="G13042" s="1" t="s">
        <v>208</v>
      </c>
    </row>
    <row r="13043" spans="1:7" x14ac:dyDescent="0.3">
      <c r="A13043" t="s">
        <v>1</v>
      </c>
      <c r="B13043" t="s">
        <v>9</v>
      </c>
      <c r="C13043" t="s">
        <v>18</v>
      </c>
      <c r="D13043">
        <v>0</v>
      </c>
      <c r="E13043">
        <v>22615.45000000003</v>
      </c>
      <c r="F13043">
        <v>28288.079999999904</v>
      </c>
      <c r="G13043" s="1" t="s">
        <v>208</v>
      </c>
    </row>
    <row r="13044" spans="1:7" x14ac:dyDescent="0.3">
      <c r="A13044" t="s">
        <v>1</v>
      </c>
      <c r="B13044" t="s">
        <v>9</v>
      </c>
      <c r="C13044" t="s">
        <v>18</v>
      </c>
      <c r="D13044">
        <v>1</v>
      </c>
      <c r="E13044">
        <v>16140.18999999996</v>
      </c>
      <c r="F13044">
        <v>20166.109999999884</v>
      </c>
      <c r="G13044" s="1" t="s">
        <v>208</v>
      </c>
    </row>
    <row r="13045" spans="1:7" x14ac:dyDescent="0.3">
      <c r="A13045" t="s">
        <v>1</v>
      </c>
      <c r="B13045" t="s">
        <v>9</v>
      </c>
      <c r="C13045" t="s">
        <v>19</v>
      </c>
      <c r="D13045">
        <v>0</v>
      </c>
      <c r="E13045">
        <v>22711.36000000003</v>
      </c>
      <c r="F13045">
        <v>28392.699999999833</v>
      </c>
      <c r="G13045" s="1" t="s">
        <v>208</v>
      </c>
    </row>
    <row r="13046" spans="1:7" x14ac:dyDescent="0.3">
      <c r="A13046" t="s">
        <v>1</v>
      </c>
      <c r="B13046" t="s">
        <v>9</v>
      </c>
      <c r="C13046" t="s">
        <v>19</v>
      </c>
      <c r="D13046">
        <v>1</v>
      </c>
      <c r="E13046">
        <v>14536.930000000002</v>
      </c>
      <c r="F13046">
        <v>18211.199999999968</v>
      </c>
      <c r="G13046" s="1" t="s">
        <v>208</v>
      </c>
    </row>
    <row r="13047" spans="1:7" x14ac:dyDescent="0.3">
      <c r="A13047" t="s">
        <v>1</v>
      </c>
      <c r="B13047" t="s">
        <v>9</v>
      </c>
      <c r="C13047" t="s">
        <v>20</v>
      </c>
      <c r="D13047">
        <v>0</v>
      </c>
      <c r="E13047">
        <v>24372.610000000033</v>
      </c>
      <c r="F13047">
        <v>30492.089999999866</v>
      </c>
      <c r="G13047" s="1" t="s">
        <v>208</v>
      </c>
    </row>
    <row r="13048" spans="1:7" x14ac:dyDescent="0.3">
      <c r="A13048" t="s">
        <v>1</v>
      </c>
      <c r="B13048" t="s">
        <v>9</v>
      </c>
      <c r="C13048" t="s">
        <v>20</v>
      </c>
      <c r="D13048">
        <v>1</v>
      </c>
      <c r="E13048">
        <v>14273.949999999977</v>
      </c>
      <c r="F13048">
        <v>17920.999999999956</v>
      </c>
      <c r="G13048" s="1" t="s">
        <v>208</v>
      </c>
    </row>
    <row r="13049" spans="1:7" x14ac:dyDescent="0.3">
      <c r="A13049" t="s">
        <v>1</v>
      </c>
      <c r="B13049" t="s">
        <v>9</v>
      </c>
      <c r="C13049" t="s">
        <v>21</v>
      </c>
      <c r="D13049">
        <v>0</v>
      </c>
      <c r="E13049">
        <v>22860.490000000063</v>
      </c>
      <c r="F13049">
        <v>28608.939999999831</v>
      </c>
      <c r="G13049" s="1" t="s">
        <v>208</v>
      </c>
    </row>
    <row r="13050" spans="1:7" x14ac:dyDescent="0.3">
      <c r="A13050" t="s">
        <v>1</v>
      </c>
      <c r="B13050" t="s">
        <v>9</v>
      </c>
      <c r="C13050" t="s">
        <v>21</v>
      </c>
      <c r="D13050">
        <v>1</v>
      </c>
      <c r="E13050">
        <v>14274.739999999972</v>
      </c>
      <c r="F13050">
        <v>17837.879999999965</v>
      </c>
      <c r="G13050" s="1" t="s">
        <v>208</v>
      </c>
    </row>
    <row r="13051" spans="1:7" x14ac:dyDescent="0.3">
      <c r="A13051" t="s">
        <v>1</v>
      </c>
      <c r="B13051" t="s">
        <v>9</v>
      </c>
      <c r="C13051" t="s">
        <v>22</v>
      </c>
      <c r="D13051">
        <v>0</v>
      </c>
      <c r="E13051">
        <v>25820.710000000068</v>
      </c>
      <c r="F13051">
        <v>32345.949999999739</v>
      </c>
      <c r="G13051" s="1" t="s">
        <v>208</v>
      </c>
    </row>
    <row r="13052" spans="1:7" x14ac:dyDescent="0.3">
      <c r="A13052" t="s">
        <v>1</v>
      </c>
      <c r="B13052" t="s">
        <v>9</v>
      </c>
      <c r="C13052" t="s">
        <v>22</v>
      </c>
      <c r="D13052">
        <v>1</v>
      </c>
      <c r="E13052">
        <v>16033.809999999949</v>
      </c>
      <c r="F13052">
        <v>20072.329999999962</v>
      </c>
      <c r="G13052" s="1" t="s">
        <v>208</v>
      </c>
    </row>
    <row r="13053" spans="1:7" x14ac:dyDescent="0.3">
      <c r="A13053" t="s">
        <v>1</v>
      </c>
      <c r="B13053" t="s">
        <v>9</v>
      </c>
      <c r="C13053" t="s">
        <v>23</v>
      </c>
      <c r="D13053">
        <v>0</v>
      </c>
      <c r="E13053">
        <v>22231.860000000077</v>
      </c>
      <c r="F13053">
        <v>27809.179999999826</v>
      </c>
      <c r="G13053" s="1" t="s">
        <v>208</v>
      </c>
    </row>
    <row r="13054" spans="1:7" x14ac:dyDescent="0.3">
      <c r="A13054" t="s">
        <v>1</v>
      </c>
      <c r="B13054" t="s">
        <v>9</v>
      </c>
      <c r="C13054" t="s">
        <v>23</v>
      </c>
      <c r="D13054">
        <v>1</v>
      </c>
      <c r="E13054">
        <v>12885.789999999968</v>
      </c>
      <c r="F13054">
        <v>16137.999999999993</v>
      </c>
      <c r="G13054" s="1" t="s">
        <v>208</v>
      </c>
    </row>
    <row r="13055" spans="1:7" x14ac:dyDescent="0.3">
      <c r="A13055" t="s">
        <v>1</v>
      </c>
      <c r="B13055" t="s">
        <v>9</v>
      </c>
      <c r="C13055" t="s">
        <v>24</v>
      </c>
      <c r="D13055">
        <v>0</v>
      </c>
      <c r="E13055">
        <v>19771.200000000063</v>
      </c>
      <c r="F13055">
        <v>24675.339999999836</v>
      </c>
      <c r="G13055" s="1" t="s">
        <v>208</v>
      </c>
    </row>
    <row r="13056" spans="1:7" x14ac:dyDescent="0.3">
      <c r="A13056" t="s">
        <v>1</v>
      </c>
      <c r="B13056" t="s">
        <v>9</v>
      </c>
      <c r="C13056" t="s">
        <v>24</v>
      </c>
      <c r="D13056">
        <v>1</v>
      </c>
      <c r="E13056">
        <v>11244.279999999993</v>
      </c>
      <c r="F13056">
        <v>13966.749999999989</v>
      </c>
      <c r="G13056" s="1" t="s">
        <v>208</v>
      </c>
    </row>
    <row r="13057" spans="1:7" x14ac:dyDescent="0.3">
      <c r="A13057" t="s">
        <v>1</v>
      </c>
      <c r="B13057" t="s">
        <v>9</v>
      </c>
      <c r="C13057" t="s">
        <v>25</v>
      </c>
      <c r="D13057">
        <v>0</v>
      </c>
      <c r="E13057">
        <v>16403.689999999937</v>
      </c>
      <c r="F13057">
        <v>20552.229999999901</v>
      </c>
      <c r="G13057" s="1" t="s">
        <v>208</v>
      </c>
    </row>
    <row r="13058" spans="1:7" x14ac:dyDescent="0.3">
      <c r="A13058" t="s">
        <v>1</v>
      </c>
      <c r="B13058" t="s">
        <v>9</v>
      </c>
      <c r="C13058" t="s">
        <v>25</v>
      </c>
      <c r="D13058">
        <v>1</v>
      </c>
      <c r="E13058">
        <v>8927.3700000000008</v>
      </c>
      <c r="F13058">
        <v>11180.530000000017</v>
      </c>
      <c r="G13058" s="1" t="s">
        <v>208</v>
      </c>
    </row>
    <row r="13059" spans="1:7" x14ac:dyDescent="0.3">
      <c r="A13059" t="s">
        <v>1</v>
      </c>
      <c r="B13059" t="s">
        <v>9</v>
      </c>
      <c r="C13059" t="s">
        <v>26</v>
      </c>
      <c r="D13059">
        <v>0</v>
      </c>
      <c r="E13059">
        <v>11246.459999999934</v>
      </c>
      <c r="F13059">
        <v>14092.930000000038</v>
      </c>
      <c r="G13059" s="1" t="s">
        <v>208</v>
      </c>
    </row>
    <row r="13060" spans="1:7" x14ac:dyDescent="0.3">
      <c r="A13060" t="s">
        <v>1</v>
      </c>
      <c r="B13060" t="s">
        <v>9</v>
      </c>
      <c r="C13060" t="s">
        <v>26</v>
      </c>
      <c r="D13060">
        <v>1</v>
      </c>
      <c r="E13060">
        <v>5950.3900000000049</v>
      </c>
      <c r="F13060">
        <v>7439.7100000000028</v>
      </c>
      <c r="G13060" s="1" t="s">
        <v>208</v>
      </c>
    </row>
    <row r="13061" spans="1:7" x14ac:dyDescent="0.3">
      <c r="A13061" t="s">
        <v>1</v>
      </c>
      <c r="B13061" t="s">
        <v>9</v>
      </c>
      <c r="C13061" t="s">
        <v>27</v>
      </c>
      <c r="D13061">
        <v>0</v>
      </c>
      <c r="E13061">
        <v>7796.5299999999879</v>
      </c>
      <c r="F13061">
        <v>9746.2999999999975</v>
      </c>
      <c r="G13061" s="1" t="s">
        <v>208</v>
      </c>
    </row>
    <row r="13062" spans="1:7" x14ac:dyDescent="0.3">
      <c r="A13062" t="s">
        <v>1</v>
      </c>
      <c r="B13062" t="s">
        <v>9</v>
      </c>
      <c r="C13062" t="s">
        <v>27</v>
      </c>
      <c r="D13062">
        <v>1</v>
      </c>
      <c r="E13062">
        <v>2828.6300000000028</v>
      </c>
      <c r="F13062">
        <v>3536.1200000000013</v>
      </c>
      <c r="G13062" s="1" t="s">
        <v>208</v>
      </c>
    </row>
    <row r="13063" spans="1:7" x14ac:dyDescent="0.3">
      <c r="A13063" t="s">
        <v>1</v>
      </c>
      <c r="B13063" t="s">
        <v>9</v>
      </c>
      <c r="C13063" t="s">
        <v>28</v>
      </c>
      <c r="D13063">
        <v>0</v>
      </c>
      <c r="E13063">
        <v>3872.3000000000038</v>
      </c>
      <c r="F13063">
        <v>4849.6500000000096</v>
      </c>
      <c r="G13063" s="1" t="s">
        <v>208</v>
      </c>
    </row>
    <row r="13064" spans="1:7" x14ac:dyDescent="0.3">
      <c r="A13064" t="s">
        <v>1</v>
      </c>
      <c r="B13064" t="s">
        <v>9</v>
      </c>
      <c r="C13064" t="s">
        <v>28</v>
      </c>
      <c r="D13064">
        <v>1</v>
      </c>
      <c r="E13064">
        <v>1222.9500000000007</v>
      </c>
      <c r="F13064">
        <v>1528.7699999999991</v>
      </c>
      <c r="G13064" s="1" t="s">
        <v>208</v>
      </c>
    </row>
    <row r="13065" spans="1:7" x14ac:dyDescent="0.3">
      <c r="A13065" t="s">
        <v>1</v>
      </c>
      <c r="B13065" t="s">
        <v>9</v>
      </c>
      <c r="C13065" t="s">
        <v>29</v>
      </c>
      <c r="D13065">
        <v>0</v>
      </c>
      <c r="E13065">
        <v>2387.2900000000013</v>
      </c>
      <c r="F13065">
        <v>2986.810000000004</v>
      </c>
      <c r="G13065" s="1" t="s">
        <v>208</v>
      </c>
    </row>
    <row r="13066" spans="1:7" x14ac:dyDescent="0.3">
      <c r="A13066" t="s">
        <v>1</v>
      </c>
      <c r="B13066" t="s">
        <v>9</v>
      </c>
      <c r="C13066" t="s">
        <v>29</v>
      </c>
      <c r="D13066">
        <v>1</v>
      </c>
      <c r="E13066">
        <v>606.17999999999995</v>
      </c>
      <c r="F13066">
        <v>757.76000000000022</v>
      </c>
      <c r="G13066" s="1" t="s">
        <v>208</v>
      </c>
    </row>
    <row r="13067" spans="1:7" x14ac:dyDescent="0.3">
      <c r="A13067" t="s">
        <v>1</v>
      </c>
      <c r="B13067" t="s">
        <v>9</v>
      </c>
      <c r="C13067" t="s">
        <v>10</v>
      </c>
      <c r="D13067">
        <v>0</v>
      </c>
      <c r="E13067">
        <v>39.71</v>
      </c>
      <c r="F13067">
        <v>73.41</v>
      </c>
      <c r="G13067" s="1" t="s">
        <v>209</v>
      </c>
    </row>
    <row r="13068" spans="1:7" x14ac:dyDescent="0.3">
      <c r="A13068" t="s">
        <v>1</v>
      </c>
      <c r="B13068" t="s">
        <v>9</v>
      </c>
      <c r="C13068" t="s">
        <v>10</v>
      </c>
      <c r="D13068">
        <v>1</v>
      </c>
      <c r="E13068">
        <v>45.279999999999994</v>
      </c>
      <c r="F13068">
        <v>95.95</v>
      </c>
      <c r="G13068" s="1" t="s">
        <v>209</v>
      </c>
    </row>
    <row r="13069" spans="1:7" x14ac:dyDescent="0.3">
      <c r="A13069" t="s">
        <v>1</v>
      </c>
      <c r="B13069" t="s">
        <v>9</v>
      </c>
      <c r="C13069" t="s">
        <v>11</v>
      </c>
      <c r="D13069">
        <v>0</v>
      </c>
      <c r="E13069">
        <v>44.85</v>
      </c>
      <c r="F13069">
        <v>94.93</v>
      </c>
      <c r="G13069" s="1" t="s">
        <v>209</v>
      </c>
    </row>
    <row r="13070" spans="1:7" x14ac:dyDescent="0.3">
      <c r="A13070" t="s">
        <v>1</v>
      </c>
      <c r="B13070" t="s">
        <v>9</v>
      </c>
      <c r="C13070" t="s">
        <v>11</v>
      </c>
      <c r="D13070">
        <v>1</v>
      </c>
      <c r="E13070">
        <v>101.22000000000001</v>
      </c>
      <c r="F13070">
        <v>235.83</v>
      </c>
      <c r="G13070" s="1" t="s">
        <v>209</v>
      </c>
    </row>
    <row r="13071" spans="1:7" x14ac:dyDescent="0.3">
      <c r="A13071" t="s">
        <v>1</v>
      </c>
      <c r="B13071" t="s">
        <v>9</v>
      </c>
      <c r="C13071" t="s">
        <v>12</v>
      </c>
      <c r="D13071">
        <v>0</v>
      </c>
      <c r="E13071">
        <v>281.16000000000003</v>
      </c>
      <c r="F13071">
        <v>530.60000000000014</v>
      </c>
      <c r="G13071" s="1" t="s">
        <v>209</v>
      </c>
    </row>
    <row r="13072" spans="1:7" x14ac:dyDescent="0.3">
      <c r="A13072" t="s">
        <v>1</v>
      </c>
      <c r="B13072" t="s">
        <v>9</v>
      </c>
      <c r="C13072" t="s">
        <v>12</v>
      </c>
      <c r="D13072">
        <v>1</v>
      </c>
      <c r="E13072">
        <v>210.12999999999997</v>
      </c>
      <c r="F13072">
        <v>413.28000000000009</v>
      </c>
      <c r="G13072" s="1" t="s">
        <v>209</v>
      </c>
    </row>
    <row r="13073" spans="1:7" x14ac:dyDescent="0.3">
      <c r="A13073" t="s">
        <v>1</v>
      </c>
      <c r="B13073" t="s">
        <v>9</v>
      </c>
      <c r="C13073" t="s">
        <v>13</v>
      </c>
      <c r="D13073">
        <v>0</v>
      </c>
      <c r="E13073">
        <v>246.19999999999996</v>
      </c>
      <c r="F13073">
        <v>479.62000000000006</v>
      </c>
      <c r="G13073" s="1" t="s">
        <v>209</v>
      </c>
    </row>
    <row r="13074" spans="1:7" x14ac:dyDescent="0.3">
      <c r="A13074" t="s">
        <v>1</v>
      </c>
      <c r="B13074" t="s">
        <v>9</v>
      </c>
      <c r="C13074" t="s">
        <v>13</v>
      </c>
      <c r="D13074">
        <v>1</v>
      </c>
      <c r="E13074">
        <v>212.07999999999998</v>
      </c>
      <c r="F13074">
        <v>386.33000000000004</v>
      </c>
      <c r="G13074" s="1" t="s">
        <v>209</v>
      </c>
    </row>
    <row r="13075" spans="1:7" x14ac:dyDescent="0.3">
      <c r="A13075" t="s">
        <v>1</v>
      </c>
      <c r="B13075" t="s">
        <v>9</v>
      </c>
      <c r="C13075" t="s">
        <v>14</v>
      </c>
      <c r="D13075">
        <v>0</v>
      </c>
      <c r="E13075">
        <v>718.3000000000003</v>
      </c>
      <c r="F13075">
        <v>1705.4499999999987</v>
      </c>
      <c r="G13075" s="1" t="s">
        <v>209</v>
      </c>
    </row>
    <row r="13076" spans="1:7" x14ac:dyDescent="0.3">
      <c r="A13076" t="s">
        <v>1</v>
      </c>
      <c r="B13076" t="s">
        <v>9</v>
      </c>
      <c r="C13076" t="s">
        <v>14</v>
      </c>
      <c r="D13076">
        <v>1</v>
      </c>
      <c r="E13076">
        <v>366.75000000000017</v>
      </c>
      <c r="F13076">
        <v>783.3100000000004</v>
      </c>
      <c r="G13076" s="1" t="s">
        <v>209</v>
      </c>
    </row>
    <row r="13077" spans="1:7" x14ac:dyDescent="0.3">
      <c r="A13077" t="s">
        <v>1</v>
      </c>
      <c r="B13077" t="s">
        <v>9</v>
      </c>
      <c r="C13077" t="s">
        <v>15</v>
      </c>
      <c r="D13077">
        <v>0</v>
      </c>
      <c r="E13077">
        <v>899.15000000000055</v>
      </c>
      <c r="F13077">
        <v>2050.3399999999979</v>
      </c>
      <c r="G13077" s="1" t="s">
        <v>209</v>
      </c>
    </row>
    <row r="13078" spans="1:7" x14ac:dyDescent="0.3">
      <c r="A13078" t="s">
        <v>1</v>
      </c>
      <c r="B13078" t="s">
        <v>9</v>
      </c>
      <c r="C13078" t="s">
        <v>15</v>
      </c>
      <c r="D13078">
        <v>1</v>
      </c>
      <c r="E13078">
        <v>487.21000000000015</v>
      </c>
      <c r="F13078">
        <v>1071.6000000000004</v>
      </c>
      <c r="G13078" s="1" t="s">
        <v>209</v>
      </c>
    </row>
    <row r="13079" spans="1:7" x14ac:dyDescent="0.3">
      <c r="A13079" t="s">
        <v>1</v>
      </c>
      <c r="B13079" t="s">
        <v>9</v>
      </c>
      <c r="C13079" t="s">
        <v>16</v>
      </c>
      <c r="D13079">
        <v>0</v>
      </c>
      <c r="E13079">
        <v>1464.880000000001</v>
      </c>
      <c r="F13079">
        <v>3383.4700000000003</v>
      </c>
      <c r="G13079" s="1" t="s">
        <v>209</v>
      </c>
    </row>
    <row r="13080" spans="1:7" x14ac:dyDescent="0.3">
      <c r="A13080" t="s">
        <v>1</v>
      </c>
      <c r="B13080" t="s">
        <v>9</v>
      </c>
      <c r="C13080" t="s">
        <v>16</v>
      </c>
      <c r="D13080">
        <v>1</v>
      </c>
      <c r="E13080">
        <v>940.27000000000146</v>
      </c>
      <c r="F13080">
        <v>2096.2399999999993</v>
      </c>
      <c r="G13080" s="1" t="s">
        <v>209</v>
      </c>
    </row>
    <row r="13081" spans="1:7" x14ac:dyDescent="0.3">
      <c r="A13081" t="s">
        <v>1</v>
      </c>
      <c r="B13081" t="s">
        <v>9</v>
      </c>
      <c r="C13081" t="s">
        <v>17</v>
      </c>
      <c r="D13081">
        <v>0</v>
      </c>
      <c r="E13081">
        <v>2121.0300000000002</v>
      </c>
      <c r="F13081">
        <v>4608.5999999999949</v>
      </c>
      <c r="G13081" s="1" t="s">
        <v>209</v>
      </c>
    </row>
    <row r="13082" spans="1:7" x14ac:dyDescent="0.3">
      <c r="A13082" t="s">
        <v>1</v>
      </c>
      <c r="B13082" t="s">
        <v>9</v>
      </c>
      <c r="C13082" t="s">
        <v>17</v>
      </c>
      <c r="D13082">
        <v>1</v>
      </c>
      <c r="E13082">
        <v>1187.2599999999993</v>
      </c>
      <c r="F13082">
        <v>2459.7899999999968</v>
      </c>
      <c r="G13082" s="1" t="s">
        <v>209</v>
      </c>
    </row>
    <row r="13083" spans="1:7" x14ac:dyDescent="0.3">
      <c r="A13083" t="s">
        <v>1</v>
      </c>
      <c r="B13083" t="s">
        <v>9</v>
      </c>
      <c r="C13083" t="s">
        <v>18</v>
      </c>
      <c r="D13083">
        <v>0</v>
      </c>
      <c r="E13083">
        <v>2629.039999999995</v>
      </c>
      <c r="F13083">
        <v>5781.4299999999857</v>
      </c>
      <c r="G13083" s="1" t="s">
        <v>209</v>
      </c>
    </row>
    <row r="13084" spans="1:7" x14ac:dyDescent="0.3">
      <c r="A13084" t="s">
        <v>1</v>
      </c>
      <c r="B13084" t="s">
        <v>9</v>
      </c>
      <c r="C13084" t="s">
        <v>18</v>
      </c>
      <c r="D13084">
        <v>1</v>
      </c>
      <c r="E13084">
        <v>1617.3099999999949</v>
      </c>
      <c r="F13084">
        <v>3239.9899999999925</v>
      </c>
      <c r="G13084" s="1" t="s">
        <v>209</v>
      </c>
    </row>
    <row r="13085" spans="1:7" x14ac:dyDescent="0.3">
      <c r="A13085" t="s">
        <v>1</v>
      </c>
      <c r="B13085" t="s">
        <v>9</v>
      </c>
      <c r="C13085" t="s">
        <v>19</v>
      </c>
      <c r="D13085">
        <v>0</v>
      </c>
      <c r="E13085">
        <v>3950.0999999999854</v>
      </c>
      <c r="F13085">
        <v>8614.7699999999768</v>
      </c>
      <c r="G13085" s="1" t="s">
        <v>209</v>
      </c>
    </row>
    <row r="13086" spans="1:7" x14ac:dyDescent="0.3">
      <c r="A13086" t="s">
        <v>1</v>
      </c>
      <c r="B13086" t="s">
        <v>9</v>
      </c>
      <c r="C13086" t="s">
        <v>19</v>
      </c>
      <c r="D13086">
        <v>1</v>
      </c>
      <c r="E13086">
        <v>1741.8599999999967</v>
      </c>
      <c r="F13086">
        <v>3585.0499999999902</v>
      </c>
      <c r="G13086" s="1" t="s">
        <v>209</v>
      </c>
    </row>
    <row r="13087" spans="1:7" x14ac:dyDescent="0.3">
      <c r="A13087" t="s">
        <v>1</v>
      </c>
      <c r="B13087" t="s">
        <v>9</v>
      </c>
      <c r="C13087" t="s">
        <v>20</v>
      </c>
      <c r="D13087">
        <v>0</v>
      </c>
      <c r="E13087">
        <v>3991.7799999999843</v>
      </c>
      <c r="F13087">
        <v>8554.5199999999677</v>
      </c>
      <c r="G13087" s="1" t="s">
        <v>209</v>
      </c>
    </row>
    <row r="13088" spans="1:7" x14ac:dyDescent="0.3">
      <c r="A13088" t="s">
        <v>1</v>
      </c>
      <c r="B13088" t="s">
        <v>9</v>
      </c>
      <c r="C13088" t="s">
        <v>20</v>
      </c>
      <c r="D13088">
        <v>1</v>
      </c>
      <c r="E13088">
        <v>2416.5699999999956</v>
      </c>
      <c r="F13088">
        <v>5024.8099999999904</v>
      </c>
      <c r="G13088" s="1" t="s">
        <v>209</v>
      </c>
    </row>
    <row r="13089" spans="1:7" x14ac:dyDescent="0.3">
      <c r="A13089" t="s">
        <v>1</v>
      </c>
      <c r="B13089" t="s">
        <v>9</v>
      </c>
      <c r="C13089" t="s">
        <v>21</v>
      </c>
      <c r="D13089">
        <v>0</v>
      </c>
      <c r="E13089">
        <v>6062.1999999999844</v>
      </c>
      <c r="F13089">
        <v>13659.15000000004</v>
      </c>
      <c r="G13089" s="1" t="s">
        <v>209</v>
      </c>
    </row>
    <row r="13090" spans="1:7" x14ac:dyDescent="0.3">
      <c r="A13090" t="s">
        <v>1</v>
      </c>
      <c r="B13090" t="s">
        <v>9</v>
      </c>
      <c r="C13090" t="s">
        <v>21</v>
      </c>
      <c r="D13090">
        <v>1</v>
      </c>
      <c r="E13090">
        <v>3632.2399999999866</v>
      </c>
      <c r="F13090">
        <v>8115.3599999999751</v>
      </c>
      <c r="G13090" s="1" t="s">
        <v>209</v>
      </c>
    </row>
    <row r="13091" spans="1:7" x14ac:dyDescent="0.3">
      <c r="A13091" t="s">
        <v>1</v>
      </c>
      <c r="B13091" t="s">
        <v>9</v>
      </c>
      <c r="C13091" t="s">
        <v>22</v>
      </c>
      <c r="D13091">
        <v>0</v>
      </c>
      <c r="E13091">
        <v>7592.5999999999958</v>
      </c>
      <c r="F13091">
        <v>16707.940000000071</v>
      </c>
      <c r="G13091" s="1" t="s">
        <v>209</v>
      </c>
    </row>
    <row r="13092" spans="1:7" x14ac:dyDescent="0.3">
      <c r="A13092" t="s">
        <v>1</v>
      </c>
      <c r="B13092" t="s">
        <v>9</v>
      </c>
      <c r="C13092" t="s">
        <v>22</v>
      </c>
      <c r="D13092">
        <v>1</v>
      </c>
      <c r="E13092">
        <v>4375.8499999999876</v>
      </c>
      <c r="F13092">
        <v>9583.0599999999959</v>
      </c>
      <c r="G13092" s="1" t="s">
        <v>209</v>
      </c>
    </row>
    <row r="13093" spans="1:7" x14ac:dyDescent="0.3">
      <c r="A13093" t="s">
        <v>1</v>
      </c>
      <c r="B13093" t="s">
        <v>9</v>
      </c>
      <c r="C13093" t="s">
        <v>23</v>
      </c>
      <c r="D13093">
        <v>0</v>
      </c>
      <c r="E13093">
        <v>10075.250000000033</v>
      </c>
      <c r="F13093">
        <v>22136.750000000124</v>
      </c>
      <c r="G13093" s="1" t="s">
        <v>209</v>
      </c>
    </row>
    <row r="13094" spans="1:7" x14ac:dyDescent="0.3">
      <c r="A13094" t="s">
        <v>1</v>
      </c>
      <c r="B13094" t="s">
        <v>9</v>
      </c>
      <c r="C13094" t="s">
        <v>23</v>
      </c>
      <c r="D13094">
        <v>1</v>
      </c>
      <c r="E13094">
        <v>5058.5899999999992</v>
      </c>
      <c r="F13094">
        <v>11303.450000000021</v>
      </c>
      <c r="G13094" s="1" t="s">
        <v>209</v>
      </c>
    </row>
    <row r="13095" spans="1:7" x14ac:dyDescent="0.3">
      <c r="A13095" t="s">
        <v>1</v>
      </c>
      <c r="B13095" t="s">
        <v>9</v>
      </c>
      <c r="C13095" t="s">
        <v>24</v>
      </c>
      <c r="D13095">
        <v>0</v>
      </c>
      <c r="E13095">
        <v>11487.920000000067</v>
      </c>
      <c r="F13095">
        <v>25071.110000000121</v>
      </c>
      <c r="G13095" s="1" t="s">
        <v>209</v>
      </c>
    </row>
    <row r="13096" spans="1:7" x14ac:dyDescent="0.3">
      <c r="A13096" t="s">
        <v>1</v>
      </c>
      <c r="B13096" t="s">
        <v>9</v>
      </c>
      <c r="C13096" t="s">
        <v>24</v>
      </c>
      <c r="D13096">
        <v>1</v>
      </c>
      <c r="E13096">
        <v>5848.8399999999992</v>
      </c>
      <c r="F13096">
        <v>12390.330000000029</v>
      </c>
      <c r="G13096" s="1" t="s">
        <v>209</v>
      </c>
    </row>
    <row r="13097" spans="1:7" x14ac:dyDescent="0.3">
      <c r="A13097" t="s">
        <v>1</v>
      </c>
      <c r="B13097" t="s">
        <v>9</v>
      </c>
      <c r="C13097" t="s">
        <v>25</v>
      </c>
      <c r="D13097">
        <v>0</v>
      </c>
      <c r="E13097">
        <v>12194.170000000055</v>
      </c>
      <c r="F13097">
        <v>27047.110000000146</v>
      </c>
      <c r="G13097" s="1" t="s">
        <v>209</v>
      </c>
    </row>
    <row r="13098" spans="1:7" x14ac:dyDescent="0.3">
      <c r="A13098" t="s">
        <v>1</v>
      </c>
      <c r="B13098" t="s">
        <v>9</v>
      </c>
      <c r="C13098" t="s">
        <v>25</v>
      </c>
      <c r="D13098">
        <v>1</v>
      </c>
      <c r="E13098">
        <v>5908.9699999999966</v>
      </c>
      <c r="F13098">
        <v>12493.86000000003</v>
      </c>
      <c r="G13098" s="1" t="s">
        <v>209</v>
      </c>
    </row>
    <row r="13099" spans="1:7" x14ac:dyDescent="0.3">
      <c r="A13099" t="s">
        <v>1</v>
      </c>
      <c r="B13099" t="s">
        <v>9</v>
      </c>
      <c r="C13099" t="s">
        <v>26</v>
      </c>
      <c r="D13099">
        <v>0</v>
      </c>
      <c r="E13099">
        <v>12688.750000000106</v>
      </c>
      <c r="F13099">
        <v>28154.160000000182</v>
      </c>
      <c r="G13099" s="1" t="s">
        <v>209</v>
      </c>
    </row>
    <row r="13100" spans="1:7" x14ac:dyDescent="0.3">
      <c r="A13100" t="s">
        <v>1</v>
      </c>
      <c r="B13100" t="s">
        <v>9</v>
      </c>
      <c r="C13100" t="s">
        <v>26</v>
      </c>
      <c r="D13100">
        <v>1</v>
      </c>
      <c r="E13100">
        <v>5486.3399999999874</v>
      </c>
      <c r="F13100">
        <v>12189.130000000032</v>
      </c>
      <c r="G13100" s="1" t="s">
        <v>209</v>
      </c>
    </row>
    <row r="13101" spans="1:7" x14ac:dyDescent="0.3">
      <c r="A13101" t="s">
        <v>1</v>
      </c>
      <c r="B13101" t="s">
        <v>9</v>
      </c>
      <c r="C13101" t="s">
        <v>27</v>
      </c>
      <c r="D13101">
        <v>0</v>
      </c>
      <c r="E13101">
        <v>11693.410000000044</v>
      </c>
      <c r="F13101">
        <v>25384.610000000124</v>
      </c>
      <c r="G13101" s="1" t="s">
        <v>209</v>
      </c>
    </row>
    <row r="13102" spans="1:7" x14ac:dyDescent="0.3">
      <c r="A13102" t="s">
        <v>1</v>
      </c>
      <c r="B13102" t="s">
        <v>9</v>
      </c>
      <c r="C13102" t="s">
        <v>27</v>
      </c>
      <c r="D13102">
        <v>1</v>
      </c>
      <c r="E13102">
        <v>4679.6299999999883</v>
      </c>
      <c r="F13102">
        <v>10527.580000000011</v>
      </c>
      <c r="G13102" s="1" t="s">
        <v>209</v>
      </c>
    </row>
    <row r="13103" spans="1:7" x14ac:dyDescent="0.3">
      <c r="A13103" t="s">
        <v>1</v>
      </c>
      <c r="B13103" t="s">
        <v>9</v>
      </c>
      <c r="C13103" t="s">
        <v>28</v>
      </c>
      <c r="D13103">
        <v>0</v>
      </c>
      <c r="E13103">
        <v>8754.8399999999965</v>
      </c>
      <c r="F13103">
        <v>18727.840000000106</v>
      </c>
      <c r="G13103" s="1" t="s">
        <v>209</v>
      </c>
    </row>
    <row r="13104" spans="1:7" x14ac:dyDescent="0.3">
      <c r="A13104" t="s">
        <v>1</v>
      </c>
      <c r="B13104" t="s">
        <v>9</v>
      </c>
      <c r="C13104" t="s">
        <v>28</v>
      </c>
      <c r="D13104">
        <v>1</v>
      </c>
      <c r="E13104">
        <v>2850.9099999999962</v>
      </c>
      <c r="F13104">
        <v>6171.4399999999841</v>
      </c>
      <c r="G13104" s="1" t="s">
        <v>209</v>
      </c>
    </row>
    <row r="13105" spans="1:7" x14ac:dyDescent="0.3">
      <c r="A13105" t="s">
        <v>1</v>
      </c>
      <c r="B13105" t="s">
        <v>9</v>
      </c>
      <c r="C13105" t="s">
        <v>29</v>
      </c>
      <c r="D13105">
        <v>0</v>
      </c>
      <c r="E13105">
        <v>5824.4099999999789</v>
      </c>
      <c r="F13105">
        <v>12654.010000000038</v>
      </c>
      <c r="G13105" s="1" t="s">
        <v>209</v>
      </c>
    </row>
    <row r="13106" spans="1:7" x14ac:dyDescent="0.3">
      <c r="A13106" t="s">
        <v>1</v>
      </c>
      <c r="B13106" t="s">
        <v>9</v>
      </c>
      <c r="C13106" t="s">
        <v>29</v>
      </c>
      <c r="D13106">
        <v>1</v>
      </c>
      <c r="E13106">
        <v>1365.12</v>
      </c>
      <c r="F13106">
        <v>2827.8099999999959</v>
      </c>
      <c r="G13106" s="1" t="s">
        <v>209</v>
      </c>
    </row>
    <row r="13107" spans="1:7" x14ac:dyDescent="0.3">
      <c r="A13107" t="s">
        <v>1</v>
      </c>
      <c r="B13107" t="s">
        <v>9</v>
      </c>
      <c r="C13107" t="s">
        <v>10</v>
      </c>
      <c r="D13107">
        <v>0</v>
      </c>
      <c r="E13107">
        <v>15.14</v>
      </c>
      <c r="F13107">
        <v>18.970000000000002</v>
      </c>
      <c r="G13107" s="1" t="s">
        <v>210</v>
      </c>
    </row>
    <row r="13108" spans="1:7" x14ac:dyDescent="0.3">
      <c r="A13108" t="s">
        <v>1</v>
      </c>
      <c r="B13108" t="s">
        <v>9</v>
      </c>
      <c r="C13108" t="s">
        <v>10</v>
      </c>
      <c r="D13108">
        <v>1</v>
      </c>
      <c r="E13108">
        <v>12.98</v>
      </c>
      <c r="F13108">
        <v>16.260000000000002</v>
      </c>
      <c r="G13108" s="1" t="s">
        <v>210</v>
      </c>
    </row>
    <row r="13109" spans="1:7" x14ac:dyDescent="0.3">
      <c r="A13109" t="s">
        <v>1</v>
      </c>
      <c r="B13109" t="s">
        <v>9</v>
      </c>
      <c r="C13109" t="s">
        <v>11</v>
      </c>
      <c r="D13109">
        <v>0</v>
      </c>
      <c r="E13109">
        <v>15.16</v>
      </c>
      <c r="F13109">
        <v>18.970000000000002</v>
      </c>
      <c r="G13109" s="1" t="s">
        <v>210</v>
      </c>
    </row>
    <row r="13110" spans="1:7" x14ac:dyDescent="0.3">
      <c r="A13110" t="s">
        <v>1</v>
      </c>
      <c r="B13110" t="s">
        <v>9</v>
      </c>
      <c r="C13110" t="s">
        <v>11</v>
      </c>
      <c r="D13110">
        <v>1</v>
      </c>
      <c r="E13110">
        <v>4.34</v>
      </c>
      <c r="F13110">
        <v>5.42</v>
      </c>
      <c r="G13110" s="1" t="s">
        <v>210</v>
      </c>
    </row>
    <row r="13111" spans="1:7" x14ac:dyDescent="0.3">
      <c r="A13111" t="s">
        <v>1</v>
      </c>
      <c r="B13111" t="s">
        <v>9</v>
      </c>
      <c r="C13111" t="s">
        <v>12</v>
      </c>
      <c r="D13111">
        <v>0</v>
      </c>
      <c r="E13111">
        <v>8.66</v>
      </c>
      <c r="F13111">
        <v>10.84</v>
      </c>
      <c r="G13111" s="1" t="s">
        <v>210</v>
      </c>
    </row>
    <row r="13112" spans="1:7" x14ac:dyDescent="0.3">
      <c r="A13112" t="s">
        <v>1</v>
      </c>
      <c r="B13112" t="s">
        <v>9</v>
      </c>
      <c r="C13112" t="s">
        <v>12</v>
      </c>
      <c r="D13112">
        <v>1</v>
      </c>
      <c r="E13112">
        <v>13</v>
      </c>
      <c r="F13112">
        <v>16.260000000000002</v>
      </c>
      <c r="G13112" s="1" t="s">
        <v>210</v>
      </c>
    </row>
    <row r="13113" spans="1:7" x14ac:dyDescent="0.3">
      <c r="A13113" t="s">
        <v>1</v>
      </c>
      <c r="B13113" t="s">
        <v>9</v>
      </c>
      <c r="C13113" t="s">
        <v>13</v>
      </c>
      <c r="D13113">
        <v>0</v>
      </c>
      <c r="E13113">
        <v>8.67</v>
      </c>
      <c r="F13113">
        <v>10.84</v>
      </c>
      <c r="G13113" s="1" t="s">
        <v>210</v>
      </c>
    </row>
    <row r="13114" spans="1:7" x14ac:dyDescent="0.3">
      <c r="A13114" t="s">
        <v>1</v>
      </c>
      <c r="B13114" t="s">
        <v>9</v>
      </c>
      <c r="C13114" t="s">
        <v>13</v>
      </c>
      <c r="D13114">
        <v>1</v>
      </c>
      <c r="E13114">
        <v>10.84</v>
      </c>
      <c r="F13114">
        <v>13.55</v>
      </c>
      <c r="G13114" s="1" t="s">
        <v>210</v>
      </c>
    </row>
    <row r="13115" spans="1:7" x14ac:dyDescent="0.3">
      <c r="A13115" t="s">
        <v>1</v>
      </c>
      <c r="B13115" t="s">
        <v>9</v>
      </c>
      <c r="C13115" t="s">
        <v>14</v>
      </c>
      <c r="D13115">
        <v>0</v>
      </c>
      <c r="E13115">
        <v>6.51</v>
      </c>
      <c r="F13115">
        <v>8.129999999999999</v>
      </c>
      <c r="G13115" s="1" t="s">
        <v>210</v>
      </c>
    </row>
    <row r="13116" spans="1:7" x14ac:dyDescent="0.3">
      <c r="A13116" t="s">
        <v>1</v>
      </c>
      <c r="B13116" t="s">
        <v>9</v>
      </c>
      <c r="C13116" t="s">
        <v>14</v>
      </c>
      <c r="D13116">
        <v>1</v>
      </c>
      <c r="E13116">
        <v>6.49</v>
      </c>
      <c r="F13116">
        <v>8.129999999999999</v>
      </c>
      <c r="G13116" s="1" t="s">
        <v>210</v>
      </c>
    </row>
    <row r="13117" spans="1:7" x14ac:dyDescent="0.3">
      <c r="A13117" t="s">
        <v>1</v>
      </c>
      <c r="B13117" t="s">
        <v>9</v>
      </c>
      <c r="C13117" t="s">
        <v>15</v>
      </c>
      <c r="D13117">
        <v>0</v>
      </c>
      <c r="E13117">
        <v>6.51</v>
      </c>
      <c r="F13117">
        <v>8.129999999999999</v>
      </c>
      <c r="G13117" s="1" t="s">
        <v>210</v>
      </c>
    </row>
    <row r="13118" spans="1:7" x14ac:dyDescent="0.3">
      <c r="A13118" t="s">
        <v>1</v>
      </c>
      <c r="B13118" t="s">
        <v>9</v>
      </c>
      <c r="C13118" t="s">
        <v>15</v>
      </c>
      <c r="D13118">
        <v>1</v>
      </c>
      <c r="E13118">
        <v>4.32</v>
      </c>
      <c r="F13118">
        <v>5.42</v>
      </c>
      <c r="G13118" s="1" t="s">
        <v>210</v>
      </c>
    </row>
    <row r="13119" spans="1:7" x14ac:dyDescent="0.3">
      <c r="A13119" t="s">
        <v>1</v>
      </c>
      <c r="B13119" t="s">
        <v>9</v>
      </c>
      <c r="C13119" t="s">
        <v>16</v>
      </c>
      <c r="D13119">
        <v>0</v>
      </c>
      <c r="E13119">
        <v>17.329999999999998</v>
      </c>
      <c r="F13119">
        <v>21.680000000000003</v>
      </c>
      <c r="G13119" s="1" t="s">
        <v>210</v>
      </c>
    </row>
    <row r="13120" spans="1:7" x14ac:dyDescent="0.3">
      <c r="A13120" t="s">
        <v>1</v>
      </c>
      <c r="B13120" t="s">
        <v>9</v>
      </c>
      <c r="C13120" t="s">
        <v>16</v>
      </c>
      <c r="D13120">
        <v>1</v>
      </c>
      <c r="E13120">
        <v>13.02</v>
      </c>
      <c r="F13120">
        <v>16.260000000000002</v>
      </c>
      <c r="G13120" s="1" t="s">
        <v>210</v>
      </c>
    </row>
    <row r="13121" spans="1:7" x14ac:dyDescent="0.3">
      <c r="A13121" t="s">
        <v>1</v>
      </c>
      <c r="B13121" t="s">
        <v>9</v>
      </c>
      <c r="C13121" t="s">
        <v>17</v>
      </c>
      <c r="D13121">
        <v>0</v>
      </c>
      <c r="E13121">
        <v>8.66</v>
      </c>
      <c r="F13121">
        <v>10.84</v>
      </c>
      <c r="G13121" s="1" t="s">
        <v>210</v>
      </c>
    </row>
    <row r="13122" spans="1:7" x14ac:dyDescent="0.3">
      <c r="A13122" t="s">
        <v>1</v>
      </c>
      <c r="B13122" t="s">
        <v>9</v>
      </c>
      <c r="C13122" t="s">
        <v>17</v>
      </c>
      <c r="D13122">
        <v>1</v>
      </c>
      <c r="E13122">
        <v>15.15</v>
      </c>
      <c r="F13122">
        <v>18.970000000000002</v>
      </c>
      <c r="G13122" s="1" t="s">
        <v>210</v>
      </c>
    </row>
    <row r="13123" spans="1:7" x14ac:dyDescent="0.3">
      <c r="A13123" t="s">
        <v>1</v>
      </c>
      <c r="B13123" t="s">
        <v>9</v>
      </c>
      <c r="C13123" t="s">
        <v>18</v>
      </c>
      <c r="D13123">
        <v>0</v>
      </c>
      <c r="E13123">
        <v>17.350000000000001</v>
      </c>
      <c r="F13123">
        <v>21.680000000000003</v>
      </c>
      <c r="G13123" s="1" t="s">
        <v>210</v>
      </c>
    </row>
    <row r="13124" spans="1:7" x14ac:dyDescent="0.3">
      <c r="A13124" t="s">
        <v>1</v>
      </c>
      <c r="B13124" t="s">
        <v>9</v>
      </c>
      <c r="C13124" t="s">
        <v>18</v>
      </c>
      <c r="D13124">
        <v>1</v>
      </c>
      <c r="E13124">
        <v>12.99</v>
      </c>
      <c r="F13124">
        <v>16.260000000000002</v>
      </c>
      <c r="G13124" s="1" t="s">
        <v>210</v>
      </c>
    </row>
    <row r="13125" spans="1:7" x14ac:dyDescent="0.3">
      <c r="A13125" t="s">
        <v>1</v>
      </c>
      <c r="B13125" t="s">
        <v>9</v>
      </c>
      <c r="C13125" t="s">
        <v>19</v>
      </c>
      <c r="D13125">
        <v>0</v>
      </c>
      <c r="E13125">
        <v>6.49</v>
      </c>
      <c r="F13125">
        <v>8.129999999999999</v>
      </c>
      <c r="G13125" s="1" t="s">
        <v>210</v>
      </c>
    </row>
    <row r="13126" spans="1:7" x14ac:dyDescent="0.3">
      <c r="A13126" t="s">
        <v>1</v>
      </c>
      <c r="B13126" t="s">
        <v>9</v>
      </c>
      <c r="C13126" t="s">
        <v>19</v>
      </c>
      <c r="D13126">
        <v>1</v>
      </c>
      <c r="E13126">
        <v>4.32</v>
      </c>
      <c r="F13126">
        <v>5.42</v>
      </c>
      <c r="G13126" s="1" t="s">
        <v>210</v>
      </c>
    </row>
    <row r="13127" spans="1:7" x14ac:dyDescent="0.3">
      <c r="A13127" t="s">
        <v>1</v>
      </c>
      <c r="B13127" t="s">
        <v>9</v>
      </c>
      <c r="C13127" t="s">
        <v>20</v>
      </c>
      <c r="D13127">
        <v>0</v>
      </c>
      <c r="E13127">
        <v>8.65</v>
      </c>
      <c r="F13127">
        <v>10.84</v>
      </c>
      <c r="G13127" s="1" t="s">
        <v>210</v>
      </c>
    </row>
    <row r="13128" spans="1:7" x14ac:dyDescent="0.3">
      <c r="A13128" t="s">
        <v>1</v>
      </c>
      <c r="B13128" t="s">
        <v>9</v>
      </c>
      <c r="C13128" t="s">
        <v>20</v>
      </c>
      <c r="D13128">
        <v>1</v>
      </c>
      <c r="E13128">
        <v>8.66</v>
      </c>
      <c r="F13128">
        <v>10.84</v>
      </c>
      <c r="G13128" s="1" t="s">
        <v>210</v>
      </c>
    </row>
    <row r="13129" spans="1:7" x14ac:dyDescent="0.3">
      <c r="A13129" t="s">
        <v>1</v>
      </c>
      <c r="B13129" t="s">
        <v>9</v>
      </c>
      <c r="C13129" t="s">
        <v>21</v>
      </c>
      <c r="D13129">
        <v>0</v>
      </c>
      <c r="E13129">
        <v>10.84</v>
      </c>
      <c r="F13129">
        <v>13.55</v>
      </c>
      <c r="G13129" s="1" t="s">
        <v>210</v>
      </c>
    </row>
    <row r="13130" spans="1:7" x14ac:dyDescent="0.3">
      <c r="A13130" t="s">
        <v>1</v>
      </c>
      <c r="B13130" t="s">
        <v>9</v>
      </c>
      <c r="C13130" t="s">
        <v>22</v>
      </c>
      <c r="D13130">
        <v>0</v>
      </c>
      <c r="E13130">
        <v>13</v>
      </c>
      <c r="F13130">
        <v>16.260000000000002</v>
      </c>
      <c r="G13130" s="1" t="s">
        <v>210</v>
      </c>
    </row>
    <row r="13131" spans="1:7" x14ac:dyDescent="0.3">
      <c r="A13131" t="s">
        <v>1</v>
      </c>
      <c r="B13131" t="s">
        <v>9</v>
      </c>
      <c r="C13131" t="s">
        <v>22</v>
      </c>
      <c r="D13131">
        <v>1</v>
      </c>
      <c r="E13131">
        <v>4.33</v>
      </c>
      <c r="F13131">
        <v>5.42</v>
      </c>
      <c r="G13131" s="1" t="s">
        <v>210</v>
      </c>
    </row>
    <row r="13132" spans="1:7" x14ac:dyDescent="0.3">
      <c r="A13132" t="s">
        <v>1</v>
      </c>
      <c r="B13132" t="s">
        <v>9</v>
      </c>
      <c r="C13132" t="s">
        <v>23</v>
      </c>
      <c r="D13132">
        <v>0</v>
      </c>
      <c r="E13132">
        <v>8.67</v>
      </c>
      <c r="F13132">
        <v>10.84</v>
      </c>
      <c r="G13132" s="1" t="s">
        <v>210</v>
      </c>
    </row>
    <row r="13133" spans="1:7" x14ac:dyDescent="0.3">
      <c r="A13133" t="s">
        <v>1</v>
      </c>
      <c r="B13133" t="s">
        <v>9</v>
      </c>
      <c r="C13133" t="s">
        <v>23</v>
      </c>
      <c r="D13133">
        <v>1</v>
      </c>
      <c r="E13133">
        <v>4.34</v>
      </c>
      <c r="F13133">
        <v>5.42</v>
      </c>
      <c r="G13133" s="1" t="s">
        <v>210</v>
      </c>
    </row>
    <row r="13134" spans="1:7" x14ac:dyDescent="0.3">
      <c r="A13134" t="s">
        <v>1</v>
      </c>
      <c r="B13134" t="s">
        <v>9</v>
      </c>
      <c r="C13134" t="s">
        <v>24</v>
      </c>
      <c r="D13134">
        <v>1</v>
      </c>
      <c r="E13134">
        <v>2.16</v>
      </c>
      <c r="F13134">
        <v>2.71</v>
      </c>
      <c r="G13134" s="1" t="s">
        <v>210</v>
      </c>
    </row>
    <row r="13135" spans="1:7" x14ac:dyDescent="0.3">
      <c r="A13135" t="s">
        <v>1</v>
      </c>
      <c r="B13135" t="s">
        <v>9</v>
      </c>
      <c r="C13135" t="s">
        <v>25</v>
      </c>
      <c r="D13135">
        <v>0</v>
      </c>
      <c r="E13135">
        <v>10.83</v>
      </c>
      <c r="F13135">
        <v>13.55</v>
      </c>
      <c r="G13135" s="1" t="s">
        <v>210</v>
      </c>
    </row>
    <row r="13136" spans="1:7" x14ac:dyDescent="0.3">
      <c r="A13136" t="s">
        <v>1</v>
      </c>
      <c r="B13136" t="s">
        <v>9</v>
      </c>
      <c r="C13136" t="s">
        <v>25</v>
      </c>
      <c r="D13136">
        <v>1</v>
      </c>
      <c r="E13136">
        <v>4.34</v>
      </c>
      <c r="F13136">
        <v>5.42</v>
      </c>
      <c r="G13136" s="1" t="s">
        <v>210</v>
      </c>
    </row>
    <row r="13137" spans="1:7" x14ac:dyDescent="0.3">
      <c r="A13137" t="s">
        <v>1</v>
      </c>
      <c r="B13137" t="s">
        <v>9</v>
      </c>
      <c r="C13137" t="s">
        <v>26</v>
      </c>
      <c r="D13137">
        <v>0</v>
      </c>
      <c r="E13137">
        <v>4.33</v>
      </c>
      <c r="F13137">
        <v>6.84</v>
      </c>
      <c r="G13137" s="1" t="s">
        <v>210</v>
      </c>
    </row>
    <row r="13138" spans="1:7" x14ac:dyDescent="0.3">
      <c r="A13138" t="s">
        <v>1</v>
      </c>
      <c r="B13138" t="s">
        <v>9</v>
      </c>
      <c r="C13138" t="s">
        <v>26</v>
      </c>
      <c r="D13138">
        <v>1</v>
      </c>
      <c r="E13138">
        <v>2.17</v>
      </c>
      <c r="F13138">
        <v>2.71</v>
      </c>
      <c r="G13138" s="1" t="s">
        <v>210</v>
      </c>
    </row>
    <row r="13139" spans="1:7" x14ac:dyDescent="0.3">
      <c r="A13139" t="s">
        <v>1</v>
      </c>
      <c r="B13139" t="s">
        <v>9</v>
      </c>
      <c r="C13139" t="s">
        <v>10</v>
      </c>
      <c r="D13139">
        <v>0</v>
      </c>
      <c r="E13139">
        <v>495.39000000000425</v>
      </c>
      <c r="F13139">
        <v>630.19999999999879</v>
      </c>
      <c r="G13139" s="1" t="s">
        <v>211</v>
      </c>
    </row>
    <row r="13140" spans="1:7" x14ac:dyDescent="0.3">
      <c r="A13140" t="s">
        <v>1</v>
      </c>
      <c r="B13140" t="s">
        <v>9</v>
      </c>
      <c r="C13140" t="s">
        <v>10</v>
      </c>
      <c r="D13140">
        <v>1</v>
      </c>
      <c r="E13140">
        <v>520.38000000000466</v>
      </c>
      <c r="F13140">
        <v>651.35999999999933</v>
      </c>
      <c r="G13140" s="1" t="s">
        <v>211</v>
      </c>
    </row>
    <row r="13141" spans="1:7" x14ac:dyDescent="0.3">
      <c r="A13141" t="s">
        <v>1</v>
      </c>
      <c r="B13141" t="s">
        <v>9</v>
      </c>
      <c r="C13141" t="s">
        <v>11</v>
      </c>
      <c r="D13141">
        <v>0</v>
      </c>
      <c r="E13141">
        <v>567.42000000000553</v>
      </c>
      <c r="F13141">
        <v>735.54000000000053</v>
      </c>
      <c r="G13141" s="1" t="s">
        <v>211</v>
      </c>
    </row>
    <row r="13142" spans="1:7" x14ac:dyDescent="0.3">
      <c r="A13142" t="s">
        <v>1</v>
      </c>
      <c r="B13142" t="s">
        <v>9</v>
      </c>
      <c r="C13142" t="s">
        <v>11</v>
      </c>
      <c r="D13142">
        <v>1</v>
      </c>
      <c r="E13142">
        <v>468.93000000000376</v>
      </c>
      <c r="F13142">
        <v>586.95999999999822</v>
      </c>
      <c r="G13142" s="1" t="s">
        <v>211</v>
      </c>
    </row>
    <row r="13143" spans="1:7" x14ac:dyDescent="0.3">
      <c r="A13143" t="s">
        <v>1</v>
      </c>
      <c r="B13143" t="s">
        <v>9</v>
      </c>
      <c r="C13143" t="s">
        <v>12</v>
      </c>
      <c r="D13143">
        <v>0</v>
      </c>
      <c r="E13143">
        <v>717.36000000000831</v>
      </c>
      <c r="F13143">
        <v>928.28000000000372</v>
      </c>
      <c r="G13143" s="1" t="s">
        <v>211</v>
      </c>
    </row>
    <row r="13144" spans="1:7" x14ac:dyDescent="0.3">
      <c r="A13144" t="s">
        <v>1</v>
      </c>
      <c r="B13144" t="s">
        <v>9</v>
      </c>
      <c r="C13144" t="s">
        <v>12</v>
      </c>
      <c r="D13144">
        <v>1</v>
      </c>
      <c r="E13144">
        <v>674.73000000000752</v>
      </c>
      <c r="F13144">
        <v>895.16000000000372</v>
      </c>
      <c r="G13144" s="1" t="s">
        <v>211</v>
      </c>
    </row>
    <row r="13145" spans="1:7" x14ac:dyDescent="0.3">
      <c r="A13145" t="s">
        <v>1</v>
      </c>
      <c r="B13145" t="s">
        <v>9</v>
      </c>
      <c r="C13145" t="s">
        <v>13</v>
      </c>
      <c r="D13145">
        <v>0</v>
      </c>
      <c r="E13145">
        <v>471.87000000000376</v>
      </c>
      <c r="F13145">
        <v>605.81999999999846</v>
      </c>
      <c r="G13145" s="1" t="s">
        <v>211</v>
      </c>
    </row>
    <row r="13146" spans="1:7" x14ac:dyDescent="0.3">
      <c r="A13146" t="s">
        <v>1</v>
      </c>
      <c r="B13146" t="s">
        <v>9</v>
      </c>
      <c r="C13146" t="s">
        <v>13</v>
      </c>
      <c r="D13146">
        <v>1</v>
      </c>
      <c r="E13146">
        <v>441.00000000000318</v>
      </c>
      <c r="F13146">
        <v>567.17999999999779</v>
      </c>
      <c r="G13146" s="1" t="s">
        <v>211</v>
      </c>
    </row>
    <row r="13147" spans="1:7" x14ac:dyDescent="0.3">
      <c r="A13147" t="s">
        <v>1</v>
      </c>
      <c r="B13147" t="s">
        <v>9</v>
      </c>
      <c r="C13147" t="s">
        <v>14</v>
      </c>
      <c r="D13147">
        <v>0</v>
      </c>
      <c r="E13147">
        <v>408.66000000000253</v>
      </c>
      <c r="F13147">
        <v>526.69999999999754</v>
      </c>
      <c r="G13147" s="1" t="s">
        <v>211</v>
      </c>
    </row>
    <row r="13148" spans="1:7" x14ac:dyDescent="0.3">
      <c r="A13148" t="s">
        <v>1</v>
      </c>
      <c r="B13148" t="s">
        <v>9</v>
      </c>
      <c r="C13148" t="s">
        <v>14</v>
      </c>
      <c r="D13148">
        <v>1</v>
      </c>
      <c r="E13148">
        <v>338.10000000000133</v>
      </c>
      <c r="F13148">
        <v>438.37999999999801</v>
      </c>
      <c r="G13148" s="1" t="s">
        <v>211</v>
      </c>
    </row>
    <row r="13149" spans="1:7" x14ac:dyDescent="0.3">
      <c r="A13149" t="s">
        <v>1</v>
      </c>
      <c r="B13149" t="s">
        <v>9</v>
      </c>
      <c r="C13149" t="s">
        <v>15</v>
      </c>
      <c r="D13149">
        <v>0</v>
      </c>
      <c r="E13149">
        <v>438.06000000000313</v>
      </c>
      <c r="F13149">
        <v>563.49999999999795</v>
      </c>
      <c r="G13149" s="1" t="s">
        <v>211</v>
      </c>
    </row>
    <row r="13150" spans="1:7" x14ac:dyDescent="0.3">
      <c r="A13150" t="s">
        <v>1</v>
      </c>
      <c r="B13150" t="s">
        <v>9</v>
      </c>
      <c r="C13150" t="s">
        <v>15</v>
      </c>
      <c r="D13150">
        <v>1</v>
      </c>
      <c r="E13150">
        <v>269.01000000000005</v>
      </c>
      <c r="F13150">
        <v>336.71999999999935</v>
      </c>
      <c r="G13150" s="1" t="s">
        <v>211</v>
      </c>
    </row>
    <row r="13151" spans="1:7" x14ac:dyDescent="0.3">
      <c r="A13151" t="s">
        <v>1</v>
      </c>
      <c r="B13151" t="s">
        <v>9</v>
      </c>
      <c r="C13151" t="s">
        <v>16</v>
      </c>
      <c r="D13151">
        <v>0</v>
      </c>
      <c r="E13151">
        <v>573.30000000000564</v>
      </c>
      <c r="F13151">
        <v>727.72000000000048</v>
      </c>
      <c r="G13151" s="1" t="s">
        <v>211</v>
      </c>
    </row>
    <row r="13152" spans="1:7" x14ac:dyDescent="0.3">
      <c r="A13152" t="s">
        <v>1</v>
      </c>
      <c r="B13152" t="s">
        <v>9</v>
      </c>
      <c r="C13152" t="s">
        <v>16</v>
      </c>
      <c r="D13152">
        <v>1</v>
      </c>
      <c r="E13152">
        <v>402.78000000000247</v>
      </c>
      <c r="F13152">
        <v>519.33999999999719</v>
      </c>
      <c r="G13152" s="1" t="s">
        <v>211</v>
      </c>
    </row>
    <row r="13153" spans="1:7" x14ac:dyDescent="0.3">
      <c r="A13153" t="s">
        <v>1</v>
      </c>
      <c r="B13153" t="s">
        <v>9</v>
      </c>
      <c r="C13153" t="s">
        <v>17</v>
      </c>
      <c r="D13153">
        <v>0</v>
      </c>
      <c r="E13153">
        <v>674.73000000000752</v>
      </c>
      <c r="F13153">
        <v>869.86000000000297</v>
      </c>
      <c r="G13153" s="1" t="s">
        <v>211</v>
      </c>
    </row>
    <row r="13154" spans="1:7" x14ac:dyDescent="0.3">
      <c r="A13154" t="s">
        <v>1</v>
      </c>
      <c r="B13154" t="s">
        <v>9</v>
      </c>
      <c r="C13154" t="s">
        <v>17</v>
      </c>
      <c r="D13154">
        <v>1</v>
      </c>
      <c r="E13154">
        <v>488.04000000000411</v>
      </c>
      <c r="F13154">
        <v>636.17999999999927</v>
      </c>
      <c r="G13154" s="1" t="s">
        <v>211</v>
      </c>
    </row>
    <row r="13155" spans="1:7" x14ac:dyDescent="0.3">
      <c r="A13155" t="s">
        <v>1</v>
      </c>
      <c r="B13155" t="s">
        <v>9</v>
      </c>
      <c r="C13155" t="s">
        <v>18</v>
      </c>
      <c r="D13155">
        <v>0</v>
      </c>
      <c r="E13155">
        <v>568.89000000000556</v>
      </c>
      <c r="F13155">
        <v>737.38000000000113</v>
      </c>
      <c r="G13155" s="1" t="s">
        <v>211</v>
      </c>
    </row>
    <row r="13156" spans="1:7" x14ac:dyDescent="0.3">
      <c r="A13156" t="s">
        <v>1</v>
      </c>
      <c r="B13156" t="s">
        <v>9</v>
      </c>
      <c r="C13156" t="s">
        <v>18</v>
      </c>
      <c r="D13156">
        <v>1</v>
      </c>
      <c r="E13156">
        <v>527.73000000000468</v>
      </c>
      <c r="F13156">
        <v>685.85999999999979</v>
      </c>
      <c r="G13156" s="1" t="s">
        <v>211</v>
      </c>
    </row>
    <row r="13157" spans="1:7" x14ac:dyDescent="0.3">
      <c r="A13157" t="s">
        <v>1</v>
      </c>
      <c r="B13157" t="s">
        <v>9</v>
      </c>
      <c r="C13157" t="s">
        <v>19</v>
      </c>
      <c r="D13157">
        <v>0</v>
      </c>
      <c r="E13157">
        <v>610.05000000000621</v>
      </c>
      <c r="F13157">
        <v>773.72000000000139</v>
      </c>
      <c r="G13157" s="1" t="s">
        <v>211</v>
      </c>
    </row>
    <row r="13158" spans="1:7" x14ac:dyDescent="0.3">
      <c r="A13158" t="s">
        <v>1</v>
      </c>
      <c r="B13158" t="s">
        <v>9</v>
      </c>
      <c r="C13158" t="s">
        <v>19</v>
      </c>
      <c r="D13158">
        <v>1</v>
      </c>
      <c r="E13158">
        <v>527.73000000000468</v>
      </c>
      <c r="F13158">
        <v>670.6799999999995</v>
      </c>
      <c r="G13158" s="1" t="s">
        <v>211</v>
      </c>
    </row>
    <row r="13159" spans="1:7" x14ac:dyDescent="0.3">
      <c r="A13159" t="s">
        <v>1</v>
      </c>
      <c r="B13159" t="s">
        <v>9</v>
      </c>
      <c r="C13159" t="s">
        <v>20</v>
      </c>
      <c r="D13159">
        <v>0</v>
      </c>
      <c r="E13159">
        <v>615.93000000000643</v>
      </c>
      <c r="F13159">
        <v>816.50000000000171</v>
      </c>
      <c r="G13159" s="1" t="s">
        <v>211</v>
      </c>
    </row>
    <row r="13160" spans="1:7" x14ac:dyDescent="0.3">
      <c r="A13160" t="s">
        <v>1</v>
      </c>
      <c r="B13160" t="s">
        <v>9</v>
      </c>
      <c r="C13160" t="s">
        <v>20</v>
      </c>
      <c r="D13160">
        <v>1</v>
      </c>
      <c r="E13160">
        <v>546.84000000000515</v>
      </c>
      <c r="F13160">
        <v>719.90000000000055</v>
      </c>
      <c r="G13160" s="1" t="s">
        <v>211</v>
      </c>
    </row>
    <row r="13161" spans="1:7" x14ac:dyDescent="0.3">
      <c r="A13161" t="s">
        <v>1</v>
      </c>
      <c r="B13161" t="s">
        <v>9</v>
      </c>
      <c r="C13161" t="s">
        <v>21</v>
      </c>
      <c r="D13161">
        <v>0</v>
      </c>
      <c r="E13161">
        <v>657.09000000000719</v>
      </c>
      <c r="F13161">
        <v>862.96000000000265</v>
      </c>
      <c r="G13161" s="1" t="s">
        <v>211</v>
      </c>
    </row>
    <row r="13162" spans="1:7" x14ac:dyDescent="0.3">
      <c r="A13162" t="s">
        <v>1</v>
      </c>
      <c r="B13162" t="s">
        <v>9</v>
      </c>
      <c r="C13162" t="s">
        <v>21</v>
      </c>
      <c r="D13162">
        <v>1</v>
      </c>
      <c r="E13162">
        <v>542.43000000000495</v>
      </c>
      <c r="F13162">
        <v>709.31999999999994</v>
      </c>
      <c r="G13162" s="1" t="s">
        <v>211</v>
      </c>
    </row>
    <row r="13163" spans="1:7" x14ac:dyDescent="0.3">
      <c r="A13163" t="s">
        <v>1</v>
      </c>
      <c r="B13163" t="s">
        <v>9</v>
      </c>
      <c r="C13163" t="s">
        <v>22</v>
      </c>
      <c r="D13163">
        <v>0</v>
      </c>
      <c r="E13163">
        <v>545.37000000000512</v>
      </c>
      <c r="F13163">
        <v>713.00000000000023</v>
      </c>
      <c r="G13163" s="1" t="s">
        <v>211</v>
      </c>
    </row>
    <row r="13164" spans="1:7" x14ac:dyDescent="0.3">
      <c r="A13164" t="s">
        <v>1</v>
      </c>
      <c r="B13164" t="s">
        <v>9</v>
      </c>
      <c r="C13164" t="s">
        <v>22</v>
      </c>
      <c r="D13164">
        <v>1</v>
      </c>
      <c r="E13164">
        <v>518.91000000000452</v>
      </c>
      <c r="F13164">
        <v>720.36</v>
      </c>
      <c r="G13164" s="1" t="s">
        <v>211</v>
      </c>
    </row>
    <row r="13165" spans="1:7" x14ac:dyDescent="0.3">
      <c r="A13165" t="s">
        <v>1</v>
      </c>
      <c r="B13165" t="s">
        <v>9</v>
      </c>
      <c r="C13165" t="s">
        <v>23</v>
      </c>
      <c r="D13165">
        <v>0</v>
      </c>
      <c r="E13165">
        <v>485.10000000000406</v>
      </c>
      <c r="F13165">
        <v>639.39999999999907</v>
      </c>
      <c r="G13165" s="1" t="s">
        <v>211</v>
      </c>
    </row>
    <row r="13166" spans="1:7" x14ac:dyDescent="0.3">
      <c r="A13166" t="s">
        <v>1</v>
      </c>
      <c r="B13166" t="s">
        <v>9</v>
      </c>
      <c r="C13166" t="s">
        <v>23</v>
      </c>
      <c r="D13166">
        <v>1</v>
      </c>
      <c r="E13166">
        <v>458.64000000000328</v>
      </c>
      <c r="F13166">
        <v>589.25999999999863</v>
      </c>
      <c r="G13166" s="1" t="s">
        <v>211</v>
      </c>
    </row>
    <row r="13167" spans="1:7" x14ac:dyDescent="0.3">
      <c r="A13167" t="s">
        <v>1</v>
      </c>
      <c r="B13167" t="s">
        <v>9</v>
      </c>
      <c r="C13167" t="s">
        <v>24</v>
      </c>
      <c r="D13167">
        <v>0</v>
      </c>
      <c r="E13167">
        <v>311.64000000000078</v>
      </c>
      <c r="F13167">
        <v>405.2599999999984</v>
      </c>
      <c r="G13167" s="1" t="s">
        <v>211</v>
      </c>
    </row>
    <row r="13168" spans="1:7" x14ac:dyDescent="0.3">
      <c r="A13168" t="s">
        <v>1</v>
      </c>
      <c r="B13168" t="s">
        <v>9</v>
      </c>
      <c r="C13168" t="s">
        <v>24</v>
      </c>
      <c r="D13168">
        <v>1</v>
      </c>
      <c r="E13168">
        <v>387.35000000000196</v>
      </c>
      <c r="F13168">
        <v>494.03999999999735</v>
      </c>
      <c r="G13168" s="1" t="s">
        <v>211</v>
      </c>
    </row>
    <row r="13169" spans="1:7" x14ac:dyDescent="0.3">
      <c r="A13169" t="s">
        <v>1</v>
      </c>
      <c r="B13169" t="s">
        <v>9</v>
      </c>
      <c r="C13169" t="s">
        <v>25</v>
      </c>
      <c r="D13169">
        <v>0</v>
      </c>
      <c r="E13169">
        <v>301.35000000000065</v>
      </c>
      <c r="F13169">
        <v>397.43999999999846</v>
      </c>
      <c r="G13169" s="1" t="s">
        <v>211</v>
      </c>
    </row>
    <row r="13170" spans="1:7" x14ac:dyDescent="0.3">
      <c r="A13170" t="s">
        <v>1</v>
      </c>
      <c r="B13170" t="s">
        <v>9</v>
      </c>
      <c r="C13170" t="s">
        <v>25</v>
      </c>
      <c r="D13170">
        <v>1</v>
      </c>
      <c r="E13170">
        <v>264.59999999999997</v>
      </c>
      <c r="F13170">
        <v>351.4399999999992</v>
      </c>
      <c r="G13170" s="1" t="s">
        <v>211</v>
      </c>
    </row>
    <row r="13171" spans="1:7" x14ac:dyDescent="0.3">
      <c r="A13171" t="s">
        <v>1</v>
      </c>
      <c r="B13171" t="s">
        <v>9</v>
      </c>
      <c r="C13171" t="s">
        <v>26</v>
      </c>
      <c r="D13171">
        <v>0</v>
      </c>
      <c r="E13171">
        <v>219.02999999999986</v>
      </c>
      <c r="F13171">
        <v>281.66000000000008</v>
      </c>
      <c r="G13171" s="1" t="s">
        <v>211</v>
      </c>
    </row>
    <row r="13172" spans="1:7" x14ac:dyDescent="0.3">
      <c r="A13172" t="s">
        <v>1</v>
      </c>
      <c r="B13172" t="s">
        <v>9</v>
      </c>
      <c r="C13172" t="s">
        <v>26</v>
      </c>
      <c r="D13172">
        <v>1</v>
      </c>
      <c r="E13172">
        <v>176.7699999999999</v>
      </c>
      <c r="F13172">
        <v>241.04000000000036</v>
      </c>
      <c r="G13172" s="1" t="s">
        <v>211</v>
      </c>
    </row>
    <row r="13173" spans="1:7" x14ac:dyDescent="0.3">
      <c r="A13173" t="s">
        <v>1</v>
      </c>
      <c r="B13173" t="s">
        <v>9</v>
      </c>
      <c r="C13173" t="s">
        <v>27</v>
      </c>
      <c r="D13173">
        <v>0</v>
      </c>
      <c r="E13173">
        <v>166.1099999999999</v>
      </c>
      <c r="F13173">
        <v>218.04000000000033</v>
      </c>
      <c r="G13173" s="1" t="s">
        <v>211</v>
      </c>
    </row>
    <row r="13174" spans="1:7" x14ac:dyDescent="0.3">
      <c r="A13174" t="s">
        <v>1</v>
      </c>
      <c r="B13174" t="s">
        <v>9</v>
      </c>
      <c r="C13174" t="s">
        <v>27</v>
      </c>
      <c r="D13174">
        <v>1</v>
      </c>
      <c r="E13174">
        <v>117.59999999999992</v>
      </c>
      <c r="F13174">
        <v>147.20000000000022</v>
      </c>
      <c r="G13174" s="1" t="s">
        <v>211</v>
      </c>
    </row>
    <row r="13175" spans="1:7" x14ac:dyDescent="0.3">
      <c r="A13175" t="s">
        <v>1</v>
      </c>
      <c r="B13175" t="s">
        <v>9</v>
      </c>
      <c r="C13175" t="s">
        <v>28</v>
      </c>
      <c r="D13175">
        <v>0</v>
      </c>
      <c r="E13175">
        <v>110.24999999999993</v>
      </c>
      <c r="F13175">
        <v>153.18000000000021</v>
      </c>
      <c r="G13175" s="1" t="s">
        <v>211</v>
      </c>
    </row>
    <row r="13176" spans="1:7" x14ac:dyDescent="0.3">
      <c r="A13176" t="s">
        <v>1</v>
      </c>
      <c r="B13176" t="s">
        <v>9</v>
      </c>
      <c r="C13176" t="s">
        <v>28</v>
      </c>
      <c r="D13176">
        <v>1</v>
      </c>
      <c r="E13176">
        <v>51.449999999999974</v>
      </c>
      <c r="F13176">
        <v>64.400000000000063</v>
      </c>
      <c r="G13176" s="1" t="s">
        <v>211</v>
      </c>
    </row>
    <row r="13177" spans="1:7" x14ac:dyDescent="0.3">
      <c r="A13177" t="s">
        <v>1</v>
      </c>
      <c r="B13177" t="s">
        <v>9</v>
      </c>
      <c r="C13177" t="s">
        <v>29</v>
      </c>
      <c r="D13177">
        <v>0</v>
      </c>
      <c r="E13177">
        <v>80.849999999999952</v>
      </c>
      <c r="F13177">
        <v>106.26000000000012</v>
      </c>
      <c r="G13177" s="1" t="s">
        <v>211</v>
      </c>
    </row>
    <row r="13178" spans="1:7" x14ac:dyDescent="0.3">
      <c r="A13178" t="s">
        <v>1</v>
      </c>
      <c r="B13178" t="s">
        <v>9</v>
      </c>
      <c r="C13178" t="s">
        <v>29</v>
      </c>
      <c r="D13178">
        <v>1</v>
      </c>
      <c r="E13178">
        <v>19.11</v>
      </c>
      <c r="F13178">
        <v>23.92</v>
      </c>
      <c r="G13178" s="1" t="s">
        <v>211</v>
      </c>
    </row>
    <row r="13179" spans="1:7" x14ac:dyDescent="0.3">
      <c r="A13179" t="s">
        <v>1</v>
      </c>
      <c r="B13179" t="s">
        <v>9</v>
      </c>
      <c r="C13179" t="s">
        <v>10</v>
      </c>
      <c r="D13179">
        <v>0</v>
      </c>
      <c r="E13179">
        <v>2299.2900000000004</v>
      </c>
      <c r="F13179">
        <v>2907.669999999981</v>
      </c>
      <c r="G13179" s="1" t="s">
        <v>212</v>
      </c>
    </row>
    <row r="13180" spans="1:7" x14ac:dyDescent="0.3">
      <c r="A13180" t="s">
        <v>1</v>
      </c>
      <c r="B13180" t="s">
        <v>9</v>
      </c>
      <c r="C13180" t="s">
        <v>10</v>
      </c>
      <c r="D13180">
        <v>1</v>
      </c>
      <c r="E13180">
        <v>2921.4799999999677</v>
      </c>
      <c r="F13180">
        <v>3673.4699999999689</v>
      </c>
      <c r="G13180" s="1" t="s">
        <v>212</v>
      </c>
    </row>
    <row r="13181" spans="1:7" x14ac:dyDescent="0.3">
      <c r="A13181" t="s">
        <v>1</v>
      </c>
      <c r="B13181" t="s">
        <v>9</v>
      </c>
      <c r="C13181" t="s">
        <v>11</v>
      </c>
      <c r="D13181">
        <v>0</v>
      </c>
      <c r="E13181">
        <v>4346.7499999999563</v>
      </c>
      <c r="F13181">
        <v>5466.8499999999676</v>
      </c>
      <c r="G13181" s="1" t="s">
        <v>212</v>
      </c>
    </row>
    <row r="13182" spans="1:7" x14ac:dyDescent="0.3">
      <c r="A13182" t="s">
        <v>1</v>
      </c>
      <c r="B13182" t="s">
        <v>9</v>
      </c>
      <c r="C13182" t="s">
        <v>11</v>
      </c>
      <c r="D13182">
        <v>1</v>
      </c>
      <c r="E13182">
        <v>3811.4999999999654</v>
      </c>
      <c r="F13182">
        <v>4806.1799999999184</v>
      </c>
      <c r="G13182" s="1" t="s">
        <v>212</v>
      </c>
    </row>
    <row r="13183" spans="1:7" x14ac:dyDescent="0.3">
      <c r="A13183" t="s">
        <v>1</v>
      </c>
      <c r="B13183" t="s">
        <v>9</v>
      </c>
      <c r="C13183" t="s">
        <v>12</v>
      </c>
      <c r="D13183">
        <v>0</v>
      </c>
      <c r="E13183">
        <v>4074.1199999999317</v>
      </c>
      <c r="F13183">
        <v>5101.6099999999979</v>
      </c>
      <c r="G13183" s="1" t="s">
        <v>212</v>
      </c>
    </row>
    <row r="13184" spans="1:7" x14ac:dyDescent="0.3">
      <c r="A13184" t="s">
        <v>1</v>
      </c>
      <c r="B13184" t="s">
        <v>9</v>
      </c>
      <c r="C13184" t="s">
        <v>12</v>
      </c>
      <c r="D13184">
        <v>1</v>
      </c>
      <c r="E13184">
        <v>3374.9499999999807</v>
      </c>
      <c r="F13184">
        <v>4253.5499999999347</v>
      </c>
      <c r="G13184" s="1" t="s">
        <v>212</v>
      </c>
    </row>
    <row r="13185" spans="1:7" x14ac:dyDescent="0.3">
      <c r="A13185" t="s">
        <v>1</v>
      </c>
      <c r="B13185" t="s">
        <v>9</v>
      </c>
      <c r="C13185" t="s">
        <v>13</v>
      </c>
      <c r="D13185">
        <v>0</v>
      </c>
      <c r="E13185">
        <v>2118.6200000000135</v>
      </c>
      <c r="F13185">
        <v>2650.9799999999873</v>
      </c>
      <c r="G13185" s="1" t="s">
        <v>212</v>
      </c>
    </row>
    <row r="13186" spans="1:7" x14ac:dyDescent="0.3">
      <c r="A13186" t="s">
        <v>1</v>
      </c>
      <c r="B13186" t="s">
        <v>9</v>
      </c>
      <c r="C13186" t="s">
        <v>13</v>
      </c>
      <c r="D13186">
        <v>1</v>
      </c>
      <c r="E13186">
        <v>2018.8300000000111</v>
      </c>
      <c r="F13186">
        <v>2532.0100000000016</v>
      </c>
      <c r="G13186" s="1" t="s">
        <v>212</v>
      </c>
    </row>
    <row r="13187" spans="1:7" x14ac:dyDescent="0.3">
      <c r="A13187" t="s">
        <v>1</v>
      </c>
      <c r="B13187" t="s">
        <v>9</v>
      </c>
      <c r="C13187" t="s">
        <v>14</v>
      </c>
      <c r="D13187">
        <v>0</v>
      </c>
      <c r="E13187">
        <v>1917.5500000000031</v>
      </c>
      <c r="F13187">
        <v>2399.0400000000013</v>
      </c>
      <c r="G13187" s="1" t="s">
        <v>212</v>
      </c>
    </row>
    <row r="13188" spans="1:7" x14ac:dyDescent="0.3">
      <c r="A13188" t="s">
        <v>1</v>
      </c>
      <c r="B13188" t="s">
        <v>9</v>
      </c>
      <c r="C13188" t="s">
        <v>14</v>
      </c>
      <c r="D13188">
        <v>1</v>
      </c>
      <c r="E13188">
        <v>1808.4100000000028</v>
      </c>
      <c r="F13188">
        <v>2265.3800000000015</v>
      </c>
      <c r="G13188" s="1" t="s">
        <v>212</v>
      </c>
    </row>
    <row r="13189" spans="1:7" x14ac:dyDescent="0.3">
      <c r="A13189" t="s">
        <v>1</v>
      </c>
      <c r="B13189" t="s">
        <v>9</v>
      </c>
      <c r="C13189" t="s">
        <v>15</v>
      </c>
      <c r="D13189">
        <v>0</v>
      </c>
      <c r="E13189">
        <v>1437.3000000000013</v>
      </c>
      <c r="F13189">
        <v>1804.2700000000034</v>
      </c>
      <c r="G13189" s="1" t="s">
        <v>212</v>
      </c>
    </row>
    <row r="13190" spans="1:7" x14ac:dyDescent="0.3">
      <c r="A13190" t="s">
        <v>1</v>
      </c>
      <c r="B13190" t="s">
        <v>9</v>
      </c>
      <c r="C13190" t="s">
        <v>15</v>
      </c>
      <c r="D13190">
        <v>1</v>
      </c>
      <c r="E13190">
        <v>1439.3099999999995</v>
      </c>
      <c r="F13190">
        <v>1801.4000000000037</v>
      </c>
      <c r="G13190" s="1" t="s">
        <v>212</v>
      </c>
    </row>
    <row r="13191" spans="1:7" x14ac:dyDescent="0.3">
      <c r="A13191" t="s">
        <v>1</v>
      </c>
      <c r="B13191" t="s">
        <v>9</v>
      </c>
      <c r="C13191" t="s">
        <v>16</v>
      </c>
      <c r="D13191">
        <v>0</v>
      </c>
      <c r="E13191">
        <v>1633.1000000000024</v>
      </c>
      <c r="F13191">
        <v>2046.2500000000073</v>
      </c>
      <c r="G13191" s="1" t="s">
        <v>212</v>
      </c>
    </row>
    <row r="13192" spans="1:7" x14ac:dyDescent="0.3">
      <c r="A13192" t="s">
        <v>1</v>
      </c>
      <c r="B13192" t="s">
        <v>9</v>
      </c>
      <c r="C13192" t="s">
        <v>16</v>
      </c>
      <c r="D13192">
        <v>1</v>
      </c>
      <c r="E13192">
        <v>1788.44</v>
      </c>
      <c r="F13192">
        <v>2243.310000000004</v>
      </c>
      <c r="G13192" s="1" t="s">
        <v>212</v>
      </c>
    </row>
    <row r="13193" spans="1:7" x14ac:dyDescent="0.3">
      <c r="A13193" t="s">
        <v>1</v>
      </c>
      <c r="B13193" t="s">
        <v>9</v>
      </c>
      <c r="C13193" t="s">
        <v>17</v>
      </c>
      <c r="D13193">
        <v>0</v>
      </c>
      <c r="E13193">
        <v>2136.570000000002</v>
      </c>
      <c r="F13193">
        <v>2676.159999999998</v>
      </c>
      <c r="G13193" s="1" t="s">
        <v>212</v>
      </c>
    </row>
    <row r="13194" spans="1:7" x14ac:dyDescent="0.3">
      <c r="A13194" t="s">
        <v>1</v>
      </c>
      <c r="B13194" t="s">
        <v>9</v>
      </c>
      <c r="C13194" t="s">
        <v>17</v>
      </c>
      <c r="D13194">
        <v>1</v>
      </c>
      <c r="E13194">
        <v>1805.4100000000019</v>
      </c>
      <c r="F13194">
        <v>2258.520000000005</v>
      </c>
      <c r="G13194" s="1" t="s">
        <v>212</v>
      </c>
    </row>
    <row r="13195" spans="1:7" x14ac:dyDescent="0.3">
      <c r="A13195" t="s">
        <v>1</v>
      </c>
      <c r="B13195" t="s">
        <v>9</v>
      </c>
      <c r="C13195" t="s">
        <v>18</v>
      </c>
      <c r="D13195">
        <v>0</v>
      </c>
      <c r="E13195">
        <v>1900.640000000006</v>
      </c>
      <c r="F13195">
        <v>2387.0600000000027</v>
      </c>
      <c r="G13195" s="1" t="s">
        <v>212</v>
      </c>
    </row>
    <row r="13196" spans="1:7" x14ac:dyDescent="0.3">
      <c r="A13196" t="s">
        <v>1</v>
      </c>
      <c r="B13196" t="s">
        <v>9</v>
      </c>
      <c r="C13196" t="s">
        <v>18</v>
      </c>
      <c r="D13196">
        <v>1</v>
      </c>
      <c r="E13196">
        <v>1704.0800000000011</v>
      </c>
      <c r="F13196">
        <v>2134.840000000007</v>
      </c>
      <c r="G13196" s="1" t="s">
        <v>212</v>
      </c>
    </row>
    <row r="13197" spans="1:7" x14ac:dyDescent="0.3">
      <c r="A13197" t="s">
        <v>1</v>
      </c>
      <c r="B13197" t="s">
        <v>9</v>
      </c>
      <c r="C13197" t="s">
        <v>19</v>
      </c>
      <c r="D13197">
        <v>0</v>
      </c>
      <c r="E13197">
        <v>1746.620000000004</v>
      </c>
      <c r="F13197">
        <v>2191.2900000000045</v>
      </c>
      <c r="G13197" s="1" t="s">
        <v>212</v>
      </c>
    </row>
    <row r="13198" spans="1:7" x14ac:dyDescent="0.3">
      <c r="A13198" t="s">
        <v>1</v>
      </c>
      <c r="B13198" t="s">
        <v>9</v>
      </c>
      <c r="C13198" t="s">
        <v>19</v>
      </c>
      <c r="D13198">
        <v>1</v>
      </c>
      <c r="E13198">
        <v>1693.2200000000016</v>
      </c>
      <c r="F13198">
        <v>2127.2900000000063</v>
      </c>
      <c r="G13198" s="1" t="s">
        <v>212</v>
      </c>
    </row>
    <row r="13199" spans="1:7" x14ac:dyDescent="0.3">
      <c r="A13199" t="s">
        <v>1</v>
      </c>
      <c r="B13199" t="s">
        <v>9</v>
      </c>
      <c r="C13199" t="s">
        <v>20</v>
      </c>
      <c r="D13199">
        <v>0</v>
      </c>
      <c r="E13199">
        <v>1780.1700000000044</v>
      </c>
      <c r="F13199">
        <v>2230.1800000000021</v>
      </c>
      <c r="G13199" s="1" t="s">
        <v>212</v>
      </c>
    </row>
    <row r="13200" spans="1:7" x14ac:dyDescent="0.3">
      <c r="A13200" t="s">
        <v>1</v>
      </c>
      <c r="B13200" t="s">
        <v>9</v>
      </c>
      <c r="C13200" t="s">
        <v>20</v>
      </c>
      <c r="D13200">
        <v>1</v>
      </c>
      <c r="E13200">
        <v>1511.2800000000016</v>
      </c>
      <c r="F13200">
        <v>1892.9000000000058</v>
      </c>
      <c r="G13200" s="1" t="s">
        <v>212</v>
      </c>
    </row>
    <row r="13201" spans="1:7" x14ac:dyDescent="0.3">
      <c r="A13201" t="s">
        <v>1</v>
      </c>
      <c r="B13201" t="s">
        <v>9</v>
      </c>
      <c r="C13201" t="s">
        <v>21</v>
      </c>
      <c r="D13201">
        <v>0</v>
      </c>
      <c r="E13201">
        <v>1893.4600000000003</v>
      </c>
      <c r="F13201">
        <v>2374.8200000000029</v>
      </c>
      <c r="G13201" s="1" t="s">
        <v>212</v>
      </c>
    </row>
    <row r="13202" spans="1:7" x14ac:dyDescent="0.3">
      <c r="A13202" t="s">
        <v>1</v>
      </c>
      <c r="B13202" t="s">
        <v>9</v>
      </c>
      <c r="C13202" t="s">
        <v>21</v>
      </c>
      <c r="D13202">
        <v>1</v>
      </c>
      <c r="E13202">
        <v>1671.2799999999988</v>
      </c>
      <c r="F13202">
        <v>2096.6900000000051</v>
      </c>
      <c r="G13202" s="1" t="s">
        <v>212</v>
      </c>
    </row>
    <row r="13203" spans="1:7" x14ac:dyDescent="0.3">
      <c r="A13203" t="s">
        <v>1</v>
      </c>
      <c r="B13203" t="s">
        <v>9</v>
      </c>
      <c r="C13203" t="s">
        <v>22</v>
      </c>
      <c r="D13203">
        <v>0</v>
      </c>
      <c r="E13203">
        <v>2141.0599999999981</v>
      </c>
      <c r="F13203">
        <v>2678.4599999999996</v>
      </c>
      <c r="G13203" s="1" t="s">
        <v>212</v>
      </c>
    </row>
    <row r="13204" spans="1:7" x14ac:dyDescent="0.3">
      <c r="A13204" t="s">
        <v>1</v>
      </c>
      <c r="B13204" t="s">
        <v>9</v>
      </c>
      <c r="C13204" t="s">
        <v>22</v>
      </c>
      <c r="D13204">
        <v>1</v>
      </c>
      <c r="E13204">
        <v>2095.7299999999955</v>
      </c>
      <c r="F13204">
        <v>2629.8700000000031</v>
      </c>
      <c r="G13204" s="1" t="s">
        <v>212</v>
      </c>
    </row>
    <row r="13205" spans="1:7" x14ac:dyDescent="0.3">
      <c r="A13205" t="s">
        <v>1</v>
      </c>
      <c r="B13205" t="s">
        <v>9</v>
      </c>
      <c r="C13205" t="s">
        <v>23</v>
      </c>
      <c r="D13205">
        <v>0</v>
      </c>
      <c r="E13205">
        <v>1919.3999999999999</v>
      </c>
      <c r="F13205">
        <v>2404.1300000000006</v>
      </c>
      <c r="G13205" s="1" t="s">
        <v>212</v>
      </c>
    </row>
    <row r="13206" spans="1:7" x14ac:dyDescent="0.3">
      <c r="A13206" t="s">
        <v>1</v>
      </c>
      <c r="B13206" t="s">
        <v>9</v>
      </c>
      <c r="C13206" t="s">
        <v>23</v>
      </c>
      <c r="D13206">
        <v>1</v>
      </c>
      <c r="E13206">
        <v>1571.4099999999985</v>
      </c>
      <c r="F13206">
        <v>1971.7000000000039</v>
      </c>
      <c r="G13206" s="1" t="s">
        <v>212</v>
      </c>
    </row>
    <row r="13207" spans="1:7" x14ac:dyDescent="0.3">
      <c r="A13207" t="s">
        <v>1</v>
      </c>
      <c r="B13207" t="s">
        <v>9</v>
      </c>
      <c r="C13207" t="s">
        <v>24</v>
      </c>
      <c r="D13207">
        <v>0</v>
      </c>
      <c r="E13207">
        <v>1582.3500000000006</v>
      </c>
      <c r="F13207">
        <v>1985.5000000000041</v>
      </c>
      <c r="G13207" s="1" t="s">
        <v>212</v>
      </c>
    </row>
    <row r="13208" spans="1:7" x14ac:dyDescent="0.3">
      <c r="A13208" t="s">
        <v>1</v>
      </c>
      <c r="B13208" t="s">
        <v>9</v>
      </c>
      <c r="C13208" t="s">
        <v>24</v>
      </c>
      <c r="D13208">
        <v>1</v>
      </c>
      <c r="E13208">
        <v>1567.1199999999983</v>
      </c>
      <c r="F13208">
        <v>1966.3400000000051</v>
      </c>
      <c r="G13208" s="1" t="s">
        <v>212</v>
      </c>
    </row>
    <row r="13209" spans="1:7" x14ac:dyDescent="0.3">
      <c r="A13209" t="s">
        <v>1</v>
      </c>
      <c r="B13209" t="s">
        <v>9</v>
      </c>
      <c r="C13209" t="s">
        <v>25</v>
      </c>
      <c r="D13209">
        <v>0</v>
      </c>
      <c r="E13209">
        <v>1410.2300000000018</v>
      </c>
      <c r="F13209">
        <v>1764.1300000000049</v>
      </c>
      <c r="G13209" s="1" t="s">
        <v>212</v>
      </c>
    </row>
    <row r="13210" spans="1:7" x14ac:dyDescent="0.3">
      <c r="A13210" t="s">
        <v>1</v>
      </c>
      <c r="B13210" t="s">
        <v>9</v>
      </c>
      <c r="C13210" t="s">
        <v>25</v>
      </c>
      <c r="D13210">
        <v>1</v>
      </c>
      <c r="E13210">
        <v>1149.2500000000005</v>
      </c>
      <c r="F13210">
        <v>1438.5000000000027</v>
      </c>
      <c r="G13210" s="1" t="s">
        <v>212</v>
      </c>
    </row>
    <row r="13211" spans="1:7" x14ac:dyDescent="0.3">
      <c r="A13211" t="s">
        <v>1</v>
      </c>
      <c r="B13211" t="s">
        <v>9</v>
      </c>
      <c r="C13211" t="s">
        <v>26</v>
      </c>
      <c r="D13211">
        <v>0</v>
      </c>
      <c r="E13211">
        <v>1280.7000000000016</v>
      </c>
      <c r="F13211">
        <v>1602.0000000000034</v>
      </c>
      <c r="G13211" s="1" t="s">
        <v>212</v>
      </c>
    </row>
    <row r="13212" spans="1:7" x14ac:dyDescent="0.3">
      <c r="A13212" t="s">
        <v>1</v>
      </c>
      <c r="B13212" t="s">
        <v>9</v>
      </c>
      <c r="C13212" t="s">
        <v>26</v>
      </c>
      <c r="D13212">
        <v>1</v>
      </c>
      <c r="E13212">
        <v>1022.420000000002</v>
      </c>
      <c r="F13212">
        <v>1281.9400000000021</v>
      </c>
      <c r="G13212" s="1" t="s">
        <v>212</v>
      </c>
    </row>
    <row r="13213" spans="1:7" x14ac:dyDescent="0.3">
      <c r="A13213" t="s">
        <v>1</v>
      </c>
      <c r="B13213" t="s">
        <v>9</v>
      </c>
      <c r="C13213" t="s">
        <v>27</v>
      </c>
      <c r="D13213">
        <v>0</v>
      </c>
      <c r="E13213">
        <v>1346.6600000000005</v>
      </c>
      <c r="F13213">
        <v>1684.4900000000034</v>
      </c>
      <c r="G13213" s="1" t="s">
        <v>212</v>
      </c>
    </row>
    <row r="13214" spans="1:7" x14ac:dyDescent="0.3">
      <c r="A13214" t="s">
        <v>1</v>
      </c>
      <c r="B13214" t="s">
        <v>9</v>
      </c>
      <c r="C13214" t="s">
        <v>27</v>
      </c>
      <c r="D13214">
        <v>1</v>
      </c>
      <c r="E13214">
        <v>948.56000000000188</v>
      </c>
      <c r="F13214">
        <v>1186.4700000000023</v>
      </c>
      <c r="G13214" s="1" t="s">
        <v>212</v>
      </c>
    </row>
    <row r="13215" spans="1:7" x14ac:dyDescent="0.3">
      <c r="A13215" t="s">
        <v>1</v>
      </c>
      <c r="B13215" t="s">
        <v>9</v>
      </c>
      <c r="C13215" t="s">
        <v>28</v>
      </c>
      <c r="D13215">
        <v>0</v>
      </c>
      <c r="E13215">
        <v>1382.3499999999995</v>
      </c>
      <c r="F13215">
        <v>1732.1000000000038</v>
      </c>
      <c r="G13215" s="1" t="s">
        <v>212</v>
      </c>
    </row>
    <row r="13216" spans="1:7" x14ac:dyDescent="0.3">
      <c r="A13216" t="s">
        <v>1</v>
      </c>
      <c r="B13216" t="s">
        <v>9</v>
      </c>
      <c r="C13216" t="s">
        <v>28</v>
      </c>
      <c r="D13216">
        <v>1</v>
      </c>
      <c r="E13216">
        <v>593.8599999999999</v>
      </c>
      <c r="F13216">
        <v>742.81000000000063</v>
      </c>
      <c r="G13216" s="1" t="s">
        <v>212</v>
      </c>
    </row>
    <row r="13217" spans="1:7" x14ac:dyDescent="0.3">
      <c r="A13217" t="s">
        <v>1</v>
      </c>
      <c r="B13217" t="s">
        <v>9</v>
      </c>
      <c r="C13217" t="s">
        <v>29</v>
      </c>
      <c r="D13217">
        <v>0</v>
      </c>
      <c r="E13217">
        <v>1442.3599999999985</v>
      </c>
      <c r="F13217">
        <v>1807.1200000000033</v>
      </c>
      <c r="G13217" s="1" t="s">
        <v>212</v>
      </c>
    </row>
    <row r="13218" spans="1:7" x14ac:dyDescent="0.3">
      <c r="A13218" t="s">
        <v>1</v>
      </c>
      <c r="B13218" t="s">
        <v>9</v>
      </c>
      <c r="C13218" t="s">
        <v>29</v>
      </c>
      <c r="D13218">
        <v>1</v>
      </c>
      <c r="E13218">
        <v>387.89999999999986</v>
      </c>
      <c r="F13218">
        <v>485.1900000000004</v>
      </c>
      <c r="G13218" s="1" t="s">
        <v>212</v>
      </c>
    </row>
    <row r="13219" spans="1:7" x14ac:dyDescent="0.3">
      <c r="A13219" t="s">
        <v>1</v>
      </c>
      <c r="B13219" t="s">
        <v>9</v>
      </c>
      <c r="C13219" t="s">
        <v>10</v>
      </c>
      <c r="D13219">
        <v>0</v>
      </c>
      <c r="E13219">
        <v>7779.4600000000482</v>
      </c>
      <c r="F13219">
        <v>9724.7199999998102</v>
      </c>
      <c r="G13219" s="1" t="s">
        <v>213</v>
      </c>
    </row>
    <row r="13220" spans="1:7" x14ac:dyDescent="0.3">
      <c r="A13220" t="s">
        <v>1</v>
      </c>
      <c r="B13220" t="s">
        <v>9</v>
      </c>
      <c r="C13220" t="s">
        <v>10</v>
      </c>
      <c r="D13220">
        <v>1</v>
      </c>
      <c r="E13220">
        <v>10281.680000000064</v>
      </c>
      <c r="F13220">
        <v>12852.83999999972</v>
      </c>
      <c r="G13220" s="1" t="s">
        <v>213</v>
      </c>
    </row>
    <row r="13221" spans="1:7" x14ac:dyDescent="0.3">
      <c r="A13221" t="s">
        <v>1</v>
      </c>
      <c r="B13221" t="s">
        <v>9</v>
      </c>
      <c r="C13221" t="s">
        <v>11</v>
      </c>
      <c r="D13221">
        <v>0</v>
      </c>
      <c r="E13221">
        <v>7008.9300000000476</v>
      </c>
      <c r="F13221">
        <v>8761.6799999998384</v>
      </c>
      <c r="G13221" s="1" t="s">
        <v>213</v>
      </c>
    </row>
    <row r="13222" spans="1:7" x14ac:dyDescent="0.3">
      <c r="A13222" t="s">
        <v>1</v>
      </c>
      <c r="B13222" t="s">
        <v>9</v>
      </c>
      <c r="C13222" t="s">
        <v>11</v>
      </c>
      <c r="D13222">
        <v>1</v>
      </c>
      <c r="E13222">
        <v>7956.4000000000542</v>
      </c>
      <c r="F13222">
        <v>9944.2399999997979</v>
      </c>
      <c r="G13222" s="1" t="s">
        <v>213</v>
      </c>
    </row>
    <row r="13223" spans="1:7" x14ac:dyDescent="0.3">
      <c r="A13223" t="s">
        <v>1</v>
      </c>
      <c r="B13223" t="s">
        <v>9</v>
      </c>
      <c r="C13223" t="s">
        <v>12</v>
      </c>
      <c r="D13223">
        <v>0</v>
      </c>
      <c r="E13223">
        <v>6144.4300000000421</v>
      </c>
      <c r="F13223">
        <v>7681.0399999998845</v>
      </c>
      <c r="G13223" s="1" t="s">
        <v>213</v>
      </c>
    </row>
    <row r="13224" spans="1:7" x14ac:dyDescent="0.3">
      <c r="A13224" t="s">
        <v>1</v>
      </c>
      <c r="B13224" t="s">
        <v>9</v>
      </c>
      <c r="C13224" t="s">
        <v>12</v>
      </c>
      <c r="D13224">
        <v>1</v>
      </c>
      <c r="E13224">
        <v>6254.1800000000421</v>
      </c>
      <c r="F13224">
        <v>7818.1599999998771</v>
      </c>
      <c r="G13224" s="1" t="s">
        <v>213</v>
      </c>
    </row>
    <row r="13225" spans="1:7" x14ac:dyDescent="0.3">
      <c r="A13225" t="s">
        <v>1</v>
      </c>
      <c r="B13225" t="s">
        <v>9</v>
      </c>
      <c r="C13225" t="s">
        <v>13</v>
      </c>
      <c r="D13225">
        <v>0</v>
      </c>
      <c r="E13225">
        <v>2623.5800000000118</v>
      </c>
      <c r="F13225">
        <v>3279.6000000000213</v>
      </c>
      <c r="G13225" s="1" t="s">
        <v>213</v>
      </c>
    </row>
    <row r="13226" spans="1:7" x14ac:dyDescent="0.3">
      <c r="A13226" t="s">
        <v>1</v>
      </c>
      <c r="B13226" t="s">
        <v>9</v>
      </c>
      <c r="C13226" t="s">
        <v>13</v>
      </c>
      <c r="D13226">
        <v>1</v>
      </c>
      <c r="E13226">
        <v>2679.400000000016</v>
      </c>
      <c r="F13226">
        <v>3349.4400000000223</v>
      </c>
      <c r="G13226" s="1" t="s">
        <v>213</v>
      </c>
    </row>
    <row r="13227" spans="1:7" x14ac:dyDescent="0.3">
      <c r="A13227" t="s">
        <v>1</v>
      </c>
      <c r="B13227" t="s">
        <v>9</v>
      </c>
      <c r="C13227" t="s">
        <v>14</v>
      </c>
      <c r="D13227">
        <v>0</v>
      </c>
      <c r="E13227">
        <v>1758.050000000005</v>
      </c>
      <c r="F13227">
        <v>2190.2800000000093</v>
      </c>
      <c r="G13227" s="1" t="s">
        <v>213</v>
      </c>
    </row>
    <row r="13228" spans="1:7" x14ac:dyDescent="0.3">
      <c r="A13228" t="s">
        <v>1</v>
      </c>
      <c r="B13228" t="s">
        <v>9</v>
      </c>
      <c r="C13228" t="s">
        <v>14</v>
      </c>
      <c r="D13228">
        <v>1</v>
      </c>
      <c r="E13228">
        <v>1638.580000000004</v>
      </c>
      <c r="F13228">
        <v>2046.5200000000086</v>
      </c>
      <c r="G13228" s="1" t="s">
        <v>213</v>
      </c>
    </row>
    <row r="13229" spans="1:7" x14ac:dyDescent="0.3">
      <c r="A13229" t="s">
        <v>1</v>
      </c>
      <c r="B13229" t="s">
        <v>9</v>
      </c>
      <c r="C13229" t="s">
        <v>15</v>
      </c>
      <c r="D13229">
        <v>0</v>
      </c>
      <c r="E13229">
        <v>1446.5700000000013</v>
      </c>
      <c r="F13229">
        <v>1808.3200000000056</v>
      </c>
      <c r="G13229" s="1" t="s">
        <v>213</v>
      </c>
    </row>
    <row r="13230" spans="1:7" x14ac:dyDescent="0.3">
      <c r="A13230" t="s">
        <v>1</v>
      </c>
      <c r="B13230" t="s">
        <v>9</v>
      </c>
      <c r="C13230" t="s">
        <v>15</v>
      </c>
      <c r="D13230">
        <v>1</v>
      </c>
      <c r="E13230">
        <v>1406.1400000000008</v>
      </c>
      <c r="F13230">
        <v>1755.9200000000048</v>
      </c>
      <c r="G13230" s="1" t="s">
        <v>213</v>
      </c>
    </row>
    <row r="13231" spans="1:7" x14ac:dyDescent="0.3">
      <c r="A13231" t="s">
        <v>1</v>
      </c>
      <c r="B13231" t="s">
        <v>9</v>
      </c>
      <c r="C13231" t="s">
        <v>16</v>
      </c>
      <c r="D13231">
        <v>0</v>
      </c>
      <c r="E13231">
        <v>2273.0200000000109</v>
      </c>
      <c r="F13231">
        <v>2841.440000000016</v>
      </c>
      <c r="G13231" s="1" t="s">
        <v>213</v>
      </c>
    </row>
    <row r="13232" spans="1:7" x14ac:dyDescent="0.3">
      <c r="A13232" t="s">
        <v>1</v>
      </c>
      <c r="B13232" t="s">
        <v>9</v>
      </c>
      <c r="C13232" t="s">
        <v>16</v>
      </c>
      <c r="D13232">
        <v>1</v>
      </c>
      <c r="E13232">
        <v>1972.5900000000081</v>
      </c>
      <c r="F13232">
        <v>2456.6000000000122</v>
      </c>
      <c r="G13232" s="1" t="s">
        <v>213</v>
      </c>
    </row>
    <row r="13233" spans="1:7" x14ac:dyDescent="0.3">
      <c r="A13233" t="s">
        <v>1</v>
      </c>
      <c r="B13233" t="s">
        <v>9</v>
      </c>
      <c r="C13233" t="s">
        <v>17</v>
      </c>
      <c r="D13233">
        <v>0</v>
      </c>
      <c r="E13233">
        <v>2698.3400000000152</v>
      </c>
      <c r="F13233">
        <v>3373.1200000000213</v>
      </c>
      <c r="G13233" s="1" t="s">
        <v>213</v>
      </c>
    </row>
    <row r="13234" spans="1:7" x14ac:dyDescent="0.3">
      <c r="A13234" t="s">
        <v>1</v>
      </c>
      <c r="B13234" t="s">
        <v>9</v>
      </c>
      <c r="C13234" t="s">
        <v>17</v>
      </c>
      <c r="D13234">
        <v>1</v>
      </c>
      <c r="E13234">
        <v>2222.2600000000089</v>
      </c>
      <c r="F13234">
        <v>2776.1600000000149</v>
      </c>
      <c r="G13234" s="1" t="s">
        <v>213</v>
      </c>
    </row>
    <row r="13235" spans="1:7" x14ac:dyDescent="0.3">
      <c r="A13235" t="s">
        <v>1</v>
      </c>
      <c r="B13235" t="s">
        <v>9</v>
      </c>
      <c r="C13235" t="s">
        <v>18</v>
      </c>
      <c r="D13235">
        <v>0</v>
      </c>
      <c r="E13235">
        <v>3070.7400000000184</v>
      </c>
      <c r="F13235">
        <v>3838.6800000000258</v>
      </c>
      <c r="G13235" s="1" t="s">
        <v>213</v>
      </c>
    </row>
    <row r="13236" spans="1:7" x14ac:dyDescent="0.3">
      <c r="A13236" t="s">
        <v>1</v>
      </c>
      <c r="B13236" t="s">
        <v>9</v>
      </c>
      <c r="C13236" t="s">
        <v>18</v>
      </c>
      <c r="D13236">
        <v>1</v>
      </c>
      <c r="E13236">
        <v>2329.0400000000109</v>
      </c>
      <c r="F13236">
        <v>2905.9200000000169</v>
      </c>
      <c r="G13236" s="1" t="s">
        <v>213</v>
      </c>
    </row>
    <row r="13237" spans="1:7" x14ac:dyDescent="0.3">
      <c r="A13237" t="s">
        <v>1</v>
      </c>
      <c r="B13237" t="s">
        <v>9</v>
      </c>
      <c r="C13237" t="s">
        <v>19</v>
      </c>
      <c r="D13237">
        <v>0</v>
      </c>
      <c r="E13237">
        <v>2542.7400000000134</v>
      </c>
      <c r="F13237">
        <v>3178.6000000000195</v>
      </c>
      <c r="G13237" s="1" t="s">
        <v>213</v>
      </c>
    </row>
    <row r="13238" spans="1:7" x14ac:dyDescent="0.3">
      <c r="A13238" t="s">
        <v>1</v>
      </c>
      <c r="B13238" t="s">
        <v>9</v>
      </c>
      <c r="C13238" t="s">
        <v>19</v>
      </c>
      <c r="D13238">
        <v>1</v>
      </c>
      <c r="E13238">
        <v>2129.1200000000085</v>
      </c>
      <c r="F13238">
        <v>2654.2400000000139</v>
      </c>
      <c r="G13238" s="1" t="s">
        <v>213</v>
      </c>
    </row>
    <row r="13239" spans="1:7" x14ac:dyDescent="0.3">
      <c r="A13239" t="s">
        <v>1</v>
      </c>
      <c r="B13239" t="s">
        <v>9</v>
      </c>
      <c r="C13239" t="s">
        <v>20</v>
      </c>
      <c r="D13239">
        <v>0</v>
      </c>
      <c r="E13239">
        <v>2339.9700000000116</v>
      </c>
      <c r="F13239">
        <v>2925.1600000000153</v>
      </c>
      <c r="G13239" s="1" t="s">
        <v>213</v>
      </c>
    </row>
    <row r="13240" spans="1:7" x14ac:dyDescent="0.3">
      <c r="A13240" t="s">
        <v>1</v>
      </c>
      <c r="B13240" t="s">
        <v>9</v>
      </c>
      <c r="C13240" t="s">
        <v>20</v>
      </c>
      <c r="D13240">
        <v>1</v>
      </c>
      <c r="E13240">
        <v>2146.5200000000073</v>
      </c>
      <c r="F13240">
        <v>2672.2000000000139</v>
      </c>
      <c r="G13240" s="1" t="s">
        <v>213</v>
      </c>
    </row>
    <row r="13241" spans="1:7" x14ac:dyDescent="0.3">
      <c r="A13241" t="s">
        <v>1</v>
      </c>
      <c r="B13241" t="s">
        <v>9</v>
      </c>
      <c r="C13241" t="s">
        <v>21</v>
      </c>
      <c r="D13241">
        <v>0</v>
      </c>
      <c r="E13241">
        <v>2599.5200000000141</v>
      </c>
      <c r="F13241">
        <v>3249.6000000000204</v>
      </c>
      <c r="G13241" s="1" t="s">
        <v>213</v>
      </c>
    </row>
    <row r="13242" spans="1:7" x14ac:dyDescent="0.3">
      <c r="A13242" t="s">
        <v>1</v>
      </c>
      <c r="B13242" t="s">
        <v>9</v>
      </c>
      <c r="C13242" t="s">
        <v>21</v>
      </c>
      <c r="D13242">
        <v>1</v>
      </c>
      <c r="E13242">
        <v>2324.8100000000099</v>
      </c>
      <c r="F13242">
        <v>2898.8000000000147</v>
      </c>
      <c r="G13242" s="1" t="s">
        <v>213</v>
      </c>
    </row>
    <row r="13243" spans="1:7" x14ac:dyDescent="0.3">
      <c r="A13243" t="s">
        <v>1</v>
      </c>
      <c r="B13243" t="s">
        <v>9</v>
      </c>
      <c r="C13243" t="s">
        <v>22</v>
      </c>
      <c r="D13243">
        <v>0</v>
      </c>
      <c r="E13243">
        <v>2519.6500000000151</v>
      </c>
      <c r="F13243">
        <v>3149.7600000000202</v>
      </c>
      <c r="G13243" s="1" t="s">
        <v>213</v>
      </c>
    </row>
    <row r="13244" spans="1:7" x14ac:dyDescent="0.3">
      <c r="A13244" t="s">
        <v>1</v>
      </c>
      <c r="B13244" t="s">
        <v>9</v>
      </c>
      <c r="C13244" t="s">
        <v>22</v>
      </c>
      <c r="D13244">
        <v>1</v>
      </c>
      <c r="E13244">
        <v>2596.0300000000125</v>
      </c>
      <c r="F13244">
        <v>3237.8400000000206</v>
      </c>
      <c r="G13244" s="1" t="s">
        <v>213</v>
      </c>
    </row>
    <row r="13245" spans="1:7" x14ac:dyDescent="0.3">
      <c r="A13245" t="s">
        <v>1</v>
      </c>
      <c r="B13245" t="s">
        <v>9</v>
      </c>
      <c r="C13245" t="s">
        <v>23</v>
      </c>
      <c r="D13245">
        <v>0</v>
      </c>
      <c r="E13245">
        <v>1959.1800000000078</v>
      </c>
      <c r="F13245">
        <v>2449.1200000000135</v>
      </c>
      <c r="G13245" s="1" t="s">
        <v>213</v>
      </c>
    </row>
    <row r="13246" spans="1:7" x14ac:dyDescent="0.3">
      <c r="A13246" t="s">
        <v>1</v>
      </c>
      <c r="B13246" t="s">
        <v>9</v>
      </c>
      <c r="C13246" t="s">
        <v>23</v>
      </c>
      <c r="D13246">
        <v>1</v>
      </c>
      <c r="E13246">
        <v>2056.9100000000085</v>
      </c>
      <c r="F13246">
        <v>2571.280000000012</v>
      </c>
      <c r="G13246" s="1" t="s">
        <v>213</v>
      </c>
    </row>
    <row r="13247" spans="1:7" x14ac:dyDescent="0.3">
      <c r="A13247" t="s">
        <v>1</v>
      </c>
      <c r="B13247" t="s">
        <v>9</v>
      </c>
      <c r="C13247" t="s">
        <v>24</v>
      </c>
      <c r="D13247">
        <v>0</v>
      </c>
      <c r="E13247">
        <v>2130.4500000000098</v>
      </c>
      <c r="F13247">
        <v>2663.2400000000148</v>
      </c>
      <c r="G13247" s="1" t="s">
        <v>213</v>
      </c>
    </row>
    <row r="13248" spans="1:7" x14ac:dyDescent="0.3">
      <c r="A13248" t="s">
        <v>1</v>
      </c>
      <c r="B13248" t="s">
        <v>9</v>
      </c>
      <c r="C13248" t="s">
        <v>24</v>
      </c>
      <c r="D13248">
        <v>1</v>
      </c>
      <c r="E13248">
        <v>1933.1500000000078</v>
      </c>
      <c r="F13248">
        <v>2412.8800000000119</v>
      </c>
      <c r="G13248" s="1" t="s">
        <v>213</v>
      </c>
    </row>
    <row r="13249" spans="1:7" x14ac:dyDescent="0.3">
      <c r="A13249" t="s">
        <v>1</v>
      </c>
      <c r="B13249" t="s">
        <v>9</v>
      </c>
      <c r="C13249" t="s">
        <v>25</v>
      </c>
      <c r="D13249">
        <v>0</v>
      </c>
      <c r="E13249">
        <v>2014.5600000000088</v>
      </c>
      <c r="F13249">
        <v>2518.3600000000124</v>
      </c>
      <c r="G13249" s="1" t="s">
        <v>213</v>
      </c>
    </row>
    <row r="13250" spans="1:7" x14ac:dyDescent="0.3">
      <c r="A13250" t="s">
        <v>1</v>
      </c>
      <c r="B13250" t="s">
        <v>9</v>
      </c>
      <c r="C13250" t="s">
        <v>25</v>
      </c>
      <c r="D13250">
        <v>1</v>
      </c>
      <c r="E13250">
        <v>1744.0600000000052</v>
      </c>
      <c r="F13250">
        <v>2180.200000000008</v>
      </c>
      <c r="G13250" s="1" t="s">
        <v>213</v>
      </c>
    </row>
    <row r="13251" spans="1:7" x14ac:dyDescent="0.3">
      <c r="A13251" t="s">
        <v>1</v>
      </c>
      <c r="B13251" t="s">
        <v>9</v>
      </c>
      <c r="C13251" t="s">
        <v>26</v>
      </c>
      <c r="D13251">
        <v>0</v>
      </c>
      <c r="E13251">
        <v>1889.0000000000073</v>
      </c>
      <c r="F13251">
        <v>2361.4000000000119</v>
      </c>
      <c r="G13251" s="1" t="s">
        <v>213</v>
      </c>
    </row>
    <row r="13252" spans="1:7" x14ac:dyDescent="0.3">
      <c r="A13252" t="s">
        <v>1</v>
      </c>
      <c r="B13252" t="s">
        <v>9</v>
      </c>
      <c r="C13252" t="s">
        <v>26</v>
      </c>
      <c r="D13252">
        <v>1</v>
      </c>
      <c r="E13252">
        <v>1774.7100000000064</v>
      </c>
      <c r="F13252">
        <v>2218.4800000000091</v>
      </c>
      <c r="G13252" s="1" t="s">
        <v>213</v>
      </c>
    </row>
    <row r="13253" spans="1:7" x14ac:dyDescent="0.3">
      <c r="A13253" t="s">
        <v>1</v>
      </c>
      <c r="B13253" t="s">
        <v>9</v>
      </c>
      <c r="C13253" t="s">
        <v>27</v>
      </c>
      <c r="D13253">
        <v>0</v>
      </c>
      <c r="E13253">
        <v>1844.4500000000057</v>
      </c>
      <c r="F13253">
        <v>2305.7200000000089</v>
      </c>
      <c r="G13253" s="1" t="s">
        <v>213</v>
      </c>
    </row>
    <row r="13254" spans="1:7" x14ac:dyDescent="0.3">
      <c r="A13254" t="s">
        <v>1</v>
      </c>
      <c r="B13254" t="s">
        <v>9</v>
      </c>
      <c r="C13254" t="s">
        <v>27</v>
      </c>
      <c r="D13254">
        <v>1</v>
      </c>
      <c r="E13254">
        <v>1093.1799999999982</v>
      </c>
      <c r="F13254">
        <v>1366.5600000000015</v>
      </c>
      <c r="G13254" s="1" t="s">
        <v>213</v>
      </c>
    </row>
    <row r="13255" spans="1:7" x14ac:dyDescent="0.3">
      <c r="A13255" t="s">
        <v>1</v>
      </c>
      <c r="B13255" t="s">
        <v>9</v>
      </c>
      <c r="C13255" t="s">
        <v>28</v>
      </c>
      <c r="D13255">
        <v>0</v>
      </c>
      <c r="E13255">
        <v>1354.8500000000015</v>
      </c>
      <c r="F13255">
        <v>1693.6800000000053</v>
      </c>
      <c r="G13255" s="1" t="s">
        <v>213</v>
      </c>
    </row>
    <row r="13256" spans="1:7" x14ac:dyDescent="0.3">
      <c r="A13256" t="s">
        <v>1</v>
      </c>
      <c r="B13256" t="s">
        <v>9</v>
      </c>
      <c r="C13256" t="s">
        <v>28</v>
      </c>
      <c r="D13256">
        <v>1</v>
      </c>
      <c r="E13256">
        <v>459.68000000000035</v>
      </c>
      <c r="F13256">
        <v>574.6399999999993</v>
      </c>
      <c r="G13256" s="1" t="s">
        <v>213</v>
      </c>
    </row>
    <row r="13257" spans="1:7" x14ac:dyDescent="0.3">
      <c r="A13257" t="s">
        <v>1</v>
      </c>
      <c r="B13257" t="s">
        <v>9</v>
      </c>
      <c r="C13257" t="s">
        <v>29</v>
      </c>
      <c r="D13257">
        <v>0</v>
      </c>
      <c r="E13257">
        <v>637.79999999999927</v>
      </c>
      <c r="F13257">
        <v>797.31999999999903</v>
      </c>
      <c r="G13257" s="1" t="s">
        <v>213</v>
      </c>
    </row>
    <row r="13258" spans="1:7" x14ac:dyDescent="0.3">
      <c r="A13258" t="s">
        <v>1</v>
      </c>
      <c r="B13258" t="s">
        <v>9</v>
      </c>
      <c r="C13258" t="s">
        <v>29</v>
      </c>
      <c r="D13258">
        <v>1</v>
      </c>
      <c r="E13258">
        <v>342.06000000000006</v>
      </c>
      <c r="F13258">
        <v>427.59999999999968</v>
      </c>
      <c r="G13258" s="1" t="s">
        <v>213</v>
      </c>
    </row>
    <row r="13259" spans="1:7" x14ac:dyDescent="0.3">
      <c r="A13259" t="s">
        <v>1</v>
      </c>
      <c r="B13259" t="s">
        <v>7</v>
      </c>
      <c r="C13259" t="s">
        <v>18</v>
      </c>
      <c r="D13259">
        <v>0</v>
      </c>
      <c r="E13259">
        <v>71688</v>
      </c>
      <c r="F13259">
        <v>71688</v>
      </c>
      <c r="G13259" s="1" t="s">
        <v>214</v>
      </c>
    </row>
    <row r="13260" spans="1:7" x14ac:dyDescent="0.3">
      <c r="A13260" t="s">
        <v>1</v>
      </c>
      <c r="B13260" t="s">
        <v>7</v>
      </c>
      <c r="C13260" t="s">
        <v>19</v>
      </c>
      <c r="D13260">
        <v>0</v>
      </c>
      <c r="E13260">
        <v>22487.279999999999</v>
      </c>
      <c r="F13260">
        <v>22487.279999999999</v>
      </c>
      <c r="G13260" s="1" t="s">
        <v>214</v>
      </c>
    </row>
    <row r="13261" spans="1:7" x14ac:dyDescent="0.3">
      <c r="A13261" t="s">
        <v>1</v>
      </c>
      <c r="B13261" t="s">
        <v>7</v>
      </c>
      <c r="C13261" t="s">
        <v>21</v>
      </c>
      <c r="D13261">
        <v>1</v>
      </c>
      <c r="E13261">
        <v>5851.03</v>
      </c>
      <c r="F13261">
        <v>6390.12</v>
      </c>
      <c r="G13261" s="1" t="s">
        <v>214</v>
      </c>
    </row>
    <row r="13262" spans="1:7" x14ac:dyDescent="0.3">
      <c r="A13262" t="s">
        <v>1</v>
      </c>
      <c r="B13262" t="s">
        <v>7</v>
      </c>
      <c r="C13262" t="s">
        <v>23</v>
      </c>
      <c r="D13262">
        <v>1</v>
      </c>
      <c r="E13262">
        <v>28109.1</v>
      </c>
      <c r="F13262">
        <v>28109.1</v>
      </c>
      <c r="G13262" s="1" t="s">
        <v>214</v>
      </c>
    </row>
    <row r="13263" spans="1:7" x14ac:dyDescent="0.3">
      <c r="A13263" t="s">
        <v>1</v>
      </c>
      <c r="B13263" t="s">
        <v>7</v>
      </c>
      <c r="C13263" t="s">
        <v>25</v>
      </c>
      <c r="D13263">
        <v>1</v>
      </c>
      <c r="E13263">
        <v>84327.299999999988</v>
      </c>
      <c r="F13263">
        <v>84327.299999999988</v>
      </c>
      <c r="G13263" s="1" t="s">
        <v>214</v>
      </c>
    </row>
    <row r="13264" spans="1:7" x14ac:dyDescent="0.3">
      <c r="A13264" t="s">
        <v>1</v>
      </c>
      <c r="B13264" t="s">
        <v>7</v>
      </c>
      <c r="C13264" t="s">
        <v>27</v>
      </c>
      <c r="D13264">
        <v>1</v>
      </c>
      <c r="E13264">
        <v>14214</v>
      </c>
      <c r="F13264">
        <v>14214</v>
      </c>
      <c r="G13264" s="1" t="s">
        <v>214</v>
      </c>
    </row>
    <row r="13265" spans="1:7" x14ac:dyDescent="0.3">
      <c r="A13265" t="s">
        <v>1</v>
      </c>
      <c r="B13265" t="s">
        <v>9</v>
      </c>
      <c r="C13265" t="s">
        <v>11</v>
      </c>
      <c r="D13265">
        <v>0</v>
      </c>
      <c r="E13265">
        <v>435.90999999999997</v>
      </c>
      <c r="F13265">
        <v>544.90000000000009</v>
      </c>
      <c r="G13265" s="1" t="s">
        <v>215</v>
      </c>
    </row>
    <row r="13266" spans="1:7" x14ac:dyDescent="0.3">
      <c r="A13266" t="s">
        <v>1</v>
      </c>
      <c r="B13266" t="s">
        <v>9</v>
      </c>
      <c r="C13266" t="s">
        <v>11</v>
      </c>
      <c r="D13266">
        <v>1</v>
      </c>
      <c r="E13266">
        <v>7249.8800000000037</v>
      </c>
      <c r="F13266">
        <v>9062.4200000000037</v>
      </c>
      <c r="G13266" s="1" t="s">
        <v>215</v>
      </c>
    </row>
    <row r="13267" spans="1:7" x14ac:dyDescent="0.3">
      <c r="A13267" t="s">
        <v>1</v>
      </c>
      <c r="B13267" t="s">
        <v>9</v>
      </c>
      <c r="C13267" t="s">
        <v>12</v>
      </c>
      <c r="D13267">
        <v>0</v>
      </c>
      <c r="E13267">
        <v>62853.039999999892</v>
      </c>
      <c r="F13267">
        <v>78526.669999999824</v>
      </c>
      <c r="G13267" s="1" t="s">
        <v>215</v>
      </c>
    </row>
    <row r="13268" spans="1:7" x14ac:dyDescent="0.3">
      <c r="A13268" t="s">
        <v>1</v>
      </c>
      <c r="B13268" t="s">
        <v>9</v>
      </c>
      <c r="C13268" t="s">
        <v>12</v>
      </c>
      <c r="D13268">
        <v>1</v>
      </c>
      <c r="E13268">
        <v>156489.08000000069</v>
      </c>
      <c r="F13268">
        <v>195612.72999999975</v>
      </c>
      <c r="G13268" s="1" t="s">
        <v>215</v>
      </c>
    </row>
    <row r="13269" spans="1:7" x14ac:dyDescent="0.3">
      <c r="A13269" t="s">
        <v>1</v>
      </c>
      <c r="B13269" t="s">
        <v>9</v>
      </c>
      <c r="C13269" t="s">
        <v>13</v>
      </c>
      <c r="D13269">
        <v>0</v>
      </c>
      <c r="E13269">
        <v>78457.509999999878</v>
      </c>
      <c r="F13269">
        <v>98072.639999999781</v>
      </c>
      <c r="G13269" s="1" t="s">
        <v>215</v>
      </c>
    </row>
    <row r="13270" spans="1:7" x14ac:dyDescent="0.3">
      <c r="A13270" t="s">
        <v>1</v>
      </c>
      <c r="B13270" t="s">
        <v>9</v>
      </c>
      <c r="C13270" t="s">
        <v>13</v>
      </c>
      <c r="D13270">
        <v>1</v>
      </c>
      <c r="E13270">
        <v>172481.06000000081</v>
      </c>
      <c r="F13270">
        <v>215602.80000000002</v>
      </c>
      <c r="G13270" s="1" t="s">
        <v>215</v>
      </c>
    </row>
    <row r="13271" spans="1:7" x14ac:dyDescent="0.3">
      <c r="A13271" t="s">
        <v>1</v>
      </c>
      <c r="B13271" t="s">
        <v>9</v>
      </c>
      <c r="C13271" t="s">
        <v>14</v>
      </c>
      <c r="D13271">
        <v>0</v>
      </c>
      <c r="E13271">
        <v>71550.93999999993</v>
      </c>
      <c r="F13271">
        <v>89439.249999999694</v>
      </c>
      <c r="G13271" s="1" t="s">
        <v>215</v>
      </c>
    </row>
    <row r="13272" spans="1:7" x14ac:dyDescent="0.3">
      <c r="A13272" t="s">
        <v>1</v>
      </c>
      <c r="B13272" t="s">
        <v>9</v>
      </c>
      <c r="C13272" t="s">
        <v>14</v>
      </c>
      <c r="D13272">
        <v>1</v>
      </c>
      <c r="E13272">
        <v>87830.019999999844</v>
      </c>
      <c r="F13272">
        <v>109788.24999999978</v>
      </c>
      <c r="G13272" s="1" t="s">
        <v>215</v>
      </c>
    </row>
    <row r="13273" spans="1:7" x14ac:dyDescent="0.3">
      <c r="A13273" t="s">
        <v>1</v>
      </c>
      <c r="B13273" t="s">
        <v>9</v>
      </c>
      <c r="C13273" t="s">
        <v>15</v>
      </c>
      <c r="D13273">
        <v>0</v>
      </c>
      <c r="E13273">
        <v>49884.819999999942</v>
      </c>
      <c r="F13273">
        <v>62356.37999999999</v>
      </c>
      <c r="G13273" s="1" t="s">
        <v>215</v>
      </c>
    </row>
    <row r="13274" spans="1:7" x14ac:dyDescent="0.3">
      <c r="A13274" t="s">
        <v>1</v>
      </c>
      <c r="B13274" t="s">
        <v>9</v>
      </c>
      <c r="C13274" t="s">
        <v>15</v>
      </c>
      <c r="D13274">
        <v>1</v>
      </c>
      <c r="E13274">
        <v>52206.180000000022</v>
      </c>
      <c r="F13274">
        <v>65258.179999999971</v>
      </c>
      <c r="G13274" s="1" t="s">
        <v>215</v>
      </c>
    </row>
    <row r="13275" spans="1:7" x14ac:dyDescent="0.3">
      <c r="A13275" t="s">
        <v>1</v>
      </c>
      <c r="B13275" t="s">
        <v>9</v>
      </c>
      <c r="C13275" t="s">
        <v>16</v>
      </c>
      <c r="D13275">
        <v>0</v>
      </c>
      <c r="E13275">
        <v>74553.579999999914</v>
      </c>
      <c r="F13275">
        <v>93192.709999999672</v>
      </c>
      <c r="G13275" s="1" t="s">
        <v>215</v>
      </c>
    </row>
    <row r="13276" spans="1:7" x14ac:dyDescent="0.3">
      <c r="A13276" t="s">
        <v>1</v>
      </c>
      <c r="B13276" t="s">
        <v>9</v>
      </c>
      <c r="C13276" t="s">
        <v>16</v>
      </c>
      <c r="D13276">
        <v>1</v>
      </c>
      <c r="E13276">
        <v>74156.42999999992</v>
      </c>
      <c r="F13276">
        <v>92696.309999999707</v>
      </c>
      <c r="G13276" s="1" t="s">
        <v>215</v>
      </c>
    </row>
    <row r="13277" spans="1:7" x14ac:dyDescent="0.3">
      <c r="A13277" t="s">
        <v>1</v>
      </c>
      <c r="B13277" t="s">
        <v>9</v>
      </c>
      <c r="C13277" t="s">
        <v>17</v>
      </c>
      <c r="D13277">
        <v>0</v>
      </c>
      <c r="E13277">
        <v>73156.199999999852</v>
      </c>
      <c r="F13277">
        <v>91445.809999999808</v>
      </c>
      <c r="G13277" s="1" t="s">
        <v>215</v>
      </c>
    </row>
    <row r="13278" spans="1:7" x14ac:dyDescent="0.3">
      <c r="A13278" t="s">
        <v>1</v>
      </c>
      <c r="B13278" t="s">
        <v>9</v>
      </c>
      <c r="C13278" t="s">
        <v>17</v>
      </c>
      <c r="D13278">
        <v>1</v>
      </c>
      <c r="E13278">
        <v>137080.73000000001</v>
      </c>
      <c r="F13278">
        <v>171352.07000000012</v>
      </c>
      <c r="G13278" s="1" t="s">
        <v>215</v>
      </c>
    </row>
    <row r="13279" spans="1:7" x14ac:dyDescent="0.3">
      <c r="A13279" t="s">
        <v>1</v>
      </c>
      <c r="B13279" t="s">
        <v>9</v>
      </c>
      <c r="C13279" t="s">
        <v>18</v>
      </c>
      <c r="D13279">
        <v>0</v>
      </c>
      <c r="E13279">
        <v>89221.329999999871</v>
      </c>
      <c r="F13279">
        <v>111527.2999999998</v>
      </c>
      <c r="G13279" s="1" t="s">
        <v>215</v>
      </c>
    </row>
    <row r="13280" spans="1:7" x14ac:dyDescent="0.3">
      <c r="A13280" t="s">
        <v>1</v>
      </c>
      <c r="B13280" t="s">
        <v>9</v>
      </c>
      <c r="C13280" t="s">
        <v>18</v>
      </c>
      <c r="D13280">
        <v>1</v>
      </c>
      <c r="E13280">
        <v>95801.809999999954</v>
      </c>
      <c r="F13280">
        <v>119841.06999999969</v>
      </c>
      <c r="G13280" s="1" t="s">
        <v>215</v>
      </c>
    </row>
    <row r="13281" spans="1:7" x14ac:dyDescent="0.3">
      <c r="A13281" t="s">
        <v>1</v>
      </c>
      <c r="B13281" t="s">
        <v>9</v>
      </c>
      <c r="C13281" t="s">
        <v>19</v>
      </c>
      <c r="D13281">
        <v>0</v>
      </c>
      <c r="E13281">
        <v>86802.579999999944</v>
      </c>
      <c r="F13281">
        <v>108503.80999999975</v>
      </c>
      <c r="G13281" s="1" t="s">
        <v>215</v>
      </c>
    </row>
    <row r="13282" spans="1:7" x14ac:dyDescent="0.3">
      <c r="A13282" t="s">
        <v>1</v>
      </c>
      <c r="B13282" t="s">
        <v>9</v>
      </c>
      <c r="C13282" t="s">
        <v>19</v>
      </c>
      <c r="D13282">
        <v>1</v>
      </c>
      <c r="E13282">
        <v>91836.639999999985</v>
      </c>
      <c r="F13282">
        <v>114796.48999999969</v>
      </c>
      <c r="G13282" s="1" t="s">
        <v>215</v>
      </c>
    </row>
    <row r="13283" spans="1:7" x14ac:dyDescent="0.3">
      <c r="A13283" t="s">
        <v>1</v>
      </c>
      <c r="B13283" t="s">
        <v>9</v>
      </c>
      <c r="C13283" t="s">
        <v>20</v>
      </c>
      <c r="D13283">
        <v>0</v>
      </c>
      <c r="E13283">
        <v>54370.38999999997</v>
      </c>
      <c r="F13283">
        <v>67963.510000000009</v>
      </c>
      <c r="G13283" s="1" t="s">
        <v>215</v>
      </c>
    </row>
    <row r="13284" spans="1:7" x14ac:dyDescent="0.3">
      <c r="A13284" t="s">
        <v>1</v>
      </c>
      <c r="B13284" t="s">
        <v>9</v>
      </c>
      <c r="C13284" t="s">
        <v>20</v>
      </c>
      <c r="D13284">
        <v>1</v>
      </c>
      <c r="E13284">
        <v>54244.29000000003</v>
      </c>
      <c r="F13284">
        <v>67805.750000000058</v>
      </c>
      <c r="G13284" s="1" t="s">
        <v>215</v>
      </c>
    </row>
    <row r="13285" spans="1:7" x14ac:dyDescent="0.3">
      <c r="A13285" t="s">
        <v>1</v>
      </c>
      <c r="B13285" t="s">
        <v>9</v>
      </c>
      <c r="C13285" t="s">
        <v>21</v>
      </c>
      <c r="D13285">
        <v>0</v>
      </c>
      <c r="E13285">
        <v>29653.220000000019</v>
      </c>
      <c r="F13285">
        <v>37066.699999999997</v>
      </c>
      <c r="G13285" s="1" t="s">
        <v>215</v>
      </c>
    </row>
    <row r="13286" spans="1:7" x14ac:dyDescent="0.3">
      <c r="A13286" t="s">
        <v>1</v>
      </c>
      <c r="B13286" t="s">
        <v>9</v>
      </c>
      <c r="C13286" t="s">
        <v>21</v>
      </c>
      <c r="D13286">
        <v>1</v>
      </c>
      <c r="E13286">
        <v>42528.620000000017</v>
      </c>
      <c r="F13286">
        <v>53161.160000000025</v>
      </c>
      <c r="G13286" s="1" t="s">
        <v>215</v>
      </c>
    </row>
    <row r="13287" spans="1:7" x14ac:dyDescent="0.3">
      <c r="A13287" t="s">
        <v>1</v>
      </c>
      <c r="B13287" t="s">
        <v>9</v>
      </c>
      <c r="C13287" t="s">
        <v>22</v>
      </c>
      <c r="D13287">
        <v>0</v>
      </c>
      <c r="E13287">
        <v>14048.670000000002</v>
      </c>
      <c r="F13287">
        <v>17560.96000000001</v>
      </c>
      <c r="G13287" s="1" t="s">
        <v>215</v>
      </c>
    </row>
    <row r="13288" spans="1:7" x14ac:dyDescent="0.3">
      <c r="A13288" t="s">
        <v>1</v>
      </c>
      <c r="B13288" t="s">
        <v>9</v>
      </c>
      <c r="C13288" t="s">
        <v>22</v>
      </c>
      <c r="D13288">
        <v>1</v>
      </c>
      <c r="E13288">
        <v>20564.179999999993</v>
      </c>
      <c r="F13288">
        <v>25705.37000000001</v>
      </c>
      <c r="G13288" s="1" t="s">
        <v>215</v>
      </c>
    </row>
    <row r="13289" spans="1:7" x14ac:dyDescent="0.3">
      <c r="A13289" t="s">
        <v>1</v>
      </c>
      <c r="B13289" t="s">
        <v>9</v>
      </c>
      <c r="C13289" t="s">
        <v>23</v>
      </c>
      <c r="D13289">
        <v>0</v>
      </c>
      <c r="E13289">
        <v>12431.619999999995</v>
      </c>
      <c r="F13289">
        <v>15539.619999999995</v>
      </c>
      <c r="G13289" s="1" t="s">
        <v>215</v>
      </c>
    </row>
    <row r="13290" spans="1:7" x14ac:dyDescent="0.3">
      <c r="A13290" t="s">
        <v>1</v>
      </c>
      <c r="B13290" t="s">
        <v>9</v>
      </c>
      <c r="C13290" t="s">
        <v>23</v>
      </c>
      <c r="D13290">
        <v>1</v>
      </c>
      <c r="E13290">
        <v>11667.650000000009</v>
      </c>
      <c r="F13290">
        <v>14584.579999999989</v>
      </c>
      <c r="G13290" s="1" t="s">
        <v>215</v>
      </c>
    </row>
    <row r="13291" spans="1:7" x14ac:dyDescent="0.3">
      <c r="A13291" t="s">
        <v>1</v>
      </c>
      <c r="B13291" t="s">
        <v>9</v>
      </c>
      <c r="C13291" t="s">
        <v>24</v>
      </c>
      <c r="D13291">
        <v>0</v>
      </c>
      <c r="E13291">
        <v>6675.1799999999994</v>
      </c>
      <c r="F13291">
        <v>8344.0300000000025</v>
      </c>
      <c r="G13291" s="1" t="s">
        <v>215</v>
      </c>
    </row>
    <row r="13292" spans="1:7" x14ac:dyDescent="0.3">
      <c r="A13292" t="s">
        <v>1</v>
      </c>
      <c r="B13292" t="s">
        <v>9</v>
      </c>
      <c r="C13292" t="s">
        <v>24</v>
      </c>
      <c r="D13292">
        <v>1</v>
      </c>
      <c r="E13292">
        <v>7785.2800000000025</v>
      </c>
      <c r="F13292">
        <v>9731.6</v>
      </c>
      <c r="G13292" s="1" t="s">
        <v>215</v>
      </c>
    </row>
    <row r="13293" spans="1:7" x14ac:dyDescent="0.3">
      <c r="A13293" t="s">
        <v>1</v>
      </c>
      <c r="B13293" t="s">
        <v>9</v>
      </c>
      <c r="C13293" t="s">
        <v>25</v>
      </c>
      <c r="D13293">
        <v>0</v>
      </c>
      <c r="E13293">
        <v>2534.25</v>
      </c>
      <c r="F13293">
        <v>3167.7799999999993</v>
      </c>
      <c r="G13293" s="1" t="s">
        <v>215</v>
      </c>
    </row>
    <row r="13294" spans="1:7" x14ac:dyDescent="0.3">
      <c r="A13294" t="s">
        <v>1</v>
      </c>
      <c r="B13294" t="s">
        <v>9</v>
      </c>
      <c r="C13294" t="s">
        <v>25</v>
      </c>
      <c r="D13294">
        <v>1</v>
      </c>
      <c r="E13294">
        <v>3089.5400000000004</v>
      </c>
      <c r="F13294">
        <v>3861.94</v>
      </c>
      <c r="G13294" s="1" t="s">
        <v>215</v>
      </c>
    </row>
    <row r="13295" spans="1:7" x14ac:dyDescent="0.3">
      <c r="A13295" t="s">
        <v>1</v>
      </c>
      <c r="B13295" t="s">
        <v>9</v>
      </c>
      <c r="C13295" t="s">
        <v>26</v>
      </c>
      <c r="D13295">
        <v>0</v>
      </c>
      <c r="E13295">
        <v>267.7</v>
      </c>
      <c r="F13295">
        <v>334.63</v>
      </c>
      <c r="G13295" s="1" t="s">
        <v>215</v>
      </c>
    </row>
    <row r="13296" spans="1:7" x14ac:dyDescent="0.3">
      <c r="A13296" t="s">
        <v>1</v>
      </c>
      <c r="B13296" t="s">
        <v>9</v>
      </c>
      <c r="C13296" t="s">
        <v>26</v>
      </c>
      <c r="D13296">
        <v>1</v>
      </c>
      <c r="E13296">
        <v>254.76</v>
      </c>
      <c r="F13296">
        <v>318.47000000000003</v>
      </c>
      <c r="G13296" s="1" t="s">
        <v>215</v>
      </c>
    </row>
    <row r="13297" spans="1:7" x14ac:dyDescent="0.3">
      <c r="A13297" t="s">
        <v>1</v>
      </c>
      <c r="B13297" t="s">
        <v>9</v>
      </c>
      <c r="C13297" t="s">
        <v>27</v>
      </c>
      <c r="D13297">
        <v>1</v>
      </c>
      <c r="E13297">
        <v>1440.48</v>
      </c>
      <c r="F13297">
        <v>1800.6</v>
      </c>
      <c r="G13297" s="1" t="s">
        <v>215</v>
      </c>
    </row>
    <row r="13298" spans="1:7" x14ac:dyDescent="0.3">
      <c r="A13298" t="s">
        <v>1</v>
      </c>
      <c r="B13298" t="s">
        <v>9</v>
      </c>
      <c r="C13298" t="s">
        <v>10</v>
      </c>
      <c r="D13298">
        <v>0</v>
      </c>
      <c r="E13298">
        <v>728.64000000000033</v>
      </c>
      <c r="F13298">
        <v>728.64000000000033</v>
      </c>
      <c r="G13298" s="1" t="s">
        <v>216</v>
      </c>
    </row>
    <row r="13299" spans="1:7" x14ac:dyDescent="0.3">
      <c r="A13299" t="s">
        <v>1</v>
      </c>
      <c r="B13299" t="s">
        <v>9</v>
      </c>
      <c r="C13299" t="s">
        <v>10</v>
      </c>
      <c r="D13299">
        <v>1</v>
      </c>
      <c r="E13299">
        <v>980.95</v>
      </c>
      <c r="F13299">
        <v>980.95</v>
      </c>
      <c r="G13299" s="1" t="s">
        <v>216</v>
      </c>
    </row>
    <row r="13300" spans="1:7" x14ac:dyDescent="0.3">
      <c r="A13300" t="s">
        <v>1</v>
      </c>
      <c r="B13300" t="s">
        <v>9</v>
      </c>
      <c r="C13300" t="s">
        <v>11</v>
      </c>
      <c r="D13300">
        <v>0</v>
      </c>
      <c r="E13300">
        <v>1377.4</v>
      </c>
      <c r="F13300">
        <v>1377.4</v>
      </c>
      <c r="G13300" s="1" t="s">
        <v>216</v>
      </c>
    </row>
    <row r="13301" spans="1:7" x14ac:dyDescent="0.3">
      <c r="A13301" t="s">
        <v>1</v>
      </c>
      <c r="B13301" t="s">
        <v>9</v>
      </c>
      <c r="C13301" t="s">
        <v>11</v>
      </c>
      <c r="D13301">
        <v>1</v>
      </c>
      <c r="E13301">
        <v>2437.4</v>
      </c>
      <c r="F13301">
        <v>2437.4</v>
      </c>
      <c r="G13301" s="1" t="s">
        <v>216</v>
      </c>
    </row>
    <row r="13302" spans="1:7" x14ac:dyDescent="0.3">
      <c r="A13302" t="s">
        <v>1</v>
      </c>
      <c r="B13302" t="s">
        <v>9</v>
      </c>
      <c r="C13302" t="s">
        <v>12</v>
      </c>
      <c r="D13302">
        <v>0</v>
      </c>
      <c r="E13302">
        <v>281.2</v>
      </c>
      <c r="F13302">
        <v>281.2</v>
      </c>
      <c r="G13302" s="1" t="s">
        <v>216</v>
      </c>
    </row>
    <row r="13303" spans="1:7" x14ac:dyDescent="0.3">
      <c r="A13303" t="s">
        <v>1</v>
      </c>
      <c r="B13303" t="s">
        <v>9</v>
      </c>
      <c r="C13303" t="s">
        <v>12</v>
      </c>
      <c r="D13303">
        <v>1</v>
      </c>
      <c r="E13303">
        <v>2906.06</v>
      </c>
      <c r="F13303">
        <v>2906.06</v>
      </c>
      <c r="G13303" s="1" t="s">
        <v>216</v>
      </c>
    </row>
    <row r="13304" spans="1:7" x14ac:dyDescent="0.3">
      <c r="A13304" t="s">
        <v>1</v>
      </c>
      <c r="B13304" t="s">
        <v>9</v>
      </c>
      <c r="C13304" t="s">
        <v>13</v>
      </c>
      <c r="D13304">
        <v>0</v>
      </c>
      <c r="E13304">
        <v>56.24</v>
      </c>
      <c r="F13304">
        <v>56.24</v>
      </c>
      <c r="G13304" s="1" t="s">
        <v>216</v>
      </c>
    </row>
    <row r="13305" spans="1:7" x14ac:dyDescent="0.3">
      <c r="A13305" t="s">
        <v>1</v>
      </c>
      <c r="B13305" t="s">
        <v>9</v>
      </c>
      <c r="C13305" t="s">
        <v>14</v>
      </c>
      <c r="D13305">
        <v>0</v>
      </c>
      <c r="E13305">
        <v>10124.109999999999</v>
      </c>
      <c r="F13305">
        <v>10127.999999999998</v>
      </c>
      <c r="G13305" s="1" t="s">
        <v>216</v>
      </c>
    </row>
    <row r="13306" spans="1:7" x14ac:dyDescent="0.3">
      <c r="A13306" t="s">
        <v>1</v>
      </c>
      <c r="B13306" t="s">
        <v>9</v>
      </c>
      <c r="C13306" t="s">
        <v>14</v>
      </c>
      <c r="D13306">
        <v>1</v>
      </c>
      <c r="E13306">
        <v>2529.3200000000002</v>
      </c>
      <c r="F13306">
        <v>2531.48</v>
      </c>
      <c r="G13306" s="1" t="s">
        <v>216</v>
      </c>
    </row>
    <row r="13307" spans="1:7" x14ac:dyDescent="0.3">
      <c r="A13307" t="s">
        <v>1</v>
      </c>
      <c r="B13307" t="s">
        <v>9</v>
      </c>
      <c r="C13307" t="s">
        <v>15</v>
      </c>
      <c r="D13307">
        <v>0</v>
      </c>
      <c r="E13307">
        <v>643</v>
      </c>
      <c r="F13307">
        <v>643</v>
      </c>
      <c r="G13307" s="1" t="s">
        <v>216</v>
      </c>
    </row>
    <row r="13308" spans="1:7" x14ac:dyDescent="0.3">
      <c r="A13308" t="s">
        <v>1</v>
      </c>
      <c r="B13308" t="s">
        <v>9</v>
      </c>
      <c r="C13308" t="s">
        <v>15</v>
      </c>
      <c r="D13308">
        <v>1</v>
      </c>
      <c r="E13308">
        <v>5886.090000000002</v>
      </c>
      <c r="F13308">
        <v>5886.090000000002</v>
      </c>
      <c r="G13308" s="1" t="s">
        <v>216</v>
      </c>
    </row>
    <row r="13309" spans="1:7" x14ac:dyDescent="0.3">
      <c r="A13309" t="s">
        <v>1</v>
      </c>
      <c r="B13309" t="s">
        <v>9</v>
      </c>
      <c r="C13309" t="s">
        <v>16</v>
      </c>
      <c r="D13309">
        <v>0</v>
      </c>
      <c r="E13309">
        <v>3118.3399999999997</v>
      </c>
      <c r="F13309">
        <v>3122.66</v>
      </c>
      <c r="G13309" s="1" t="s">
        <v>216</v>
      </c>
    </row>
    <row r="13310" spans="1:7" x14ac:dyDescent="0.3">
      <c r="A13310" t="s">
        <v>1</v>
      </c>
      <c r="B13310" t="s">
        <v>9</v>
      </c>
      <c r="C13310" t="s">
        <v>16</v>
      </c>
      <c r="D13310">
        <v>1</v>
      </c>
      <c r="E13310">
        <v>6023.3799999999992</v>
      </c>
      <c r="F13310">
        <v>6023.3799999999992</v>
      </c>
      <c r="G13310" s="1" t="s">
        <v>216</v>
      </c>
    </row>
    <row r="13311" spans="1:7" x14ac:dyDescent="0.3">
      <c r="A13311" t="s">
        <v>1</v>
      </c>
      <c r="B13311" t="s">
        <v>9</v>
      </c>
      <c r="C13311" t="s">
        <v>17</v>
      </c>
      <c r="D13311">
        <v>0</v>
      </c>
      <c r="E13311">
        <v>7187.6299999999983</v>
      </c>
      <c r="F13311">
        <v>7187.6299999999983</v>
      </c>
      <c r="G13311" s="1" t="s">
        <v>216</v>
      </c>
    </row>
    <row r="13312" spans="1:7" x14ac:dyDescent="0.3">
      <c r="A13312" t="s">
        <v>1</v>
      </c>
      <c r="B13312" t="s">
        <v>9</v>
      </c>
      <c r="C13312" t="s">
        <v>17</v>
      </c>
      <c r="D13312">
        <v>1</v>
      </c>
      <c r="E13312">
        <v>15862.740000000003</v>
      </c>
      <c r="F13312">
        <v>15886.220000000003</v>
      </c>
      <c r="G13312" s="1" t="s">
        <v>216</v>
      </c>
    </row>
    <row r="13313" spans="1:7" x14ac:dyDescent="0.3">
      <c r="A13313" t="s">
        <v>1</v>
      </c>
      <c r="B13313" t="s">
        <v>9</v>
      </c>
      <c r="C13313" t="s">
        <v>18</v>
      </c>
      <c r="D13313">
        <v>0</v>
      </c>
      <c r="E13313">
        <v>13745.860000000008</v>
      </c>
      <c r="F13313">
        <v>13745.860000000008</v>
      </c>
      <c r="G13313" s="1" t="s">
        <v>216</v>
      </c>
    </row>
    <row r="13314" spans="1:7" x14ac:dyDescent="0.3">
      <c r="A13314" t="s">
        <v>1</v>
      </c>
      <c r="B13314" t="s">
        <v>9</v>
      </c>
      <c r="C13314" t="s">
        <v>18</v>
      </c>
      <c r="D13314">
        <v>1</v>
      </c>
      <c r="E13314">
        <v>17266.979999999992</v>
      </c>
      <c r="F13314">
        <v>17266.979999999992</v>
      </c>
      <c r="G13314" s="1" t="s">
        <v>216</v>
      </c>
    </row>
    <row r="13315" spans="1:7" x14ac:dyDescent="0.3">
      <c r="A13315" t="s">
        <v>1</v>
      </c>
      <c r="B13315" t="s">
        <v>9</v>
      </c>
      <c r="C13315" t="s">
        <v>19</v>
      </c>
      <c r="D13315">
        <v>0</v>
      </c>
      <c r="E13315">
        <v>6393.9000000000015</v>
      </c>
      <c r="F13315">
        <v>6393.9000000000015</v>
      </c>
      <c r="G13315" s="1" t="s">
        <v>216</v>
      </c>
    </row>
    <row r="13316" spans="1:7" x14ac:dyDescent="0.3">
      <c r="A13316" t="s">
        <v>1</v>
      </c>
      <c r="B13316" t="s">
        <v>9</v>
      </c>
      <c r="C13316" t="s">
        <v>19</v>
      </c>
      <c r="D13316">
        <v>1</v>
      </c>
      <c r="E13316">
        <v>23410.43</v>
      </c>
      <c r="F13316">
        <v>23419.07</v>
      </c>
      <c r="G13316" s="1" t="s">
        <v>216</v>
      </c>
    </row>
    <row r="13317" spans="1:7" x14ac:dyDescent="0.3">
      <c r="A13317" t="s">
        <v>1</v>
      </c>
      <c r="B13317" t="s">
        <v>9</v>
      </c>
      <c r="C13317" t="s">
        <v>20</v>
      </c>
      <c r="D13317">
        <v>0</v>
      </c>
      <c r="E13317">
        <v>27312.519999999975</v>
      </c>
      <c r="F13317">
        <v>27312.519999999975</v>
      </c>
      <c r="G13317" s="1" t="s">
        <v>216</v>
      </c>
    </row>
    <row r="13318" spans="1:7" x14ac:dyDescent="0.3">
      <c r="A13318" t="s">
        <v>1</v>
      </c>
      <c r="B13318" t="s">
        <v>9</v>
      </c>
      <c r="C13318" t="s">
        <v>20</v>
      </c>
      <c r="D13318">
        <v>1</v>
      </c>
      <c r="E13318">
        <v>24631.35000000002</v>
      </c>
      <c r="F13318">
        <v>24644.310000000019</v>
      </c>
      <c r="G13318" s="1" t="s">
        <v>216</v>
      </c>
    </row>
    <row r="13319" spans="1:7" x14ac:dyDescent="0.3">
      <c r="A13319" t="s">
        <v>1</v>
      </c>
      <c r="B13319" t="s">
        <v>9</v>
      </c>
      <c r="C13319" t="s">
        <v>21</v>
      </c>
      <c r="D13319">
        <v>0</v>
      </c>
      <c r="E13319">
        <v>22803.670000000006</v>
      </c>
      <c r="F13319">
        <v>22804.100000000006</v>
      </c>
      <c r="G13319" s="1" t="s">
        <v>216</v>
      </c>
    </row>
    <row r="13320" spans="1:7" x14ac:dyDescent="0.3">
      <c r="A13320" t="s">
        <v>1</v>
      </c>
      <c r="B13320" t="s">
        <v>9</v>
      </c>
      <c r="C13320" t="s">
        <v>21</v>
      </c>
      <c r="D13320">
        <v>1</v>
      </c>
      <c r="E13320">
        <v>36290.840000000018</v>
      </c>
      <c r="F13320">
        <v>36325.400000000023</v>
      </c>
      <c r="G13320" s="1" t="s">
        <v>216</v>
      </c>
    </row>
    <row r="13321" spans="1:7" x14ac:dyDescent="0.3">
      <c r="A13321" t="s">
        <v>1</v>
      </c>
      <c r="B13321" t="s">
        <v>9</v>
      </c>
      <c r="C13321" t="s">
        <v>22</v>
      </c>
      <c r="D13321">
        <v>0</v>
      </c>
      <c r="E13321">
        <v>47620.720000000008</v>
      </c>
      <c r="F13321">
        <v>47621.80000000001</v>
      </c>
      <c r="G13321" s="1" t="s">
        <v>216</v>
      </c>
    </row>
    <row r="13322" spans="1:7" x14ac:dyDescent="0.3">
      <c r="A13322" t="s">
        <v>1</v>
      </c>
      <c r="B13322" t="s">
        <v>9</v>
      </c>
      <c r="C13322" t="s">
        <v>22</v>
      </c>
      <c r="D13322">
        <v>1</v>
      </c>
      <c r="E13322">
        <v>55591.610000000088</v>
      </c>
      <c r="F13322">
        <v>55594.850000000093</v>
      </c>
      <c r="G13322" s="1" t="s">
        <v>216</v>
      </c>
    </row>
    <row r="13323" spans="1:7" x14ac:dyDescent="0.3">
      <c r="A13323" t="s">
        <v>1</v>
      </c>
      <c r="B13323" t="s">
        <v>9</v>
      </c>
      <c r="C13323" t="s">
        <v>23</v>
      </c>
      <c r="D13323">
        <v>0</v>
      </c>
      <c r="E13323">
        <v>45539.859999999979</v>
      </c>
      <c r="F13323">
        <v>45539.859999999979</v>
      </c>
      <c r="G13323" s="1" t="s">
        <v>216</v>
      </c>
    </row>
    <row r="13324" spans="1:7" x14ac:dyDescent="0.3">
      <c r="A13324" t="s">
        <v>1</v>
      </c>
      <c r="B13324" t="s">
        <v>9</v>
      </c>
      <c r="C13324" t="s">
        <v>23</v>
      </c>
      <c r="D13324">
        <v>1</v>
      </c>
      <c r="E13324">
        <v>99525.71999999971</v>
      </c>
      <c r="F13324">
        <v>99703.21999999971</v>
      </c>
      <c r="G13324" s="1" t="s">
        <v>216</v>
      </c>
    </row>
    <row r="13325" spans="1:7" x14ac:dyDescent="0.3">
      <c r="A13325" t="s">
        <v>1</v>
      </c>
      <c r="B13325" t="s">
        <v>9</v>
      </c>
      <c r="C13325" t="s">
        <v>24</v>
      </c>
      <c r="D13325">
        <v>0</v>
      </c>
      <c r="E13325">
        <v>72344.150000000067</v>
      </c>
      <c r="F13325">
        <v>72352.840000000069</v>
      </c>
      <c r="G13325" s="1" t="s">
        <v>216</v>
      </c>
    </row>
    <row r="13326" spans="1:7" x14ac:dyDescent="0.3">
      <c r="A13326" t="s">
        <v>1</v>
      </c>
      <c r="B13326" t="s">
        <v>9</v>
      </c>
      <c r="C13326" t="s">
        <v>24</v>
      </c>
      <c r="D13326">
        <v>1</v>
      </c>
      <c r="E13326">
        <v>112131.49999999969</v>
      </c>
      <c r="F13326">
        <v>112131.49999999969</v>
      </c>
      <c r="G13326" s="1" t="s">
        <v>216</v>
      </c>
    </row>
    <row r="13327" spans="1:7" x14ac:dyDescent="0.3">
      <c r="A13327" t="s">
        <v>1</v>
      </c>
      <c r="B13327" t="s">
        <v>9</v>
      </c>
      <c r="C13327" t="s">
        <v>25</v>
      </c>
      <c r="D13327">
        <v>0</v>
      </c>
      <c r="E13327">
        <v>74331.829999999973</v>
      </c>
      <c r="F13327">
        <v>74536.14999999998</v>
      </c>
      <c r="G13327" s="1" t="s">
        <v>216</v>
      </c>
    </row>
    <row r="13328" spans="1:7" x14ac:dyDescent="0.3">
      <c r="A13328" t="s">
        <v>1</v>
      </c>
      <c r="B13328" t="s">
        <v>9</v>
      </c>
      <c r="C13328" t="s">
        <v>25</v>
      </c>
      <c r="D13328">
        <v>1</v>
      </c>
      <c r="E13328">
        <v>120122.22999999956</v>
      </c>
      <c r="F13328">
        <v>120122.22999999956</v>
      </c>
      <c r="G13328" s="1" t="s">
        <v>216</v>
      </c>
    </row>
    <row r="13329" spans="1:7" x14ac:dyDescent="0.3">
      <c r="A13329" t="s">
        <v>1</v>
      </c>
      <c r="B13329" t="s">
        <v>9</v>
      </c>
      <c r="C13329" t="s">
        <v>26</v>
      </c>
      <c r="D13329">
        <v>0</v>
      </c>
      <c r="E13329">
        <v>68906.65999999996</v>
      </c>
      <c r="F13329">
        <v>68915.809999999969</v>
      </c>
      <c r="G13329" s="1" t="s">
        <v>216</v>
      </c>
    </row>
    <row r="13330" spans="1:7" x14ac:dyDescent="0.3">
      <c r="A13330" t="s">
        <v>1</v>
      </c>
      <c r="B13330" t="s">
        <v>9</v>
      </c>
      <c r="C13330" t="s">
        <v>26</v>
      </c>
      <c r="D13330">
        <v>1</v>
      </c>
      <c r="E13330">
        <v>143326.9899999995</v>
      </c>
      <c r="F13330">
        <v>143334.5899999995</v>
      </c>
      <c r="G13330" s="1" t="s">
        <v>216</v>
      </c>
    </row>
    <row r="13331" spans="1:7" x14ac:dyDescent="0.3">
      <c r="A13331" t="s">
        <v>1</v>
      </c>
      <c r="B13331" t="s">
        <v>9</v>
      </c>
      <c r="C13331" t="s">
        <v>27</v>
      </c>
      <c r="D13331">
        <v>0</v>
      </c>
      <c r="E13331">
        <v>94317.129999999714</v>
      </c>
      <c r="F13331">
        <v>94371.249999999709</v>
      </c>
      <c r="G13331" s="1" t="s">
        <v>216</v>
      </c>
    </row>
    <row r="13332" spans="1:7" x14ac:dyDescent="0.3">
      <c r="A13332" t="s">
        <v>1</v>
      </c>
      <c r="B13332" t="s">
        <v>9</v>
      </c>
      <c r="C13332" t="s">
        <v>27</v>
      </c>
      <c r="D13332">
        <v>1</v>
      </c>
      <c r="E13332">
        <v>108364.47999999953</v>
      </c>
      <c r="F13332">
        <v>108364.91999999953</v>
      </c>
      <c r="G13332" s="1" t="s">
        <v>216</v>
      </c>
    </row>
    <row r="13333" spans="1:7" x14ac:dyDescent="0.3">
      <c r="A13333" t="s">
        <v>1</v>
      </c>
      <c r="B13333" t="s">
        <v>9</v>
      </c>
      <c r="C13333" t="s">
        <v>28</v>
      </c>
      <c r="D13333">
        <v>0</v>
      </c>
      <c r="E13333">
        <v>71376.889999999941</v>
      </c>
      <c r="F13333">
        <v>71376.889999999941</v>
      </c>
      <c r="G13333" s="1" t="s">
        <v>216</v>
      </c>
    </row>
    <row r="13334" spans="1:7" x14ac:dyDescent="0.3">
      <c r="A13334" t="s">
        <v>1</v>
      </c>
      <c r="B13334" t="s">
        <v>9</v>
      </c>
      <c r="C13334" t="s">
        <v>28</v>
      </c>
      <c r="D13334">
        <v>1</v>
      </c>
      <c r="E13334">
        <v>72409.699999999983</v>
      </c>
      <c r="F13334">
        <v>72438.109999999986</v>
      </c>
      <c r="G13334" s="1" t="s">
        <v>216</v>
      </c>
    </row>
    <row r="13335" spans="1:7" x14ac:dyDescent="0.3">
      <c r="A13335" t="s">
        <v>1</v>
      </c>
      <c r="B13335" t="s">
        <v>9</v>
      </c>
      <c r="C13335" t="s">
        <v>29</v>
      </c>
      <c r="D13335">
        <v>0</v>
      </c>
      <c r="E13335">
        <v>27911.269999999982</v>
      </c>
      <c r="F13335">
        <v>27911.269999999982</v>
      </c>
      <c r="G13335" s="1" t="s">
        <v>216</v>
      </c>
    </row>
    <row r="13336" spans="1:7" x14ac:dyDescent="0.3">
      <c r="A13336" t="s">
        <v>1</v>
      </c>
      <c r="B13336" t="s">
        <v>9</v>
      </c>
      <c r="C13336" t="s">
        <v>29</v>
      </c>
      <c r="D13336">
        <v>1</v>
      </c>
      <c r="E13336">
        <v>42533.049999999996</v>
      </c>
      <c r="F13336">
        <v>42533.049999999996</v>
      </c>
      <c r="G13336" s="1" t="s">
        <v>216</v>
      </c>
    </row>
    <row r="13337" spans="1:7" x14ac:dyDescent="0.3">
      <c r="A13337" t="s">
        <v>1</v>
      </c>
      <c r="B13337" t="s">
        <v>7</v>
      </c>
      <c r="C13337" t="s">
        <v>14</v>
      </c>
      <c r="D13337">
        <v>0</v>
      </c>
      <c r="E13337">
        <v>1767</v>
      </c>
      <c r="F13337">
        <v>1767</v>
      </c>
      <c r="G13337" s="1" t="s">
        <v>217</v>
      </c>
    </row>
    <row r="13338" spans="1:7" x14ac:dyDescent="0.3">
      <c r="A13338" t="s">
        <v>1</v>
      </c>
      <c r="B13338" t="s">
        <v>7</v>
      </c>
      <c r="C13338" t="s">
        <v>15</v>
      </c>
      <c r="D13338">
        <v>0</v>
      </c>
      <c r="E13338">
        <v>1767</v>
      </c>
      <c r="F13338">
        <v>1767</v>
      </c>
      <c r="G13338" s="1" t="s">
        <v>217</v>
      </c>
    </row>
    <row r="13339" spans="1:7" x14ac:dyDescent="0.3">
      <c r="A13339" t="s">
        <v>1</v>
      </c>
      <c r="B13339" t="s">
        <v>7</v>
      </c>
      <c r="C13339" t="s">
        <v>15</v>
      </c>
      <c r="D13339">
        <v>1</v>
      </c>
      <c r="E13339">
        <v>883.5</v>
      </c>
      <c r="F13339">
        <v>883.5</v>
      </c>
      <c r="G13339" s="1" t="s">
        <v>217</v>
      </c>
    </row>
    <row r="13340" spans="1:7" x14ac:dyDescent="0.3">
      <c r="A13340" t="s">
        <v>1</v>
      </c>
      <c r="B13340" t="s">
        <v>7</v>
      </c>
      <c r="C13340" t="s">
        <v>16</v>
      </c>
      <c r="D13340">
        <v>0</v>
      </c>
      <c r="E13340">
        <v>4420.25</v>
      </c>
      <c r="F13340">
        <v>4420.25</v>
      </c>
      <c r="G13340" s="1" t="s">
        <v>217</v>
      </c>
    </row>
    <row r="13341" spans="1:7" x14ac:dyDescent="0.3">
      <c r="A13341" t="s">
        <v>1</v>
      </c>
      <c r="B13341" t="s">
        <v>7</v>
      </c>
      <c r="C13341" t="s">
        <v>17</v>
      </c>
      <c r="D13341">
        <v>0</v>
      </c>
      <c r="E13341">
        <v>9724</v>
      </c>
      <c r="F13341">
        <v>9724</v>
      </c>
      <c r="G13341" s="1" t="s">
        <v>217</v>
      </c>
    </row>
    <row r="13342" spans="1:7" x14ac:dyDescent="0.3">
      <c r="A13342" t="s">
        <v>1</v>
      </c>
      <c r="B13342" t="s">
        <v>7</v>
      </c>
      <c r="C13342" t="s">
        <v>17</v>
      </c>
      <c r="D13342">
        <v>1</v>
      </c>
      <c r="E13342">
        <v>883.5</v>
      </c>
      <c r="F13342">
        <v>883.5</v>
      </c>
      <c r="G13342" s="1" t="s">
        <v>217</v>
      </c>
    </row>
    <row r="13343" spans="1:7" x14ac:dyDescent="0.3">
      <c r="A13343" t="s">
        <v>1</v>
      </c>
      <c r="B13343" t="s">
        <v>7</v>
      </c>
      <c r="C13343" t="s">
        <v>18</v>
      </c>
      <c r="D13343">
        <v>0</v>
      </c>
      <c r="E13343">
        <v>6187.25</v>
      </c>
      <c r="F13343">
        <v>6187.25</v>
      </c>
      <c r="G13343" s="1" t="s">
        <v>217</v>
      </c>
    </row>
    <row r="13344" spans="1:7" x14ac:dyDescent="0.3">
      <c r="A13344" t="s">
        <v>1</v>
      </c>
      <c r="B13344" t="s">
        <v>7</v>
      </c>
      <c r="C13344" t="s">
        <v>18</v>
      </c>
      <c r="D13344">
        <v>1</v>
      </c>
      <c r="E13344">
        <v>7070.75</v>
      </c>
      <c r="F13344">
        <v>7070.75</v>
      </c>
      <c r="G13344" s="1" t="s">
        <v>217</v>
      </c>
    </row>
    <row r="13345" spans="1:7" x14ac:dyDescent="0.3">
      <c r="A13345" t="s">
        <v>1</v>
      </c>
      <c r="B13345" t="s">
        <v>7</v>
      </c>
      <c r="C13345" t="s">
        <v>19</v>
      </c>
      <c r="D13345">
        <v>0</v>
      </c>
      <c r="E13345">
        <v>8835</v>
      </c>
      <c r="F13345">
        <v>8835</v>
      </c>
      <c r="G13345" s="1" t="s">
        <v>217</v>
      </c>
    </row>
    <row r="13346" spans="1:7" x14ac:dyDescent="0.3">
      <c r="A13346" t="s">
        <v>1</v>
      </c>
      <c r="B13346" t="s">
        <v>7</v>
      </c>
      <c r="C13346" t="s">
        <v>19</v>
      </c>
      <c r="D13346">
        <v>1</v>
      </c>
      <c r="E13346">
        <v>5301</v>
      </c>
      <c r="F13346">
        <v>5301</v>
      </c>
      <c r="G13346" s="1" t="s">
        <v>217</v>
      </c>
    </row>
    <row r="13347" spans="1:7" x14ac:dyDescent="0.3">
      <c r="A13347" t="s">
        <v>1</v>
      </c>
      <c r="B13347" t="s">
        <v>7</v>
      </c>
      <c r="C13347" t="s">
        <v>20</v>
      </c>
      <c r="D13347">
        <v>0</v>
      </c>
      <c r="E13347">
        <v>7070.75</v>
      </c>
      <c r="F13347">
        <v>7073.5</v>
      </c>
      <c r="G13347" s="1" t="s">
        <v>217</v>
      </c>
    </row>
    <row r="13348" spans="1:7" x14ac:dyDescent="0.3">
      <c r="A13348" t="s">
        <v>1</v>
      </c>
      <c r="B13348" t="s">
        <v>7</v>
      </c>
      <c r="C13348" t="s">
        <v>20</v>
      </c>
      <c r="D13348">
        <v>1</v>
      </c>
      <c r="E13348">
        <v>3534</v>
      </c>
      <c r="F13348">
        <v>3534</v>
      </c>
      <c r="G13348" s="1" t="s">
        <v>217</v>
      </c>
    </row>
    <row r="13349" spans="1:7" x14ac:dyDescent="0.3">
      <c r="A13349" t="s">
        <v>1</v>
      </c>
      <c r="B13349" t="s">
        <v>7</v>
      </c>
      <c r="C13349" t="s">
        <v>21</v>
      </c>
      <c r="D13349">
        <v>0</v>
      </c>
      <c r="E13349">
        <v>8837.75</v>
      </c>
      <c r="F13349">
        <v>8837.75</v>
      </c>
      <c r="G13349" s="1" t="s">
        <v>217</v>
      </c>
    </row>
    <row r="13350" spans="1:7" x14ac:dyDescent="0.3">
      <c r="A13350" t="s">
        <v>1</v>
      </c>
      <c r="B13350" t="s">
        <v>7</v>
      </c>
      <c r="C13350" t="s">
        <v>21</v>
      </c>
      <c r="D13350">
        <v>1</v>
      </c>
      <c r="E13350">
        <v>4420.25</v>
      </c>
      <c r="F13350">
        <v>4420.25</v>
      </c>
      <c r="G13350" s="1" t="s">
        <v>217</v>
      </c>
    </row>
    <row r="13351" spans="1:7" x14ac:dyDescent="0.3">
      <c r="A13351" t="s">
        <v>1</v>
      </c>
      <c r="B13351" t="s">
        <v>7</v>
      </c>
      <c r="C13351" t="s">
        <v>22</v>
      </c>
      <c r="D13351">
        <v>0</v>
      </c>
      <c r="E13351">
        <v>6187.25</v>
      </c>
      <c r="F13351">
        <v>6190</v>
      </c>
      <c r="G13351" s="1" t="s">
        <v>217</v>
      </c>
    </row>
    <row r="13352" spans="1:7" x14ac:dyDescent="0.3">
      <c r="A13352" t="s">
        <v>1</v>
      </c>
      <c r="B13352" t="s">
        <v>7</v>
      </c>
      <c r="C13352" t="s">
        <v>22</v>
      </c>
      <c r="D13352">
        <v>1</v>
      </c>
      <c r="E13352">
        <v>883.5</v>
      </c>
      <c r="F13352">
        <v>883.5</v>
      </c>
      <c r="G13352" s="1" t="s">
        <v>217</v>
      </c>
    </row>
    <row r="13353" spans="1:7" x14ac:dyDescent="0.3">
      <c r="A13353" t="s">
        <v>1</v>
      </c>
      <c r="B13353" t="s">
        <v>7</v>
      </c>
      <c r="C13353" t="s">
        <v>23</v>
      </c>
      <c r="D13353">
        <v>0</v>
      </c>
      <c r="E13353">
        <v>4417.5</v>
      </c>
      <c r="F13353">
        <v>4417.5</v>
      </c>
      <c r="G13353" s="1" t="s">
        <v>217</v>
      </c>
    </row>
    <row r="13354" spans="1:7" x14ac:dyDescent="0.3">
      <c r="A13354" t="s">
        <v>1</v>
      </c>
      <c r="B13354" t="s">
        <v>7</v>
      </c>
      <c r="C13354" t="s">
        <v>23</v>
      </c>
      <c r="D13354">
        <v>1</v>
      </c>
      <c r="E13354">
        <v>4417.5</v>
      </c>
      <c r="F13354">
        <v>4417.5</v>
      </c>
      <c r="G13354" s="1" t="s">
        <v>217</v>
      </c>
    </row>
    <row r="13355" spans="1:7" x14ac:dyDescent="0.3">
      <c r="A13355" t="s">
        <v>1</v>
      </c>
      <c r="B13355" t="s">
        <v>7</v>
      </c>
      <c r="C13355" t="s">
        <v>24</v>
      </c>
      <c r="D13355">
        <v>0</v>
      </c>
      <c r="E13355">
        <v>5301</v>
      </c>
      <c r="F13355">
        <v>5301</v>
      </c>
      <c r="G13355" s="1" t="s">
        <v>217</v>
      </c>
    </row>
    <row r="13356" spans="1:7" x14ac:dyDescent="0.3">
      <c r="A13356" t="s">
        <v>1</v>
      </c>
      <c r="B13356" t="s">
        <v>7</v>
      </c>
      <c r="C13356" t="s">
        <v>25</v>
      </c>
      <c r="D13356">
        <v>0</v>
      </c>
      <c r="E13356">
        <v>1767</v>
      </c>
      <c r="F13356">
        <v>1767</v>
      </c>
      <c r="G13356" s="1" t="s">
        <v>217</v>
      </c>
    </row>
    <row r="13357" spans="1:7" x14ac:dyDescent="0.3">
      <c r="A13357" t="s">
        <v>1</v>
      </c>
      <c r="B13357" t="s">
        <v>7</v>
      </c>
      <c r="C13357" t="s">
        <v>25</v>
      </c>
      <c r="D13357">
        <v>1</v>
      </c>
      <c r="E13357">
        <v>883.5</v>
      </c>
      <c r="F13357">
        <v>883.5</v>
      </c>
      <c r="G13357" s="1" t="s">
        <v>217</v>
      </c>
    </row>
    <row r="13358" spans="1:7" x14ac:dyDescent="0.3">
      <c r="A13358" t="s">
        <v>1</v>
      </c>
      <c r="B13358" t="s">
        <v>7</v>
      </c>
      <c r="C13358" t="s">
        <v>26</v>
      </c>
      <c r="D13358">
        <v>1</v>
      </c>
      <c r="E13358">
        <v>883.5</v>
      </c>
      <c r="F13358">
        <v>883.5</v>
      </c>
      <c r="G13358" s="1" t="s">
        <v>217</v>
      </c>
    </row>
    <row r="13359" spans="1:7" x14ac:dyDescent="0.3">
      <c r="A13359" t="s">
        <v>1</v>
      </c>
      <c r="B13359" t="s">
        <v>7</v>
      </c>
      <c r="C13359" t="s">
        <v>27</v>
      </c>
      <c r="D13359">
        <v>0</v>
      </c>
      <c r="E13359">
        <v>883.5</v>
      </c>
      <c r="F13359">
        <v>883.5</v>
      </c>
      <c r="G13359" s="1" t="s">
        <v>217</v>
      </c>
    </row>
    <row r="13360" spans="1:7" x14ac:dyDescent="0.3">
      <c r="A13360" t="s">
        <v>1</v>
      </c>
      <c r="B13360" t="s">
        <v>7</v>
      </c>
      <c r="C13360" t="s">
        <v>28</v>
      </c>
      <c r="D13360">
        <v>0</v>
      </c>
      <c r="E13360">
        <v>883.5</v>
      </c>
      <c r="F13360">
        <v>883.5</v>
      </c>
      <c r="G13360" s="1" t="s">
        <v>217</v>
      </c>
    </row>
    <row r="13361" spans="1:7" x14ac:dyDescent="0.3">
      <c r="A13361" t="s">
        <v>1</v>
      </c>
      <c r="B13361" t="s">
        <v>9</v>
      </c>
      <c r="C13361" t="s">
        <v>18</v>
      </c>
      <c r="D13361">
        <v>0</v>
      </c>
      <c r="E13361">
        <v>28.7</v>
      </c>
      <c r="F13361">
        <v>35.880000000000003</v>
      </c>
      <c r="G13361" s="1" t="s">
        <v>218</v>
      </c>
    </row>
    <row r="13362" spans="1:7" x14ac:dyDescent="0.3">
      <c r="A13362" t="s">
        <v>1</v>
      </c>
      <c r="B13362" t="s">
        <v>9</v>
      </c>
      <c r="C13362" t="s">
        <v>18</v>
      </c>
      <c r="D13362">
        <v>1</v>
      </c>
      <c r="E13362">
        <v>7.94</v>
      </c>
      <c r="F13362">
        <v>9.93</v>
      </c>
      <c r="G13362" s="1" t="s">
        <v>218</v>
      </c>
    </row>
    <row r="13363" spans="1:7" x14ac:dyDescent="0.3">
      <c r="A13363" t="s">
        <v>1</v>
      </c>
      <c r="B13363" t="s">
        <v>9</v>
      </c>
      <c r="C13363" t="s">
        <v>19</v>
      </c>
      <c r="D13363">
        <v>0</v>
      </c>
      <c r="E13363">
        <v>7.26</v>
      </c>
      <c r="F13363">
        <v>9.19</v>
      </c>
      <c r="G13363" s="1" t="s">
        <v>218</v>
      </c>
    </row>
    <row r="13364" spans="1:7" x14ac:dyDescent="0.3">
      <c r="A13364" t="s">
        <v>1</v>
      </c>
      <c r="B13364" t="s">
        <v>9</v>
      </c>
      <c r="C13364" t="s">
        <v>19</v>
      </c>
      <c r="D13364">
        <v>1</v>
      </c>
      <c r="E13364">
        <v>395.64000000000004</v>
      </c>
      <c r="F13364">
        <v>395.64000000000004</v>
      </c>
      <c r="G13364" s="1" t="s">
        <v>218</v>
      </c>
    </row>
    <row r="13365" spans="1:7" x14ac:dyDescent="0.3">
      <c r="A13365" t="s">
        <v>1</v>
      </c>
      <c r="B13365" t="s">
        <v>9</v>
      </c>
      <c r="C13365" t="s">
        <v>20</v>
      </c>
      <c r="D13365">
        <v>0</v>
      </c>
      <c r="E13365">
        <v>7.94</v>
      </c>
      <c r="F13365">
        <v>9.93</v>
      </c>
      <c r="G13365" s="1" t="s">
        <v>218</v>
      </c>
    </row>
    <row r="13366" spans="1:7" x14ac:dyDescent="0.3">
      <c r="A13366" t="s">
        <v>1</v>
      </c>
      <c r="B13366" t="s">
        <v>9</v>
      </c>
      <c r="C13366" t="s">
        <v>21</v>
      </c>
      <c r="D13366">
        <v>0</v>
      </c>
      <c r="E13366">
        <v>16167.1</v>
      </c>
      <c r="F13366">
        <v>20208.88</v>
      </c>
      <c r="G13366" s="1" t="s">
        <v>218</v>
      </c>
    </row>
    <row r="13367" spans="1:7" x14ac:dyDescent="0.3">
      <c r="A13367" t="s">
        <v>1</v>
      </c>
      <c r="B13367" t="s">
        <v>9</v>
      </c>
      <c r="C13367" t="s">
        <v>22</v>
      </c>
      <c r="D13367">
        <v>1</v>
      </c>
      <c r="E13367">
        <v>81.23</v>
      </c>
      <c r="F13367">
        <v>101.54999999999998</v>
      </c>
      <c r="G13367" s="1" t="s">
        <v>218</v>
      </c>
    </row>
    <row r="13368" spans="1:7" x14ac:dyDescent="0.3">
      <c r="A13368" t="s">
        <v>1</v>
      </c>
      <c r="B13368" t="s">
        <v>9</v>
      </c>
      <c r="C13368" t="s">
        <v>23</v>
      </c>
      <c r="D13368">
        <v>1</v>
      </c>
      <c r="E13368">
        <v>7.18</v>
      </c>
      <c r="F13368">
        <v>8.9700000000000006</v>
      </c>
      <c r="G13368" s="1" t="s">
        <v>218</v>
      </c>
    </row>
    <row r="13369" spans="1:7" x14ac:dyDescent="0.3">
      <c r="A13369" t="s">
        <v>1</v>
      </c>
      <c r="B13369" t="s">
        <v>9</v>
      </c>
      <c r="C13369" t="s">
        <v>24</v>
      </c>
      <c r="D13369">
        <v>0</v>
      </c>
      <c r="E13369">
        <v>47.67</v>
      </c>
      <c r="F13369">
        <v>59.58</v>
      </c>
      <c r="G13369" s="1" t="s">
        <v>218</v>
      </c>
    </row>
    <row r="13370" spans="1:7" x14ac:dyDescent="0.3">
      <c r="A13370" t="s">
        <v>1</v>
      </c>
      <c r="B13370" t="s">
        <v>9</v>
      </c>
      <c r="C13370" t="s">
        <v>27</v>
      </c>
      <c r="D13370">
        <v>1</v>
      </c>
      <c r="E13370">
        <v>31.770000000000003</v>
      </c>
      <c r="F13370">
        <v>39.980000000000004</v>
      </c>
      <c r="G13370" s="1" t="s">
        <v>218</v>
      </c>
    </row>
    <row r="13371" spans="1:7" x14ac:dyDescent="0.3">
      <c r="A13371" t="s">
        <v>1</v>
      </c>
      <c r="B13371" t="s">
        <v>9</v>
      </c>
      <c r="C13371" t="s">
        <v>28</v>
      </c>
      <c r="D13371">
        <v>1</v>
      </c>
      <c r="E13371">
        <v>15.120000000000001</v>
      </c>
      <c r="F13371">
        <v>18.899999999999999</v>
      </c>
      <c r="G13371" s="1" t="s">
        <v>218</v>
      </c>
    </row>
    <row r="13372" spans="1:7" x14ac:dyDescent="0.3">
      <c r="A13372" t="s">
        <v>1</v>
      </c>
      <c r="B13372" t="s">
        <v>7</v>
      </c>
      <c r="C13372" t="s">
        <v>18</v>
      </c>
      <c r="D13372">
        <v>0</v>
      </c>
      <c r="E13372">
        <v>9.84</v>
      </c>
      <c r="F13372">
        <v>12.3</v>
      </c>
      <c r="G13372" s="1" t="s">
        <v>218</v>
      </c>
    </row>
    <row r="13373" spans="1:7" x14ac:dyDescent="0.3">
      <c r="A13373" t="s">
        <v>1</v>
      </c>
      <c r="B13373" t="s">
        <v>9</v>
      </c>
      <c r="C13373" t="s">
        <v>10</v>
      </c>
      <c r="D13373">
        <v>0</v>
      </c>
      <c r="E13373">
        <v>1694.4700000000043</v>
      </c>
      <c r="F13373">
        <v>2130.8900000000067</v>
      </c>
      <c r="G13373" s="1" t="s">
        <v>219</v>
      </c>
    </row>
    <row r="13374" spans="1:7" x14ac:dyDescent="0.3">
      <c r="A13374" t="s">
        <v>1</v>
      </c>
      <c r="B13374" t="s">
        <v>9</v>
      </c>
      <c r="C13374" t="s">
        <v>10</v>
      </c>
      <c r="D13374">
        <v>1</v>
      </c>
      <c r="E13374">
        <v>2456.990000000008</v>
      </c>
      <c r="F13374">
        <v>3106.9400000000091</v>
      </c>
      <c r="G13374" s="1" t="s">
        <v>219</v>
      </c>
    </row>
    <row r="13375" spans="1:7" x14ac:dyDescent="0.3">
      <c r="A13375" t="s">
        <v>1</v>
      </c>
      <c r="B13375" t="s">
        <v>9</v>
      </c>
      <c r="C13375" t="s">
        <v>11</v>
      </c>
      <c r="D13375">
        <v>0</v>
      </c>
      <c r="E13375">
        <v>1537.2100000000019</v>
      </c>
      <c r="F13375">
        <v>1945.0700000000036</v>
      </c>
      <c r="G13375" s="1" t="s">
        <v>219</v>
      </c>
    </row>
    <row r="13376" spans="1:7" x14ac:dyDescent="0.3">
      <c r="A13376" t="s">
        <v>1</v>
      </c>
      <c r="B13376" t="s">
        <v>9</v>
      </c>
      <c r="C13376" t="s">
        <v>11</v>
      </c>
      <c r="D13376">
        <v>1</v>
      </c>
      <c r="E13376">
        <v>1636.6800000000035</v>
      </c>
      <c r="F13376">
        <v>2115.750000000005</v>
      </c>
      <c r="G13376" s="1" t="s">
        <v>219</v>
      </c>
    </row>
    <row r="13377" spans="1:7" x14ac:dyDescent="0.3">
      <c r="A13377" t="s">
        <v>1</v>
      </c>
      <c r="B13377" t="s">
        <v>9</v>
      </c>
      <c r="C13377" t="s">
        <v>12</v>
      </c>
      <c r="D13377">
        <v>0</v>
      </c>
      <c r="E13377">
        <v>4209.0000000000018</v>
      </c>
      <c r="F13377">
        <v>5349.5200000000223</v>
      </c>
      <c r="G13377" s="1" t="s">
        <v>219</v>
      </c>
    </row>
    <row r="13378" spans="1:7" x14ac:dyDescent="0.3">
      <c r="A13378" t="s">
        <v>1</v>
      </c>
      <c r="B13378" t="s">
        <v>9</v>
      </c>
      <c r="C13378" t="s">
        <v>12</v>
      </c>
      <c r="D13378">
        <v>1</v>
      </c>
      <c r="E13378">
        <v>2632.850000000004</v>
      </c>
      <c r="F13378">
        <v>3328.490000000013</v>
      </c>
      <c r="G13378" s="1" t="s">
        <v>219</v>
      </c>
    </row>
    <row r="13379" spans="1:7" x14ac:dyDescent="0.3">
      <c r="A13379" t="s">
        <v>1</v>
      </c>
      <c r="B13379" t="s">
        <v>9</v>
      </c>
      <c r="C13379" t="s">
        <v>13</v>
      </c>
      <c r="D13379">
        <v>0</v>
      </c>
      <c r="E13379">
        <v>1182.5300000000016</v>
      </c>
      <c r="F13379">
        <v>1483.7300000000014</v>
      </c>
      <c r="G13379" s="1" t="s">
        <v>219</v>
      </c>
    </row>
    <row r="13380" spans="1:7" x14ac:dyDescent="0.3">
      <c r="A13380" t="s">
        <v>1</v>
      </c>
      <c r="B13380" t="s">
        <v>9</v>
      </c>
      <c r="C13380" t="s">
        <v>13</v>
      </c>
      <c r="D13380">
        <v>1</v>
      </c>
      <c r="E13380">
        <v>1106.4100000000005</v>
      </c>
      <c r="F13380">
        <v>1391.7800000000025</v>
      </c>
      <c r="G13380" s="1" t="s">
        <v>219</v>
      </c>
    </row>
    <row r="13381" spans="1:7" x14ac:dyDescent="0.3">
      <c r="A13381" t="s">
        <v>1</v>
      </c>
      <c r="B13381" t="s">
        <v>9</v>
      </c>
      <c r="C13381" t="s">
        <v>14</v>
      </c>
      <c r="D13381">
        <v>0</v>
      </c>
      <c r="E13381">
        <v>1050.0400000000004</v>
      </c>
      <c r="F13381">
        <v>1314.9100000000003</v>
      </c>
      <c r="G13381" s="1" t="s">
        <v>219</v>
      </c>
    </row>
    <row r="13382" spans="1:7" x14ac:dyDescent="0.3">
      <c r="A13382" t="s">
        <v>1</v>
      </c>
      <c r="B13382" t="s">
        <v>9</v>
      </c>
      <c r="C13382" t="s">
        <v>14</v>
      </c>
      <c r="D13382">
        <v>1</v>
      </c>
      <c r="E13382">
        <v>1302.2700000000027</v>
      </c>
      <c r="F13382">
        <v>1667.8600000000004</v>
      </c>
      <c r="G13382" s="1" t="s">
        <v>219</v>
      </c>
    </row>
    <row r="13383" spans="1:7" x14ac:dyDescent="0.3">
      <c r="A13383" t="s">
        <v>1</v>
      </c>
      <c r="B13383" t="s">
        <v>9</v>
      </c>
      <c r="C13383" t="s">
        <v>15</v>
      </c>
      <c r="D13383">
        <v>0</v>
      </c>
      <c r="E13383">
        <v>676.7099999999997</v>
      </c>
      <c r="F13383">
        <v>847.43999999999994</v>
      </c>
      <c r="G13383" s="1" t="s">
        <v>219</v>
      </c>
    </row>
    <row r="13384" spans="1:7" x14ac:dyDescent="0.3">
      <c r="A13384" t="s">
        <v>1</v>
      </c>
      <c r="B13384" t="s">
        <v>9</v>
      </c>
      <c r="C13384" t="s">
        <v>15</v>
      </c>
      <c r="D13384">
        <v>1</v>
      </c>
      <c r="E13384">
        <v>292.26</v>
      </c>
      <c r="F13384">
        <v>365.39</v>
      </c>
      <c r="G13384" s="1" t="s">
        <v>219</v>
      </c>
    </row>
    <row r="13385" spans="1:7" x14ac:dyDescent="0.3">
      <c r="A13385" t="s">
        <v>1</v>
      </c>
      <c r="B13385" t="s">
        <v>9</v>
      </c>
      <c r="C13385" t="s">
        <v>16</v>
      </c>
      <c r="D13385">
        <v>0</v>
      </c>
      <c r="E13385">
        <v>1078.940000000001</v>
      </c>
      <c r="F13385">
        <v>1363.5900000000006</v>
      </c>
      <c r="G13385" s="1" t="s">
        <v>219</v>
      </c>
    </row>
    <row r="13386" spans="1:7" x14ac:dyDescent="0.3">
      <c r="A13386" t="s">
        <v>1</v>
      </c>
      <c r="B13386" t="s">
        <v>9</v>
      </c>
      <c r="C13386" t="s">
        <v>16</v>
      </c>
      <c r="D13386">
        <v>1</v>
      </c>
      <c r="E13386">
        <v>427.64999999999992</v>
      </c>
      <c r="F13386">
        <v>535.7299999999999</v>
      </c>
      <c r="G13386" s="1" t="s">
        <v>219</v>
      </c>
    </row>
    <row r="13387" spans="1:7" x14ac:dyDescent="0.3">
      <c r="A13387" t="s">
        <v>1</v>
      </c>
      <c r="B13387" t="s">
        <v>9</v>
      </c>
      <c r="C13387" t="s">
        <v>17</v>
      </c>
      <c r="D13387">
        <v>0</v>
      </c>
      <c r="E13387">
        <v>1628.5800000000042</v>
      </c>
      <c r="F13387">
        <v>2043.7400000000014</v>
      </c>
      <c r="G13387" s="1" t="s">
        <v>219</v>
      </c>
    </row>
    <row r="13388" spans="1:7" x14ac:dyDescent="0.3">
      <c r="A13388" t="s">
        <v>1</v>
      </c>
      <c r="B13388" t="s">
        <v>9</v>
      </c>
      <c r="C13388" t="s">
        <v>17</v>
      </c>
      <c r="D13388">
        <v>1</v>
      </c>
      <c r="E13388">
        <v>755.23000000000093</v>
      </c>
      <c r="F13388">
        <v>948.79999999999961</v>
      </c>
      <c r="G13388" s="1" t="s">
        <v>219</v>
      </c>
    </row>
    <row r="13389" spans="1:7" x14ac:dyDescent="0.3">
      <c r="A13389" t="s">
        <v>1</v>
      </c>
      <c r="B13389" t="s">
        <v>9</v>
      </c>
      <c r="C13389" t="s">
        <v>18</v>
      </c>
      <c r="D13389">
        <v>0</v>
      </c>
      <c r="E13389">
        <v>1670.250000000003</v>
      </c>
      <c r="F13389">
        <v>2123.9500000000044</v>
      </c>
      <c r="G13389" s="1" t="s">
        <v>219</v>
      </c>
    </row>
    <row r="13390" spans="1:7" x14ac:dyDescent="0.3">
      <c r="A13390" t="s">
        <v>1</v>
      </c>
      <c r="B13390" t="s">
        <v>9</v>
      </c>
      <c r="C13390" t="s">
        <v>18</v>
      </c>
      <c r="D13390">
        <v>1</v>
      </c>
      <c r="E13390">
        <v>499.1600000000002</v>
      </c>
      <c r="F13390">
        <v>623.0200000000001</v>
      </c>
      <c r="G13390" s="1" t="s">
        <v>219</v>
      </c>
    </row>
    <row r="13391" spans="1:7" x14ac:dyDescent="0.3">
      <c r="A13391" t="s">
        <v>1</v>
      </c>
      <c r="B13391" t="s">
        <v>9</v>
      </c>
      <c r="C13391" t="s">
        <v>19</v>
      </c>
      <c r="D13391">
        <v>0</v>
      </c>
      <c r="E13391">
        <v>4452.2599999999957</v>
      </c>
      <c r="F13391">
        <v>5575.9200000000355</v>
      </c>
      <c r="G13391" s="1" t="s">
        <v>219</v>
      </c>
    </row>
    <row r="13392" spans="1:7" x14ac:dyDescent="0.3">
      <c r="A13392" t="s">
        <v>1</v>
      </c>
      <c r="B13392" t="s">
        <v>9</v>
      </c>
      <c r="C13392" t="s">
        <v>19</v>
      </c>
      <c r="D13392">
        <v>1</v>
      </c>
      <c r="E13392">
        <v>1503.9800000000023</v>
      </c>
      <c r="F13392">
        <v>1885.0600000000002</v>
      </c>
      <c r="G13392" s="1" t="s">
        <v>219</v>
      </c>
    </row>
    <row r="13393" spans="1:7" x14ac:dyDescent="0.3">
      <c r="A13393" t="s">
        <v>1</v>
      </c>
      <c r="B13393" t="s">
        <v>9</v>
      </c>
      <c r="C13393" t="s">
        <v>20</v>
      </c>
      <c r="D13393">
        <v>0</v>
      </c>
      <c r="E13393">
        <v>3004.55</v>
      </c>
      <c r="F13393">
        <v>3774.9400000000182</v>
      </c>
      <c r="G13393" s="1" t="s">
        <v>219</v>
      </c>
    </row>
    <row r="13394" spans="1:7" x14ac:dyDescent="0.3">
      <c r="A13394" t="s">
        <v>1</v>
      </c>
      <c r="B13394" t="s">
        <v>9</v>
      </c>
      <c r="C13394" t="s">
        <v>20</v>
      </c>
      <c r="D13394">
        <v>1</v>
      </c>
      <c r="E13394">
        <v>1270.2100000000014</v>
      </c>
      <c r="F13394">
        <v>1594.5400000000009</v>
      </c>
      <c r="G13394" s="1" t="s">
        <v>219</v>
      </c>
    </row>
    <row r="13395" spans="1:7" x14ac:dyDescent="0.3">
      <c r="A13395" t="s">
        <v>1</v>
      </c>
      <c r="B13395" t="s">
        <v>9</v>
      </c>
      <c r="C13395" t="s">
        <v>21</v>
      </c>
      <c r="D13395">
        <v>0</v>
      </c>
      <c r="E13395">
        <v>3786.8999999999869</v>
      </c>
      <c r="F13395">
        <v>4823.1200000000335</v>
      </c>
      <c r="G13395" s="1" t="s">
        <v>219</v>
      </c>
    </row>
    <row r="13396" spans="1:7" x14ac:dyDescent="0.3">
      <c r="A13396" t="s">
        <v>1</v>
      </c>
      <c r="B13396" t="s">
        <v>9</v>
      </c>
      <c r="C13396" t="s">
        <v>21</v>
      </c>
      <c r="D13396">
        <v>1</v>
      </c>
      <c r="E13396">
        <v>1068.2300000000023</v>
      </c>
      <c r="F13396">
        <v>1413.6700000000023</v>
      </c>
      <c r="G13396" s="1" t="s">
        <v>219</v>
      </c>
    </row>
    <row r="13397" spans="1:7" x14ac:dyDescent="0.3">
      <c r="A13397" t="s">
        <v>1</v>
      </c>
      <c r="B13397" t="s">
        <v>9</v>
      </c>
      <c r="C13397" t="s">
        <v>22</v>
      </c>
      <c r="D13397">
        <v>0</v>
      </c>
      <c r="E13397">
        <v>3101.2600000000048</v>
      </c>
      <c r="F13397">
        <v>3889.2900000000127</v>
      </c>
      <c r="G13397" s="1" t="s">
        <v>219</v>
      </c>
    </row>
    <row r="13398" spans="1:7" x14ac:dyDescent="0.3">
      <c r="A13398" t="s">
        <v>1</v>
      </c>
      <c r="B13398" t="s">
        <v>9</v>
      </c>
      <c r="C13398" t="s">
        <v>22</v>
      </c>
      <c r="D13398">
        <v>1</v>
      </c>
      <c r="E13398">
        <v>1780.230000000005</v>
      </c>
      <c r="F13398">
        <v>2228.309999999999</v>
      </c>
      <c r="G13398" s="1" t="s">
        <v>219</v>
      </c>
    </row>
    <row r="13399" spans="1:7" x14ac:dyDescent="0.3">
      <c r="A13399" t="s">
        <v>1</v>
      </c>
      <c r="B13399" t="s">
        <v>9</v>
      </c>
      <c r="C13399" t="s">
        <v>23</v>
      </c>
      <c r="D13399">
        <v>0</v>
      </c>
      <c r="E13399">
        <v>3090.1299999999978</v>
      </c>
      <c r="F13399">
        <v>3857.2000000000112</v>
      </c>
      <c r="G13399" s="1" t="s">
        <v>219</v>
      </c>
    </row>
    <row r="13400" spans="1:7" x14ac:dyDescent="0.3">
      <c r="A13400" t="s">
        <v>1</v>
      </c>
      <c r="B13400" t="s">
        <v>9</v>
      </c>
      <c r="C13400" t="s">
        <v>23</v>
      </c>
      <c r="D13400">
        <v>1</v>
      </c>
      <c r="E13400">
        <v>654.62999999999977</v>
      </c>
      <c r="F13400">
        <v>829.36999999999944</v>
      </c>
      <c r="G13400" s="1" t="s">
        <v>219</v>
      </c>
    </row>
    <row r="13401" spans="1:7" x14ac:dyDescent="0.3">
      <c r="A13401" t="s">
        <v>1</v>
      </c>
      <c r="B13401" t="s">
        <v>9</v>
      </c>
      <c r="C13401" t="s">
        <v>24</v>
      </c>
      <c r="D13401">
        <v>0</v>
      </c>
      <c r="E13401">
        <v>1752.6100000000017</v>
      </c>
      <c r="F13401">
        <v>2211.3800000000024</v>
      </c>
      <c r="G13401" s="1" t="s">
        <v>219</v>
      </c>
    </row>
    <row r="13402" spans="1:7" x14ac:dyDescent="0.3">
      <c r="A13402" t="s">
        <v>1</v>
      </c>
      <c r="B13402" t="s">
        <v>9</v>
      </c>
      <c r="C13402" t="s">
        <v>24</v>
      </c>
      <c r="D13402">
        <v>1</v>
      </c>
      <c r="E13402">
        <v>854.04</v>
      </c>
      <c r="F13402">
        <v>1080.6100000000001</v>
      </c>
      <c r="G13402" s="1" t="s">
        <v>219</v>
      </c>
    </row>
    <row r="13403" spans="1:7" x14ac:dyDescent="0.3">
      <c r="A13403" t="s">
        <v>1</v>
      </c>
      <c r="B13403" t="s">
        <v>9</v>
      </c>
      <c r="C13403" t="s">
        <v>25</v>
      </c>
      <c r="D13403">
        <v>0</v>
      </c>
      <c r="E13403">
        <v>1885.8900000000051</v>
      </c>
      <c r="F13403">
        <v>2425.7600000000029</v>
      </c>
      <c r="G13403" s="1" t="s">
        <v>219</v>
      </c>
    </row>
    <row r="13404" spans="1:7" x14ac:dyDescent="0.3">
      <c r="A13404" t="s">
        <v>1</v>
      </c>
      <c r="B13404" t="s">
        <v>9</v>
      </c>
      <c r="C13404" t="s">
        <v>25</v>
      </c>
      <c r="D13404">
        <v>1</v>
      </c>
      <c r="E13404">
        <v>1375.1300000000031</v>
      </c>
      <c r="F13404">
        <v>1783.190000000001</v>
      </c>
      <c r="G13404" s="1" t="s">
        <v>219</v>
      </c>
    </row>
    <row r="13405" spans="1:7" x14ac:dyDescent="0.3">
      <c r="A13405" t="s">
        <v>1</v>
      </c>
      <c r="B13405" t="s">
        <v>9</v>
      </c>
      <c r="C13405" t="s">
        <v>26</v>
      </c>
      <c r="D13405">
        <v>0</v>
      </c>
      <c r="E13405">
        <v>2205.7999999999993</v>
      </c>
      <c r="F13405">
        <v>2789.8400000000015</v>
      </c>
      <c r="G13405" s="1" t="s">
        <v>219</v>
      </c>
    </row>
    <row r="13406" spans="1:7" x14ac:dyDescent="0.3">
      <c r="A13406" t="s">
        <v>1</v>
      </c>
      <c r="B13406" t="s">
        <v>9</v>
      </c>
      <c r="C13406" t="s">
        <v>26</v>
      </c>
      <c r="D13406">
        <v>1</v>
      </c>
      <c r="E13406">
        <v>312.62999999999994</v>
      </c>
      <c r="F13406">
        <v>390.76999999999981</v>
      </c>
      <c r="G13406" s="1" t="s">
        <v>219</v>
      </c>
    </row>
    <row r="13407" spans="1:7" x14ac:dyDescent="0.3">
      <c r="A13407" t="s">
        <v>1</v>
      </c>
      <c r="B13407" t="s">
        <v>9</v>
      </c>
      <c r="C13407" t="s">
        <v>27</v>
      </c>
      <c r="D13407">
        <v>0</v>
      </c>
      <c r="E13407">
        <v>1066.6999999999996</v>
      </c>
      <c r="F13407">
        <v>1339.4100000000021</v>
      </c>
      <c r="G13407" s="1" t="s">
        <v>219</v>
      </c>
    </row>
    <row r="13408" spans="1:7" x14ac:dyDescent="0.3">
      <c r="A13408" t="s">
        <v>1</v>
      </c>
      <c r="B13408" t="s">
        <v>9</v>
      </c>
      <c r="C13408" t="s">
        <v>27</v>
      </c>
      <c r="D13408">
        <v>1</v>
      </c>
      <c r="E13408">
        <v>453.70000000000016</v>
      </c>
      <c r="F13408">
        <v>591.25999999999931</v>
      </c>
      <c r="G13408" s="1" t="s">
        <v>219</v>
      </c>
    </row>
    <row r="13409" spans="1:7" x14ac:dyDescent="0.3">
      <c r="A13409" t="s">
        <v>1</v>
      </c>
      <c r="B13409" t="s">
        <v>9</v>
      </c>
      <c r="C13409" t="s">
        <v>28</v>
      </c>
      <c r="D13409">
        <v>0</v>
      </c>
      <c r="E13409">
        <v>660.5699999999996</v>
      </c>
      <c r="F13409">
        <v>869.68999999999971</v>
      </c>
      <c r="G13409" s="1" t="s">
        <v>219</v>
      </c>
    </row>
    <row r="13410" spans="1:7" x14ac:dyDescent="0.3">
      <c r="A13410" t="s">
        <v>1</v>
      </c>
      <c r="B13410" t="s">
        <v>9</v>
      </c>
      <c r="C13410" t="s">
        <v>28</v>
      </c>
      <c r="D13410">
        <v>1</v>
      </c>
      <c r="E13410">
        <v>48.779999999999994</v>
      </c>
      <c r="F13410">
        <v>61.010000000000012</v>
      </c>
      <c r="G13410" s="1" t="s">
        <v>219</v>
      </c>
    </row>
    <row r="13411" spans="1:7" x14ac:dyDescent="0.3">
      <c r="A13411" t="s">
        <v>1</v>
      </c>
      <c r="B13411" t="s">
        <v>9</v>
      </c>
      <c r="C13411" t="s">
        <v>29</v>
      </c>
      <c r="D13411">
        <v>0</v>
      </c>
      <c r="E13411">
        <v>210.71000000000004</v>
      </c>
      <c r="F13411">
        <v>263.38</v>
      </c>
      <c r="G13411" s="1" t="s">
        <v>219</v>
      </c>
    </row>
    <row r="13412" spans="1:7" x14ac:dyDescent="0.3">
      <c r="A13412" t="s">
        <v>1</v>
      </c>
      <c r="B13412" t="s">
        <v>9</v>
      </c>
      <c r="C13412" t="s">
        <v>29</v>
      </c>
      <c r="D13412">
        <v>1</v>
      </c>
      <c r="E13412">
        <v>13.8</v>
      </c>
      <c r="F13412">
        <v>17.27</v>
      </c>
      <c r="G13412" s="1" t="s">
        <v>219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6E3E7-590D-4777-9D25-15FC0B0AC2B3}">
  <dimension ref="A1:P200"/>
  <sheetViews>
    <sheetView tabSelected="1" zoomScale="120" zoomScaleNormal="120" workbookViewId="0">
      <selection activeCell="G11" sqref="G11"/>
    </sheetView>
  </sheetViews>
  <sheetFormatPr baseColWidth="10" defaultColWidth="11.44140625" defaultRowHeight="14.4" x14ac:dyDescent="0.3"/>
  <cols>
    <col min="1" max="1" width="4" style="7" customWidth="1"/>
    <col min="2" max="2" width="75.6640625" style="7" bestFit="1" customWidth="1"/>
    <col min="3" max="3" width="22.109375" style="7" bestFit="1" customWidth="1"/>
    <col min="4" max="5" width="14" style="7" bestFit="1" customWidth="1"/>
    <col min="6" max="6" width="15" style="7" bestFit="1" customWidth="1"/>
    <col min="7" max="7" width="13.5546875" style="7" customWidth="1"/>
    <col min="8" max="16384" width="11.44140625" style="7"/>
  </cols>
  <sheetData>
    <row r="1" spans="1:16" s="4" customFormat="1" ht="13.2" x14ac:dyDescent="0.25">
      <c r="A1" s="2" t="s">
        <v>229</v>
      </c>
      <c r="B1" s="2"/>
      <c r="C1" s="2"/>
      <c r="D1" s="2"/>
      <c r="E1" s="2"/>
      <c r="F1" s="2"/>
      <c r="G1" s="3"/>
      <c r="O1" s="11"/>
      <c r="P1" s="11"/>
    </row>
    <row r="2" spans="1:16" s="4" customFormat="1" ht="11.4" x14ac:dyDescent="0.2">
      <c r="A2" s="5" t="s">
        <v>226</v>
      </c>
      <c r="B2" s="6"/>
      <c r="C2" s="6"/>
      <c r="D2" s="6"/>
      <c r="E2" s="6"/>
      <c r="F2" s="5"/>
      <c r="G2" s="5"/>
      <c r="O2" s="11"/>
      <c r="P2" s="11"/>
    </row>
    <row r="3" spans="1:16" s="4" customFormat="1" ht="11.4" x14ac:dyDescent="0.2">
      <c r="A3" s="5" t="s">
        <v>225</v>
      </c>
      <c r="B3" s="6"/>
      <c r="C3" s="6"/>
      <c r="D3" s="6"/>
      <c r="E3" s="6"/>
      <c r="F3" s="5"/>
      <c r="G3" s="5"/>
      <c r="O3" s="11"/>
      <c r="P3" s="11"/>
    </row>
    <row r="4" spans="1:16" s="4" customFormat="1" ht="11.4" x14ac:dyDescent="0.2">
      <c r="A4" s="5" t="s">
        <v>227</v>
      </c>
      <c r="B4" s="6"/>
      <c r="C4" s="6"/>
      <c r="D4" s="6"/>
      <c r="E4" s="6"/>
      <c r="F4" s="5"/>
      <c r="G4" s="5"/>
      <c r="O4" s="11"/>
      <c r="P4" s="11"/>
    </row>
    <row r="5" spans="1:16" s="4" customFormat="1" ht="11.4" x14ac:dyDescent="0.2">
      <c r="A5" s="5" t="s">
        <v>228</v>
      </c>
      <c r="B5" s="6"/>
      <c r="C5" s="6"/>
      <c r="D5" s="6"/>
      <c r="E5" s="6"/>
      <c r="F5" s="5"/>
      <c r="G5" s="5"/>
    </row>
    <row r="6" spans="1:16" s="4" customFormat="1" ht="110.4" customHeight="1" x14ac:dyDescent="0.2">
      <c r="A6" s="12" t="s">
        <v>230</v>
      </c>
      <c r="B6" s="12"/>
      <c r="C6" s="12"/>
      <c r="D6" s="12"/>
      <c r="E6" s="12"/>
      <c r="F6" s="12"/>
      <c r="G6" s="12"/>
    </row>
    <row r="8" spans="1:16" x14ac:dyDescent="0.3">
      <c r="B8" s="10" t="s">
        <v>6</v>
      </c>
      <c r="C8" s="10" t="s">
        <v>5</v>
      </c>
    </row>
    <row r="10" spans="1:16" x14ac:dyDescent="0.3">
      <c r="B10" s="10" t="s">
        <v>224</v>
      </c>
      <c r="C10" s="10" t="s">
        <v>2</v>
      </c>
      <c r="D10" s="10"/>
      <c r="E10" s="10"/>
    </row>
    <row r="11" spans="1:16" x14ac:dyDescent="0.3">
      <c r="B11" s="10" t="s">
        <v>4</v>
      </c>
      <c r="C11" s="10" t="s">
        <v>0</v>
      </c>
      <c r="D11" s="10" t="s">
        <v>1</v>
      </c>
      <c r="E11" s="10" t="s">
        <v>3</v>
      </c>
    </row>
    <row r="12" spans="1:16" x14ac:dyDescent="0.3">
      <c r="B12" s="9" t="s">
        <v>220</v>
      </c>
      <c r="C12" s="8">
        <v>8724036.7400000077</v>
      </c>
      <c r="D12" s="8">
        <v>8834582.5000000056</v>
      </c>
      <c r="E12" s="8">
        <v>17558619.240000013</v>
      </c>
    </row>
    <row r="13" spans="1:16" x14ac:dyDescent="0.3">
      <c r="B13" s="9" t="s">
        <v>33</v>
      </c>
      <c r="C13" s="8">
        <v>88941.110000000379</v>
      </c>
      <c r="D13" s="8">
        <v>88408.909999999814</v>
      </c>
      <c r="E13" s="8">
        <v>177350.02000000019</v>
      </c>
    </row>
    <row r="14" spans="1:16" x14ac:dyDescent="0.3">
      <c r="B14" s="9" t="s">
        <v>34</v>
      </c>
      <c r="C14" s="8">
        <v>155780.25999999905</v>
      </c>
      <c r="D14" s="8">
        <v>156013.90999999901</v>
      </c>
      <c r="E14" s="8">
        <v>311794.16999999806</v>
      </c>
    </row>
    <row r="15" spans="1:16" x14ac:dyDescent="0.3">
      <c r="B15" s="9" t="s">
        <v>35</v>
      </c>
      <c r="C15" s="8">
        <v>5573765.0100000165</v>
      </c>
      <c r="D15" s="8">
        <v>5801534.159999853</v>
      </c>
      <c r="E15" s="8">
        <v>11375299.16999987</v>
      </c>
    </row>
    <row r="16" spans="1:16" x14ac:dyDescent="0.3">
      <c r="B16" s="9" t="s">
        <v>36</v>
      </c>
      <c r="C16" s="8">
        <v>216444.70999999985</v>
      </c>
      <c r="D16" s="8">
        <v>234356.56000000102</v>
      </c>
      <c r="E16" s="8">
        <v>450801.27000000083</v>
      </c>
    </row>
    <row r="17" spans="2:5" x14ac:dyDescent="0.3">
      <c r="B17" s="9" t="s">
        <v>37</v>
      </c>
      <c r="C17" s="8">
        <v>528994.93999999785</v>
      </c>
      <c r="D17" s="8">
        <v>568030.3799999929</v>
      </c>
      <c r="E17" s="8">
        <v>1097025.3199999908</v>
      </c>
    </row>
    <row r="18" spans="2:5" x14ac:dyDescent="0.3">
      <c r="B18" s="9" t="s">
        <v>38</v>
      </c>
      <c r="C18" s="8">
        <v>533209.44999999937</v>
      </c>
      <c r="D18" s="8">
        <v>547667.75000000128</v>
      </c>
      <c r="E18" s="8">
        <v>1080877.2000000007</v>
      </c>
    </row>
    <row r="19" spans="2:5" x14ac:dyDescent="0.3">
      <c r="B19" s="9" t="s">
        <v>39</v>
      </c>
      <c r="C19" s="8">
        <v>415946.64999999973</v>
      </c>
      <c r="D19" s="8">
        <v>461968.52999999985</v>
      </c>
      <c r="E19" s="8">
        <v>877915.17999999959</v>
      </c>
    </row>
    <row r="20" spans="2:5" x14ac:dyDescent="0.3">
      <c r="B20" s="9" t="s">
        <v>40</v>
      </c>
      <c r="C20" s="8">
        <v>312059.34999999998</v>
      </c>
      <c r="D20" s="8">
        <v>361460.97999999986</v>
      </c>
      <c r="E20" s="8">
        <v>673520.32999999984</v>
      </c>
    </row>
    <row r="21" spans="2:5" x14ac:dyDescent="0.3">
      <c r="B21" s="9" t="s">
        <v>41</v>
      </c>
      <c r="C21" s="8">
        <v>270938.39999999962</v>
      </c>
      <c r="D21" s="8">
        <v>277402.50999999978</v>
      </c>
      <c r="E21" s="8">
        <v>548340.90999999945</v>
      </c>
    </row>
    <row r="22" spans="2:5" x14ac:dyDescent="0.3">
      <c r="B22" s="9" t="s">
        <v>42</v>
      </c>
      <c r="C22" s="8">
        <v>1121370.1799999943</v>
      </c>
      <c r="D22" s="8">
        <v>1161169.5700000105</v>
      </c>
      <c r="E22" s="8">
        <v>2282539.7500000047</v>
      </c>
    </row>
    <row r="23" spans="2:5" x14ac:dyDescent="0.3">
      <c r="B23" s="9" t="s">
        <v>43</v>
      </c>
      <c r="C23" s="8">
        <v>326824.82999999967</v>
      </c>
      <c r="D23" s="8">
        <v>354282.74000000005</v>
      </c>
      <c r="E23" s="8">
        <v>681107.56999999972</v>
      </c>
    </row>
    <row r="24" spans="2:5" x14ac:dyDescent="0.3">
      <c r="B24" s="9" t="s">
        <v>44</v>
      </c>
      <c r="C24" s="8">
        <v>30707.570000000003</v>
      </c>
      <c r="D24" s="8">
        <v>15653.660000000005</v>
      </c>
      <c r="E24" s="8">
        <v>46361.23000000001</v>
      </c>
    </row>
    <row r="25" spans="2:5" x14ac:dyDescent="0.3">
      <c r="B25" s="9" t="s">
        <v>45</v>
      </c>
      <c r="C25" s="8">
        <v>234335.86000000121</v>
      </c>
      <c r="D25" s="8">
        <v>245171.88000000158</v>
      </c>
      <c r="E25" s="8">
        <v>479507.74000000278</v>
      </c>
    </row>
    <row r="26" spans="2:5" x14ac:dyDescent="0.3">
      <c r="B26" s="9" t="s">
        <v>46</v>
      </c>
      <c r="C26" s="8">
        <v>858306.38999999908</v>
      </c>
      <c r="D26" s="8">
        <v>905568.05000000249</v>
      </c>
      <c r="E26" s="8">
        <v>1763874.4400000016</v>
      </c>
    </row>
    <row r="27" spans="2:5" x14ac:dyDescent="0.3">
      <c r="B27" s="9" t="s">
        <v>47</v>
      </c>
      <c r="C27" s="8">
        <v>364286.44000000414</v>
      </c>
      <c r="D27" s="8">
        <v>408754.56000001013</v>
      </c>
      <c r="E27" s="8">
        <v>773041.0000000142</v>
      </c>
    </row>
    <row r="28" spans="2:5" x14ac:dyDescent="0.3">
      <c r="B28" s="9" t="s">
        <v>48</v>
      </c>
      <c r="C28" s="8">
        <v>418539.53000000078</v>
      </c>
      <c r="D28" s="8">
        <v>457343.37000000151</v>
      </c>
      <c r="E28" s="8">
        <v>875882.90000000224</v>
      </c>
    </row>
    <row r="29" spans="2:5" x14ac:dyDescent="0.3">
      <c r="B29" s="9" t="s">
        <v>49</v>
      </c>
      <c r="C29" s="8">
        <v>353187.99999999959</v>
      </c>
      <c r="D29" s="8">
        <v>366963.22999999986</v>
      </c>
      <c r="E29" s="8">
        <v>720151.22999999952</v>
      </c>
    </row>
    <row r="30" spans="2:5" x14ac:dyDescent="0.3">
      <c r="B30" s="9" t="s">
        <v>50</v>
      </c>
      <c r="C30" s="8">
        <v>3399740.060000041</v>
      </c>
      <c r="D30" s="8">
        <v>3469340.9000000181</v>
      </c>
      <c r="E30" s="8">
        <v>6869080.9600000586</v>
      </c>
    </row>
    <row r="31" spans="2:5" x14ac:dyDescent="0.3">
      <c r="B31" s="9" t="s">
        <v>51</v>
      </c>
      <c r="C31" s="8">
        <v>25636375.200000338</v>
      </c>
      <c r="D31" s="8">
        <v>27736044.139999475</v>
      </c>
      <c r="E31" s="8">
        <v>53372419.33999981</v>
      </c>
    </row>
    <row r="32" spans="2:5" x14ac:dyDescent="0.3">
      <c r="B32" s="9" t="s">
        <v>52</v>
      </c>
      <c r="C32" s="8">
        <v>3333935.7199999788</v>
      </c>
      <c r="D32" s="8">
        <v>3856994.9999999893</v>
      </c>
      <c r="E32" s="8">
        <v>7190930.7199999681</v>
      </c>
    </row>
    <row r="33" spans="2:5" x14ac:dyDescent="0.3">
      <c r="B33" s="9" t="s">
        <v>53</v>
      </c>
      <c r="C33" s="8">
        <v>583815.85999999975</v>
      </c>
      <c r="D33" s="8">
        <v>612655.26999999373</v>
      </c>
      <c r="E33" s="8">
        <v>1196471.1299999934</v>
      </c>
    </row>
    <row r="34" spans="2:5" x14ac:dyDescent="0.3">
      <c r="B34" s="9" t="s">
        <v>54</v>
      </c>
      <c r="C34" s="8">
        <v>4425.6800000000021</v>
      </c>
      <c r="D34" s="8">
        <v>489.99999999999989</v>
      </c>
      <c r="E34" s="8">
        <v>4915.6800000000021</v>
      </c>
    </row>
    <row r="35" spans="2:5" x14ac:dyDescent="0.3">
      <c r="B35" s="9" t="s">
        <v>55</v>
      </c>
      <c r="C35" s="8">
        <v>1300.2999999999995</v>
      </c>
      <c r="D35" s="8">
        <v>2092.12</v>
      </c>
      <c r="E35" s="8">
        <v>3392.4199999999992</v>
      </c>
    </row>
    <row r="36" spans="2:5" x14ac:dyDescent="0.3">
      <c r="B36" s="9" t="s">
        <v>56</v>
      </c>
      <c r="C36" s="8">
        <v>909677.46999997937</v>
      </c>
      <c r="D36" s="8">
        <v>978207.15999997244</v>
      </c>
      <c r="E36" s="8">
        <v>1887884.6299999519</v>
      </c>
    </row>
    <row r="37" spans="2:5" x14ac:dyDescent="0.3">
      <c r="B37" s="9" t="s">
        <v>57</v>
      </c>
      <c r="C37" s="8">
        <v>148338.56999999983</v>
      </c>
      <c r="D37" s="8">
        <v>154190.98999999982</v>
      </c>
      <c r="E37" s="8">
        <v>302529.55999999965</v>
      </c>
    </row>
    <row r="38" spans="2:5" x14ac:dyDescent="0.3">
      <c r="B38" s="9" t="s">
        <v>58</v>
      </c>
      <c r="C38" s="8">
        <v>482557.49999999773</v>
      </c>
      <c r="D38" s="8">
        <v>541182.94999999658</v>
      </c>
      <c r="E38" s="8">
        <v>1023740.4499999944</v>
      </c>
    </row>
    <row r="39" spans="2:5" x14ac:dyDescent="0.3">
      <c r="B39" s="9" t="s">
        <v>59</v>
      </c>
      <c r="C39" s="8">
        <v>2765034.1699999995</v>
      </c>
      <c r="D39" s="8">
        <v>3440673.59</v>
      </c>
      <c r="E39" s="8">
        <v>6205707.7599999998</v>
      </c>
    </row>
    <row r="40" spans="2:5" x14ac:dyDescent="0.3">
      <c r="B40" s="9" t="s">
        <v>60</v>
      </c>
      <c r="C40" s="8">
        <v>16882736.530000094</v>
      </c>
      <c r="D40" s="8">
        <v>16312101.300000511</v>
      </c>
      <c r="E40" s="8">
        <v>33194837.830000605</v>
      </c>
    </row>
    <row r="41" spans="2:5" x14ac:dyDescent="0.3">
      <c r="B41" s="9" t="s">
        <v>61</v>
      </c>
      <c r="C41" s="8">
        <v>38317.250000000051</v>
      </c>
      <c r="D41" s="8">
        <v>40000.040000000045</v>
      </c>
      <c r="E41" s="8">
        <v>78317.290000000095</v>
      </c>
    </row>
    <row r="42" spans="2:5" x14ac:dyDescent="0.3">
      <c r="B42" s="9" t="s">
        <v>62</v>
      </c>
      <c r="C42" s="8">
        <v>6417952.4800000004</v>
      </c>
      <c r="D42" s="8">
        <v>6924690.3600000003</v>
      </c>
      <c r="E42" s="8">
        <v>13342642.84</v>
      </c>
    </row>
    <row r="43" spans="2:5" x14ac:dyDescent="0.3">
      <c r="B43" s="9" t="s">
        <v>63</v>
      </c>
      <c r="C43" s="8">
        <v>391551.38000000006</v>
      </c>
      <c r="D43" s="8">
        <v>415606.17000000272</v>
      </c>
      <c r="E43" s="8">
        <v>807157.55000000284</v>
      </c>
    </row>
    <row r="44" spans="2:5" x14ac:dyDescent="0.3">
      <c r="B44" s="9" t="s">
        <v>64</v>
      </c>
      <c r="C44" s="8">
        <v>673116.48999999673</v>
      </c>
      <c r="D44" s="8">
        <v>749297.27999999514</v>
      </c>
      <c r="E44" s="8">
        <v>1422413.7699999919</v>
      </c>
    </row>
    <row r="45" spans="2:5" x14ac:dyDescent="0.3">
      <c r="B45" s="9" t="s">
        <v>65</v>
      </c>
      <c r="C45" s="8">
        <v>2540375.969999996</v>
      </c>
      <c r="D45" s="8">
        <v>2915726.3899999969</v>
      </c>
      <c r="E45" s="8">
        <v>5456102.3599999929</v>
      </c>
    </row>
    <row r="46" spans="2:5" x14ac:dyDescent="0.3">
      <c r="B46" s="9" t="s">
        <v>66</v>
      </c>
      <c r="C46" s="8">
        <v>188086.69999999923</v>
      </c>
      <c r="D46" s="8">
        <v>190342.39999999932</v>
      </c>
      <c r="E46" s="8">
        <v>378429.09999999858</v>
      </c>
    </row>
    <row r="47" spans="2:5" x14ac:dyDescent="0.3">
      <c r="B47" s="9" t="s">
        <v>67</v>
      </c>
      <c r="C47" s="8">
        <v>3771.2899999999991</v>
      </c>
      <c r="D47" s="8">
        <v>130.62</v>
      </c>
      <c r="E47" s="8">
        <v>3901.9099999999989</v>
      </c>
    </row>
    <row r="48" spans="2:5" x14ac:dyDescent="0.3">
      <c r="B48" s="9" t="s">
        <v>68</v>
      </c>
      <c r="C48" s="8">
        <v>367193.46000000008</v>
      </c>
      <c r="D48" s="8">
        <v>266802.53000000003</v>
      </c>
      <c r="E48" s="8">
        <v>633995.99000000011</v>
      </c>
    </row>
    <row r="49" spans="2:5" x14ac:dyDescent="0.3">
      <c r="B49" s="9" t="s">
        <v>69</v>
      </c>
      <c r="C49" s="8">
        <v>131.94</v>
      </c>
      <c r="D49" s="8"/>
      <c r="E49" s="8">
        <v>131.94</v>
      </c>
    </row>
    <row r="50" spans="2:5" x14ac:dyDescent="0.3">
      <c r="B50" s="9" t="s">
        <v>70</v>
      </c>
      <c r="C50" s="8">
        <v>103518.10000000002</v>
      </c>
      <c r="D50" s="8">
        <v>305867.50999999989</v>
      </c>
      <c r="E50" s="8">
        <v>409385.60999999993</v>
      </c>
    </row>
    <row r="51" spans="2:5" x14ac:dyDescent="0.3">
      <c r="B51" s="9" t="s">
        <v>71</v>
      </c>
      <c r="C51" s="8">
        <v>28077.500000000044</v>
      </c>
      <c r="D51" s="8">
        <v>17533.040000000008</v>
      </c>
      <c r="E51" s="8">
        <v>45610.540000000052</v>
      </c>
    </row>
    <row r="52" spans="2:5" x14ac:dyDescent="0.3">
      <c r="B52" s="9" t="s">
        <v>72</v>
      </c>
      <c r="C52" s="8">
        <v>470115.7700000031</v>
      </c>
      <c r="D52" s="8">
        <v>493338.54000000621</v>
      </c>
      <c r="E52" s="8">
        <v>963454.31000000937</v>
      </c>
    </row>
    <row r="53" spans="2:5" x14ac:dyDescent="0.3">
      <c r="B53" s="9" t="s">
        <v>73</v>
      </c>
      <c r="C53" s="8">
        <v>350274.52</v>
      </c>
      <c r="D53" s="8">
        <v>412679.32000000007</v>
      </c>
      <c r="E53" s="8">
        <v>762953.84000000008</v>
      </c>
    </row>
    <row r="54" spans="2:5" x14ac:dyDescent="0.3">
      <c r="B54" s="9" t="s">
        <v>74</v>
      </c>
      <c r="C54" s="8">
        <v>252820.05000000069</v>
      </c>
      <c r="D54" s="8">
        <v>225849.25999999992</v>
      </c>
      <c r="E54" s="8">
        <v>478669.31000000064</v>
      </c>
    </row>
    <row r="55" spans="2:5" x14ac:dyDescent="0.3">
      <c r="B55" s="9" t="s">
        <v>75</v>
      </c>
      <c r="C55" s="8">
        <v>50166.539999999979</v>
      </c>
      <c r="D55" s="8">
        <v>57470.879999999954</v>
      </c>
      <c r="E55" s="8">
        <v>107637.41999999993</v>
      </c>
    </row>
    <row r="56" spans="2:5" x14ac:dyDescent="0.3">
      <c r="B56" s="9" t="s">
        <v>76</v>
      </c>
      <c r="C56" s="8">
        <v>281863.38999999943</v>
      </c>
      <c r="D56" s="8">
        <v>297671.17999999941</v>
      </c>
      <c r="E56" s="8">
        <v>579534.5699999989</v>
      </c>
    </row>
    <row r="57" spans="2:5" x14ac:dyDescent="0.3">
      <c r="B57" s="9" t="s">
        <v>77</v>
      </c>
      <c r="C57" s="8">
        <v>1320932.8399999999</v>
      </c>
      <c r="D57" s="8">
        <v>1432812.57</v>
      </c>
      <c r="E57" s="8">
        <v>2753745.41</v>
      </c>
    </row>
    <row r="58" spans="2:5" x14ac:dyDescent="0.3">
      <c r="B58" s="9" t="s">
        <v>78</v>
      </c>
      <c r="C58" s="8">
        <v>90215.269999999568</v>
      </c>
      <c r="D58" s="8">
        <v>90282.859999999579</v>
      </c>
      <c r="E58" s="8">
        <v>180498.12999999913</v>
      </c>
    </row>
    <row r="59" spans="2:5" x14ac:dyDescent="0.3">
      <c r="B59" s="9" t="s">
        <v>79</v>
      </c>
      <c r="C59" s="8">
        <v>650802.32000002149</v>
      </c>
      <c r="D59" s="8">
        <v>653113.65000001073</v>
      </c>
      <c r="E59" s="8">
        <v>1303915.9700000323</v>
      </c>
    </row>
    <row r="60" spans="2:5" x14ac:dyDescent="0.3">
      <c r="B60" s="9" t="s">
        <v>80</v>
      </c>
      <c r="C60" s="8">
        <v>443154.88000000076</v>
      </c>
      <c r="D60" s="8">
        <v>618678.12000000477</v>
      </c>
      <c r="E60" s="8">
        <v>1061833.0000000056</v>
      </c>
    </row>
    <row r="61" spans="2:5" x14ac:dyDescent="0.3">
      <c r="B61" s="9" t="s">
        <v>81</v>
      </c>
      <c r="C61" s="8">
        <v>28384.590000000015</v>
      </c>
      <c r="D61" s="8">
        <v>36794.009999999995</v>
      </c>
      <c r="E61" s="8">
        <v>65178.600000000006</v>
      </c>
    </row>
    <row r="62" spans="2:5" x14ac:dyDescent="0.3">
      <c r="B62" s="9" t="s">
        <v>82</v>
      </c>
      <c r="C62" s="8">
        <v>605145.60000000009</v>
      </c>
      <c r="D62" s="8">
        <v>782346.79999999993</v>
      </c>
      <c r="E62" s="8">
        <v>1387492.4</v>
      </c>
    </row>
    <row r="63" spans="2:5" x14ac:dyDescent="0.3">
      <c r="B63" s="9" t="s">
        <v>83</v>
      </c>
      <c r="C63" s="8">
        <v>56</v>
      </c>
      <c r="D63" s="8"/>
      <c r="E63" s="8">
        <v>56</v>
      </c>
    </row>
    <row r="64" spans="2:5" x14ac:dyDescent="0.3">
      <c r="B64" s="9" t="s">
        <v>84</v>
      </c>
      <c r="C64" s="8">
        <v>189643.3900000006</v>
      </c>
      <c r="D64" s="8">
        <v>206345.60000000056</v>
      </c>
      <c r="E64" s="8">
        <v>395988.99000000115</v>
      </c>
    </row>
    <row r="65" spans="2:5" x14ac:dyDescent="0.3">
      <c r="B65" s="9" t="s">
        <v>85</v>
      </c>
      <c r="C65" s="8">
        <v>3475854.7500002044</v>
      </c>
      <c r="D65" s="8">
        <v>3764344.0500001991</v>
      </c>
      <c r="E65" s="8">
        <v>7240198.8000004031</v>
      </c>
    </row>
    <row r="66" spans="2:5" x14ac:dyDescent="0.3">
      <c r="B66" s="9" t="s">
        <v>86</v>
      </c>
      <c r="C66" s="8">
        <v>206688.00000000029</v>
      </c>
      <c r="D66" s="8">
        <v>211573.24000000011</v>
      </c>
      <c r="E66" s="8">
        <v>418261.2400000004</v>
      </c>
    </row>
    <row r="67" spans="2:5" x14ac:dyDescent="0.3">
      <c r="B67" s="9" t="s">
        <v>87</v>
      </c>
      <c r="C67" s="8">
        <v>18278.990000000005</v>
      </c>
      <c r="D67" s="8">
        <v>16483.730000000003</v>
      </c>
      <c r="E67" s="8">
        <v>34762.720000000008</v>
      </c>
    </row>
    <row r="68" spans="2:5" x14ac:dyDescent="0.3">
      <c r="B68" s="9" t="s">
        <v>88</v>
      </c>
      <c r="C68" s="8">
        <v>3494.6100000000006</v>
      </c>
      <c r="D68" s="8">
        <v>3123.58</v>
      </c>
      <c r="E68" s="8">
        <v>6618.1900000000005</v>
      </c>
    </row>
    <row r="69" spans="2:5" x14ac:dyDescent="0.3">
      <c r="B69" s="9" t="s">
        <v>89</v>
      </c>
      <c r="C69" s="8">
        <v>1063245.8999999978</v>
      </c>
      <c r="D69" s="8">
        <v>1110116.9100000197</v>
      </c>
      <c r="E69" s="8">
        <v>2173362.8100000173</v>
      </c>
    </row>
    <row r="70" spans="2:5" x14ac:dyDescent="0.3">
      <c r="B70" s="9" t="s">
        <v>90</v>
      </c>
      <c r="C70" s="8">
        <v>175878.51000000013</v>
      </c>
      <c r="D70" s="8">
        <v>174761.14000000057</v>
      </c>
      <c r="E70" s="8">
        <v>350639.65000000072</v>
      </c>
    </row>
    <row r="71" spans="2:5" x14ac:dyDescent="0.3">
      <c r="B71" s="9" t="s">
        <v>91</v>
      </c>
      <c r="C71" s="8">
        <v>1422624.6500000027</v>
      </c>
      <c r="D71" s="8">
        <v>1476946.4500000121</v>
      </c>
      <c r="E71" s="8">
        <v>2899571.1000000145</v>
      </c>
    </row>
    <row r="72" spans="2:5" x14ac:dyDescent="0.3">
      <c r="B72" s="9" t="s">
        <v>92</v>
      </c>
      <c r="C72" s="8">
        <v>1869135.4099999995</v>
      </c>
      <c r="D72" s="8">
        <v>2078481.2000000076</v>
      </c>
      <c r="E72" s="8">
        <v>3947616.6100000069</v>
      </c>
    </row>
    <row r="73" spans="2:5" x14ac:dyDescent="0.3">
      <c r="B73" s="9" t="s">
        <v>93</v>
      </c>
      <c r="C73" s="8">
        <v>3180321.5000000051</v>
      </c>
      <c r="D73" s="8">
        <v>3320198.1200000024</v>
      </c>
      <c r="E73" s="8">
        <v>6500519.6200000076</v>
      </c>
    </row>
    <row r="74" spans="2:5" x14ac:dyDescent="0.3">
      <c r="B74" s="9" t="s">
        <v>94</v>
      </c>
      <c r="C74" s="8">
        <v>6798334.5300001195</v>
      </c>
      <c r="D74" s="8">
        <v>7795099.150000318</v>
      </c>
      <c r="E74" s="8">
        <v>14593433.680000437</v>
      </c>
    </row>
    <row r="75" spans="2:5" x14ac:dyDescent="0.3">
      <c r="B75" s="9" t="s">
        <v>95</v>
      </c>
      <c r="C75" s="8">
        <v>11375671.649999989</v>
      </c>
      <c r="D75" s="8">
        <v>14653257.45999969</v>
      </c>
      <c r="E75" s="8">
        <v>26028929.109999679</v>
      </c>
    </row>
    <row r="76" spans="2:5" x14ac:dyDescent="0.3">
      <c r="B76" s="9" t="s">
        <v>96</v>
      </c>
      <c r="C76" s="8">
        <v>2392066.4700000528</v>
      </c>
      <c r="D76" s="8">
        <v>3506659.6599999354</v>
      </c>
      <c r="E76" s="8">
        <v>5898726.1299999878</v>
      </c>
    </row>
    <row r="77" spans="2:5" x14ac:dyDescent="0.3">
      <c r="B77" s="9" t="s">
        <v>97</v>
      </c>
      <c r="C77" s="8">
        <v>541177.62999999756</v>
      </c>
      <c r="D77" s="8">
        <v>583136.7399999965</v>
      </c>
      <c r="E77" s="8">
        <v>1124314.3699999941</v>
      </c>
    </row>
    <row r="78" spans="2:5" x14ac:dyDescent="0.3">
      <c r="B78" s="9" t="s">
        <v>98</v>
      </c>
      <c r="C78" s="8">
        <v>70550.160000000091</v>
      </c>
      <c r="D78" s="8">
        <v>84957.77</v>
      </c>
      <c r="E78" s="8">
        <v>155507.93000000011</v>
      </c>
    </row>
    <row r="79" spans="2:5" x14ac:dyDescent="0.3">
      <c r="B79" s="9" t="s">
        <v>99</v>
      </c>
      <c r="C79" s="8">
        <v>14621.059999999985</v>
      </c>
      <c r="D79" s="8">
        <v>16369.339999999997</v>
      </c>
      <c r="E79" s="8">
        <v>30990.39999999998</v>
      </c>
    </row>
    <row r="80" spans="2:5" x14ac:dyDescent="0.3">
      <c r="B80" s="9" t="s">
        <v>100</v>
      </c>
      <c r="C80" s="8">
        <v>1943.25</v>
      </c>
      <c r="D80" s="8">
        <v>1025.6999999999998</v>
      </c>
      <c r="E80" s="8">
        <v>2968.95</v>
      </c>
    </row>
    <row r="81" spans="2:5" x14ac:dyDescent="0.3">
      <c r="B81" s="9" t="s">
        <v>101</v>
      </c>
      <c r="C81" s="8">
        <v>6938.3899999999967</v>
      </c>
      <c r="D81" s="8">
        <v>6409.0399999999981</v>
      </c>
      <c r="E81" s="8">
        <v>13347.429999999995</v>
      </c>
    </row>
    <row r="82" spans="2:5" x14ac:dyDescent="0.3">
      <c r="B82" s="9" t="s">
        <v>102</v>
      </c>
      <c r="C82" s="8">
        <v>34666.730000000018</v>
      </c>
      <c r="D82" s="8">
        <v>38626.420000000006</v>
      </c>
      <c r="E82" s="8">
        <v>73293.150000000023</v>
      </c>
    </row>
    <row r="83" spans="2:5" x14ac:dyDescent="0.3">
      <c r="B83" s="9" t="s">
        <v>103</v>
      </c>
      <c r="C83" s="8">
        <v>295450.39000000019</v>
      </c>
      <c r="D83" s="8">
        <v>266178.43000000005</v>
      </c>
      <c r="E83" s="8">
        <v>561628.8200000003</v>
      </c>
    </row>
    <row r="84" spans="2:5" x14ac:dyDescent="0.3">
      <c r="B84" s="9" t="s">
        <v>104</v>
      </c>
      <c r="C84" s="8">
        <v>23747.509999999995</v>
      </c>
      <c r="D84" s="8">
        <v>27586.58</v>
      </c>
      <c r="E84" s="8">
        <v>51334.09</v>
      </c>
    </row>
    <row r="85" spans="2:5" x14ac:dyDescent="0.3">
      <c r="B85" s="9" t="s">
        <v>105</v>
      </c>
      <c r="C85" s="8">
        <v>297413.76000000047</v>
      </c>
      <c r="D85" s="8">
        <v>298690.27000000008</v>
      </c>
      <c r="E85" s="8">
        <v>596104.03000000049</v>
      </c>
    </row>
    <row r="86" spans="2:5" x14ac:dyDescent="0.3">
      <c r="B86" s="9" t="s">
        <v>106</v>
      </c>
      <c r="C86" s="8">
        <v>191147.90999999974</v>
      </c>
      <c r="D86" s="8">
        <v>300641.27000000048</v>
      </c>
      <c r="E86" s="8">
        <v>491789.18000000023</v>
      </c>
    </row>
    <row r="87" spans="2:5" x14ac:dyDescent="0.3">
      <c r="B87" s="9" t="s">
        <v>107</v>
      </c>
      <c r="C87" s="8">
        <v>560695.29999999749</v>
      </c>
      <c r="D87" s="8">
        <v>605675.229999998</v>
      </c>
      <c r="E87" s="8">
        <v>1166370.5299999956</v>
      </c>
    </row>
    <row r="88" spans="2:5" x14ac:dyDescent="0.3">
      <c r="B88" s="9" t="s">
        <v>108</v>
      </c>
      <c r="C88" s="8">
        <v>91048.829999999813</v>
      </c>
      <c r="D88" s="8">
        <v>92948.469999999827</v>
      </c>
      <c r="E88" s="8">
        <v>183997.29999999964</v>
      </c>
    </row>
    <row r="89" spans="2:5" x14ac:dyDescent="0.3">
      <c r="B89" s="9" t="s">
        <v>109</v>
      </c>
      <c r="C89" s="8">
        <v>197469.33000000118</v>
      </c>
      <c r="D89" s="8">
        <v>221787.23000000115</v>
      </c>
      <c r="E89" s="8">
        <v>419256.56000000233</v>
      </c>
    </row>
    <row r="90" spans="2:5" x14ac:dyDescent="0.3">
      <c r="B90" s="9" t="s">
        <v>110</v>
      </c>
      <c r="C90" s="8">
        <v>362370.41999999789</v>
      </c>
      <c r="D90" s="8">
        <v>397185.57999999775</v>
      </c>
      <c r="E90" s="8">
        <v>759555.99999999558</v>
      </c>
    </row>
    <row r="91" spans="2:5" x14ac:dyDescent="0.3">
      <c r="B91" s="9" t="s">
        <v>111</v>
      </c>
      <c r="C91" s="8">
        <v>352236.47999999893</v>
      </c>
      <c r="D91" s="8">
        <v>378933.36999999924</v>
      </c>
      <c r="E91" s="8">
        <v>731169.84999999823</v>
      </c>
    </row>
    <row r="92" spans="2:5" x14ac:dyDescent="0.3">
      <c r="B92" s="9" t="s">
        <v>112</v>
      </c>
      <c r="C92" s="8">
        <v>137587.03999999989</v>
      </c>
      <c r="D92" s="8">
        <v>178381.61000000022</v>
      </c>
      <c r="E92" s="8">
        <v>315968.65000000014</v>
      </c>
    </row>
    <row r="93" spans="2:5" x14ac:dyDescent="0.3">
      <c r="B93" s="9" t="s">
        <v>113</v>
      </c>
      <c r="C93" s="8">
        <v>9743534.5300000068</v>
      </c>
      <c r="D93" s="8">
        <v>12203521.610000046</v>
      </c>
      <c r="E93" s="8">
        <v>21947056.140000053</v>
      </c>
    </row>
    <row r="94" spans="2:5" x14ac:dyDescent="0.3">
      <c r="B94" s="9" t="s">
        <v>114</v>
      </c>
      <c r="C94" s="8">
        <v>231211.02000000389</v>
      </c>
      <c r="D94" s="8">
        <v>278483.73000000091</v>
      </c>
      <c r="E94" s="8">
        <v>509694.75000000477</v>
      </c>
    </row>
    <row r="95" spans="2:5" x14ac:dyDescent="0.3">
      <c r="B95" s="9" t="s">
        <v>115</v>
      </c>
      <c r="C95" s="8">
        <v>5.4</v>
      </c>
      <c r="D95" s="8"/>
      <c r="E95" s="8">
        <v>5.4</v>
      </c>
    </row>
    <row r="96" spans="2:5" x14ac:dyDescent="0.3">
      <c r="B96" s="9" t="s">
        <v>116</v>
      </c>
      <c r="C96" s="8">
        <v>738692.31000000762</v>
      </c>
      <c r="D96" s="8">
        <v>873502.83000001661</v>
      </c>
      <c r="E96" s="8">
        <v>1612195.1400000243</v>
      </c>
    </row>
    <row r="97" spans="2:5" x14ac:dyDescent="0.3">
      <c r="B97" s="9" t="s">
        <v>117</v>
      </c>
      <c r="C97" s="8">
        <v>127888.32000000008</v>
      </c>
      <c r="D97" s="8">
        <v>133793.02000000019</v>
      </c>
      <c r="E97" s="8">
        <v>261681.34000000026</v>
      </c>
    </row>
    <row r="98" spans="2:5" x14ac:dyDescent="0.3">
      <c r="B98" s="9" t="s">
        <v>118</v>
      </c>
      <c r="C98" s="8">
        <v>2857887.5699999966</v>
      </c>
      <c r="D98" s="8">
        <v>3483703.1799999871</v>
      </c>
      <c r="E98" s="8">
        <v>6341590.7499999832</v>
      </c>
    </row>
    <row r="99" spans="2:5" x14ac:dyDescent="0.3">
      <c r="B99" s="9" t="s">
        <v>119</v>
      </c>
      <c r="C99" s="8">
        <v>309098.53000000026</v>
      </c>
      <c r="D99" s="8">
        <v>362965.54000000108</v>
      </c>
      <c r="E99" s="8">
        <v>672064.07000000135</v>
      </c>
    </row>
    <row r="100" spans="2:5" x14ac:dyDescent="0.3">
      <c r="B100" s="9" t="s">
        <v>120</v>
      </c>
      <c r="C100" s="8">
        <v>648043.51000000816</v>
      </c>
      <c r="D100" s="8">
        <v>814569.06000001333</v>
      </c>
      <c r="E100" s="8">
        <v>1462612.5700000215</v>
      </c>
    </row>
    <row r="101" spans="2:5" x14ac:dyDescent="0.3">
      <c r="B101" s="9" t="s">
        <v>121</v>
      </c>
      <c r="C101" s="8">
        <v>683277.28000000666</v>
      </c>
      <c r="D101" s="8">
        <v>808631.71999999974</v>
      </c>
      <c r="E101" s="8">
        <v>1491909.0000000065</v>
      </c>
    </row>
    <row r="102" spans="2:5" x14ac:dyDescent="0.3">
      <c r="B102" s="9" t="s">
        <v>122</v>
      </c>
      <c r="C102" s="8">
        <v>334667.18999999965</v>
      </c>
      <c r="D102" s="8">
        <v>346995.59999999614</v>
      </c>
      <c r="E102" s="8">
        <v>681662.78999999585</v>
      </c>
    </row>
    <row r="103" spans="2:5" x14ac:dyDescent="0.3">
      <c r="B103" s="9" t="s">
        <v>123</v>
      </c>
      <c r="C103" s="8">
        <v>1215143.7000000146</v>
      </c>
      <c r="D103" s="8">
        <v>1384707.9500000214</v>
      </c>
      <c r="E103" s="8">
        <v>2599851.6500000358</v>
      </c>
    </row>
    <row r="104" spans="2:5" x14ac:dyDescent="0.3">
      <c r="B104" s="9" t="s">
        <v>124</v>
      </c>
      <c r="C104" s="8">
        <v>61325.629999999983</v>
      </c>
      <c r="D104" s="8">
        <v>54581.229999999952</v>
      </c>
      <c r="E104" s="8">
        <v>115906.85999999993</v>
      </c>
    </row>
    <row r="105" spans="2:5" x14ac:dyDescent="0.3">
      <c r="B105" s="9" t="s">
        <v>125</v>
      </c>
      <c r="C105" s="8">
        <v>95022.339999999953</v>
      </c>
      <c r="D105" s="8">
        <v>88331.01999999996</v>
      </c>
      <c r="E105" s="8">
        <v>183353.35999999993</v>
      </c>
    </row>
    <row r="106" spans="2:5" x14ac:dyDescent="0.3">
      <c r="B106" s="9" t="s">
        <v>126</v>
      </c>
      <c r="C106" s="8">
        <v>1805301.9899999953</v>
      </c>
      <c r="D106" s="8">
        <v>1889760.9599999944</v>
      </c>
      <c r="E106" s="8">
        <v>3695062.9499999899</v>
      </c>
    </row>
    <row r="107" spans="2:5" x14ac:dyDescent="0.3">
      <c r="B107" s="9" t="s">
        <v>127</v>
      </c>
      <c r="C107" s="8">
        <v>2790297.5100000063</v>
      </c>
      <c r="D107" s="8">
        <v>2901117.4600001248</v>
      </c>
      <c r="E107" s="8">
        <v>5691414.9700001311</v>
      </c>
    </row>
    <row r="108" spans="2:5" x14ac:dyDescent="0.3">
      <c r="B108" s="9" t="s">
        <v>128</v>
      </c>
      <c r="C108" s="8">
        <v>800172.92999999982</v>
      </c>
      <c r="D108" s="8">
        <v>894847.91999999946</v>
      </c>
      <c r="E108" s="8">
        <v>1695020.8499999992</v>
      </c>
    </row>
    <row r="109" spans="2:5" x14ac:dyDescent="0.3">
      <c r="B109" s="9" t="s">
        <v>129</v>
      </c>
      <c r="C109" s="8">
        <v>66999.390000000029</v>
      </c>
      <c r="D109" s="8">
        <v>75992.130000000063</v>
      </c>
      <c r="E109" s="8">
        <v>142991.52000000008</v>
      </c>
    </row>
    <row r="110" spans="2:5" x14ac:dyDescent="0.3">
      <c r="B110" s="9" t="s">
        <v>130</v>
      </c>
      <c r="C110" s="8">
        <v>1100742.929999999</v>
      </c>
      <c r="D110" s="8">
        <v>1455324.0499999986</v>
      </c>
      <c r="E110" s="8">
        <v>2556066.9799999977</v>
      </c>
    </row>
    <row r="111" spans="2:5" x14ac:dyDescent="0.3">
      <c r="B111" s="9" t="s">
        <v>131</v>
      </c>
      <c r="C111" s="8">
        <v>1133408.319999994</v>
      </c>
      <c r="D111" s="8">
        <v>1261131.520000007</v>
      </c>
      <c r="E111" s="8">
        <v>2394539.8400000008</v>
      </c>
    </row>
    <row r="112" spans="2:5" x14ac:dyDescent="0.3">
      <c r="B112" s="9" t="s">
        <v>132</v>
      </c>
      <c r="C112" s="8">
        <v>2141402.649999979</v>
      </c>
      <c r="D112" s="8">
        <v>2197485.3599999803</v>
      </c>
      <c r="E112" s="8">
        <v>4338888.0099999588</v>
      </c>
    </row>
    <row r="113" spans="2:5" x14ac:dyDescent="0.3">
      <c r="B113" s="9" t="s">
        <v>133</v>
      </c>
      <c r="C113" s="8">
        <v>46804.580000000016</v>
      </c>
      <c r="D113" s="8">
        <v>47954.939999999995</v>
      </c>
      <c r="E113" s="8">
        <v>94759.520000000019</v>
      </c>
    </row>
    <row r="114" spans="2:5" x14ac:dyDescent="0.3">
      <c r="B114" s="9" t="s">
        <v>134</v>
      </c>
      <c r="C114" s="8">
        <v>91979.740000000063</v>
      </c>
      <c r="D114" s="8">
        <v>100997.55999999995</v>
      </c>
      <c r="E114" s="8">
        <v>192977.30000000002</v>
      </c>
    </row>
    <row r="115" spans="2:5" x14ac:dyDescent="0.3">
      <c r="B115" s="9" t="s">
        <v>135</v>
      </c>
      <c r="C115" s="8">
        <v>65122.339999999989</v>
      </c>
      <c r="D115" s="8">
        <v>68851.289999999994</v>
      </c>
      <c r="E115" s="8">
        <v>133973.62999999998</v>
      </c>
    </row>
    <row r="116" spans="2:5" x14ac:dyDescent="0.3">
      <c r="B116" s="9" t="s">
        <v>136</v>
      </c>
      <c r="C116" s="8">
        <v>145882.74999999991</v>
      </c>
      <c r="D116" s="8">
        <v>188864.99999999994</v>
      </c>
      <c r="E116" s="8">
        <v>334747.74999999988</v>
      </c>
    </row>
    <row r="117" spans="2:5" x14ac:dyDescent="0.3">
      <c r="B117" s="9" t="s">
        <v>137</v>
      </c>
      <c r="C117" s="8">
        <v>608138.34000000055</v>
      </c>
      <c r="D117" s="8">
        <v>454435.73000000051</v>
      </c>
      <c r="E117" s="8">
        <v>1062574.070000001</v>
      </c>
    </row>
    <row r="118" spans="2:5" x14ac:dyDescent="0.3">
      <c r="B118" s="9" t="s">
        <v>138</v>
      </c>
      <c r="C118" s="8">
        <v>220917.57</v>
      </c>
      <c r="D118" s="8">
        <v>240817.65000000002</v>
      </c>
      <c r="E118" s="8">
        <v>461735.22000000003</v>
      </c>
    </row>
    <row r="119" spans="2:5" x14ac:dyDescent="0.3">
      <c r="B119" s="9" t="s">
        <v>139</v>
      </c>
      <c r="C119" s="8">
        <v>9727.1700000000019</v>
      </c>
      <c r="D119" s="8">
        <v>9776.159999999998</v>
      </c>
      <c r="E119" s="8">
        <v>19503.330000000002</v>
      </c>
    </row>
    <row r="120" spans="2:5" x14ac:dyDescent="0.3">
      <c r="B120" s="9" t="s">
        <v>140</v>
      </c>
      <c r="C120" s="8">
        <v>2269255.4400000544</v>
      </c>
      <c r="D120" s="8">
        <v>2391790.3799999729</v>
      </c>
      <c r="E120" s="8">
        <v>4661045.8200000273</v>
      </c>
    </row>
    <row r="121" spans="2:5" x14ac:dyDescent="0.3">
      <c r="B121" s="9" t="s">
        <v>141</v>
      </c>
      <c r="C121" s="8">
        <v>377932.53999999963</v>
      </c>
      <c r="D121" s="8">
        <v>419913.74000000081</v>
      </c>
      <c r="E121" s="8">
        <v>797846.28000000049</v>
      </c>
    </row>
    <row r="122" spans="2:5" x14ac:dyDescent="0.3">
      <c r="B122" s="9" t="s">
        <v>142</v>
      </c>
      <c r="C122" s="8">
        <v>89100.430000000153</v>
      </c>
      <c r="D122" s="8">
        <v>99134.040000000226</v>
      </c>
      <c r="E122" s="8">
        <v>188234.47000000038</v>
      </c>
    </row>
    <row r="123" spans="2:5" x14ac:dyDescent="0.3">
      <c r="B123" s="9" t="s">
        <v>143</v>
      </c>
      <c r="C123" s="8">
        <v>1134007.8600000192</v>
      </c>
      <c r="D123" s="8">
        <v>1427567.9100000053</v>
      </c>
      <c r="E123" s="8">
        <v>2561575.7700000247</v>
      </c>
    </row>
    <row r="124" spans="2:5" x14ac:dyDescent="0.3">
      <c r="B124" s="9" t="s">
        <v>144</v>
      </c>
      <c r="C124" s="8">
        <v>54766.770000000004</v>
      </c>
      <c r="D124" s="8">
        <v>51144.260000000017</v>
      </c>
      <c r="E124" s="8">
        <v>105911.03000000003</v>
      </c>
    </row>
    <row r="125" spans="2:5" x14ac:dyDescent="0.3">
      <c r="B125" s="9" t="s">
        <v>145</v>
      </c>
      <c r="C125" s="8">
        <v>454180.35000000399</v>
      </c>
      <c r="D125" s="8">
        <v>472389.8999999995</v>
      </c>
      <c r="E125" s="8">
        <v>926570.25000000349</v>
      </c>
    </row>
    <row r="126" spans="2:5" x14ac:dyDescent="0.3">
      <c r="B126" s="9" t="s">
        <v>146</v>
      </c>
      <c r="C126" s="8">
        <v>507849.70999999065</v>
      </c>
      <c r="D126" s="8">
        <v>566205.51999998966</v>
      </c>
      <c r="E126" s="8">
        <v>1074055.2299999804</v>
      </c>
    </row>
    <row r="127" spans="2:5" x14ac:dyDescent="0.3">
      <c r="B127" s="9" t="s">
        <v>147</v>
      </c>
      <c r="C127" s="8">
        <v>543953.99000000209</v>
      </c>
      <c r="D127" s="8">
        <v>611253.72999999858</v>
      </c>
      <c r="E127" s="8">
        <v>1155207.7200000007</v>
      </c>
    </row>
    <row r="128" spans="2:5" x14ac:dyDescent="0.3">
      <c r="B128" s="9" t="s">
        <v>148</v>
      </c>
      <c r="C128" s="8">
        <v>76028.41999999994</v>
      </c>
      <c r="D128" s="8">
        <v>96368.519999999975</v>
      </c>
      <c r="E128" s="8">
        <v>172396.93999999992</v>
      </c>
    </row>
    <row r="129" spans="2:5" x14ac:dyDescent="0.3">
      <c r="B129" s="9" t="s">
        <v>149</v>
      </c>
      <c r="C129" s="8">
        <v>14012045.780000007</v>
      </c>
      <c r="D129" s="8">
        <v>15824798.109999998</v>
      </c>
      <c r="E129" s="8">
        <v>29836843.890000004</v>
      </c>
    </row>
    <row r="130" spans="2:5" x14ac:dyDescent="0.3">
      <c r="B130" s="9" t="s">
        <v>150</v>
      </c>
      <c r="C130" s="8">
        <v>864374.85000000021</v>
      </c>
      <c r="D130" s="8">
        <v>1421032.1099999999</v>
      </c>
      <c r="E130" s="8">
        <v>2285406.96</v>
      </c>
    </row>
    <row r="131" spans="2:5" x14ac:dyDescent="0.3">
      <c r="B131" s="9" t="s">
        <v>151</v>
      </c>
      <c r="C131" s="8">
        <v>524370.4499999996</v>
      </c>
      <c r="D131" s="8">
        <v>562428.81999999657</v>
      </c>
      <c r="E131" s="8">
        <v>1086799.2699999963</v>
      </c>
    </row>
    <row r="132" spans="2:5" x14ac:dyDescent="0.3">
      <c r="B132" s="9" t="s">
        <v>152</v>
      </c>
      <c r="C132" s="8">
        <v>976687.80000000959</v>
      </c>
      <c r="D132" s="8">
        <v>976245.09999994328</v>
      </c>
      <c r="E132" s="8">
        <v>1952932.8999999529</v>
      </c>
    </row>
    <row r="133" spans="2:5" x14ac:dyDescent="0.3">
      <c r="B133" s="9" t="s">
        <v>153</v>
      </c>
      <c r="C133" s="8">
        <v>126284.60999999997</v>
      </c>
      <c r="D133" s="8">
        <v>110486.84</v>
      </c>
      <c r="E133" s="8">
        <v>236771.44999999995</v>
      </c>
    </row>
    <row r="134" spans="2:5" x14ac:dyDescent="0.3">
      <c r="B134" s="9" t="s">
        <v>154</v>
      </c>
      <c r="C134" s="8">
        <v>495788.22000000009</v>
      </c>
      <c r="D134" s="8">
        <v>440549.56000000017</v>
      </c>
      <c r="E134" s="8">
        <v>936337.78000000026</v>
      </c>
    </row>
    <row r="135" spans="2:5" x14ac:dyDescent="0.3">
      <c r="B135" s="9" t="s">
        <v>155</v>
      </c>
      <c r="C135" s="8">
        <v>1776.1</v>
      </c>
      <c r="D135" s="8">
        <v>923.61</v>
      </c>
      <c r="E135" s="8">
        <v>2699.71</v>
      </c>
    </row>
    <row r="136" spans="2:5" x14ac:dyDescent="0.3">
      <c r="B136" s="9" t="s">
        <v>156</v>
      </c>
      <c r="C136" s="8">
        <v>26852062.070000015</v>
      </c>
      <c r="D136" s="8">
        <v>27867684.800000027</v>
      </c>
      <c r="E136" s="8">
        <v>54719746.870000042</v>
      </c>
    </row>
    <row r="137" spans="2:5" x14ac:dyDescent="0.3">
      <c r="B137" s="9" t="s">
        <v>157</v>
      </c>
      <c r="C137" s="8">
        <v>5814990.9900000002</v>
      </c>
      <c r="D137" s="8">
        <v>5305632.75</v>
      </c>
      <c r="E137" s="8">
        <v>11120623.74</v>
      </c>
    </row>
    <row r="138" spans="2:5" x14ac:dyDescent="0.3">
      <c r="B138" s="9" t="s">
        <v>158</v>
      </c>
      <c r="C138" s="8">
        <v>1011128.0600000003</v>
      </c>
      <c r="D138" s="8">
        <v>1028778.4399999972</v>
      </c>
      <c r="E138" s="8">
        <v>2039906.4999999974</v>
      </c>
    </row>
    <row r="139" spans="2:5" x14ac:dyDescent="0.3">
      <c r="B139" s="9" t="s">
        <v>159</v>
      </c>
      <c r="C139" s="8">
        <v>8384952.5499999989</v>
      </c>
      <c r="D139" s="8">
        <v>10029993.230000028</v>
      </c>
      <c r="E139" s="8">
        <v>18414945.780000027</v>
      </c>
    </row>
    <row r="140" spans="2:5" x14ac:dyDescent="0.3">
      <c r="B140" s="9" t="s">
        <v>160</v>
      </c>
      <c r="C140" s="8">
        <v>3062901.5200000079</v>
      </c>
      <c r="D140" s="8">
        <v>2887679.8499999992</v>
      </c>
      <c r="E140" s="8">
        <v>5950581.3700000066</v>
      </c>
    </row>
    <row r="141" spans="2:5" x14ac:dyDescent="0.3">
      <c r="B141" s="9" t="s">
        <v>161</v>
      </c>
      <c r="C141" s="8">
        <v>49919240.720000371</v>
      </c>
      <c r="D141" s="8">
        <v>54527436.440000027</v>
      </c>
      <c r="E141" s="8">
        <v>104446677.1600004</v>
      </c>
    </row>
    <row r="142" spans="2:5" x14ac:dyDescent="0.3">
      <c r="B142" s="9" t="s">
        <v>162</v>
      </c>
      <c r="C142" s="8">
        <v>4406556.4400000256</v>
      </c>
      <c r="D142" s="8">
        <v>4647986.0800000569</v>
      </c>
      <c r="E142" s="8">
        <v>9054542.5200000815</v>
      </c>
    </row>
    <row r="143" spans="2:5" x14ac:dyDescent="0.3">
      <c r="B143" s="9" t="s">
        <v>163</v>
      </c>
      <c r="C143" s="8">
        <v>909614.22999999276</v>
      </c>
      <c r="D143" s="8">
        <v>891333.25999998965</v>
      </c>
      <c r="E143" s="8">
        <v>1800947.4899999825</v>
      </c>
    </row>
    <row r="144" spans="2:5" x14ac:dyDescent="0.3">
      <c r="B144" s="9" t="s">
        <v>164</v>
      </c>
      <c r="C144" s="8">
        <v>51328.87999999999</v>
      </c>
      <c r="D144" s="8">
        <v>86563.500000000029</v>
      </c>
      <c r="E144" s="8">
        <v>137892.38</v>
      </c>
    </row>
    <row r="145" spans="2:5" x14ac:dyDescent="0.3">
      <c r="B145" s="9" t="s">
        <v>165</v>
      </c>
      <c r="C145" s="8">
        <v>123754.18999999989</v>
      </c>
      <c r="D145" s="8">
        <v>117564.89999999994</v>
      </c>
      <c r="E145" s="8">
        <v>241319.08999999982</v>
      </c>
    </row>
    <row r="146" spans="2:5" x14ac:dyDescent="0.3">
      <c r="B146" s="9" t="s">
        <v>166</v>
      </c>
      <c r="C146" s="8">
        <v>604288.15999999188</v>
      </c>
      <c r="D146" s="8">
        <v>645072.11000000662</v>
      </c>
      <c r="E146" s="8">
        <v>1249360.2699999986</v>
      </c>
    </row>
    <row r="147" spans="2:5" x14ac:dyDescent="0.3">
      <c r="B147" s="9" t="s">
        <v>167</v>
      </c>
      <c r="C147" s="8">
        <v>4180338.3500000066</v>
      </c>
      <c r="D147" s="8">
        <v>5203782.0199999893</v>
      </c>
      <c r="E147" s="8">
        <v>9384120.3699999955</v>
      </c>
    </row>
    <row r="148" spans="2:5" x14ac:dyDescent="0.3">
      <c r="B148" s="9" t="s">
        <v>168</v>
      </c>
      <c r="C148" s="8">
        <v>1542107.19</v>
      </c>
      <c r="D148" s="8">
        <v>2605028.5299999993</v>
      </c>
      <c r="E148" s="8">
        <v>4147135.7199999993</v>
      </c>
    </row>
    <row r="149" spans="2:5" x14ac:dyDescent="0.3">
      <c r="B149" s="9" t="s">
        <v>169</v>
      </c>
      <c r="C149" s="8">
        <v>1593507.5499999975</v>
      </c>
      <c r="D149" s="8">
        <v>1757052.9099999894</v>
      </c>
      <c r="E149" s="8">
        <v>3350560.4599999869</v>
      </c>
    </row>
    <row r="150" spans="2:5" x14ac:dyDescent="0.3">
      <c r="B150" s="9" t="s">
        <v>170</v>
      </c>
      <c r="C150" s="8">
        <v>2735369.9000000972</v>
      </c>
      <c r="D150" s="8">
        <v>2812350.3600000655</v>
      </c>
      <c r="E150" s="8">
        <v>5547720.2600001628</v>
      </c>
    </row>
    <row r="151" spans="2:5" x14ac:dyDescent="0.3">
      <c r="B151" s="9" t="s">
        <v>171</v>
      </c>
      <c r="C151" s="8">
        <v>5004267.8899999736</v>
      </c>
      <c r="D151" s="8">
        <v>5406387.5500001563</v>
      </c>
      <c r="E151" s="8">
        <v>10410655.44000013</v>
      </c>
    </row>
    <row r="152" spans="2:5" x14ac:dyDescent="0.3">
      <c r="B152" s="9" t="s">
        <v>172</v>
      </c>
      <c r="C152" s="8">
        <v>5127432.9999999814</v>
      </c>
      <c r="D152" s="8">
        <v>5975998.2299999828</v>
      </c>
      <c r="E152" s="8">
        <v>11103431.229999963</v>
      </c>
    </row>
    <row r="153" spans="2:5" x14ac:dyDescent="0.3">
      <c r="B153" s="9" t="s">
        <v>173</v>
      </c>
      <c r="C153" s="8">
        <v>3289766.6600000444</v>
      </c>
      <c r="D153" s="8">
        <v>3495027.5300000082</v>
      </c>
      <c r="E153" s="8">
        <v>6784794.1900000526</v>
      </c>
    </row>
    <row r="154" spans="2:5" x14ac:dyDescent="0.3">
      <c r="B154" s="9" t="s">
        <v>174</v>
      </c>
      <c r="C154" s="8">
        <v>37770.249999999978</v>
      </c>
      <c r="D154" s="8">
        <v>36477.380000000005</v>
      </c>
      <c r="E154" s="8">
        <v>74247.629999999976</v>
      </c>
    </row>
    <row r="155" spans="2:5" x14ac:dyDescent="0.3">
      <c r="B155" s="9" t="s">
        <v>175</v>
      </c>
      <c r="C155" s="8">
        <v>1904733.2600000093</v>
      </c>
      <c r="D155" s="8">
        <v>2084489.2300000123</v>
      </c>
      <c r="E155" s="8">
        <v>3989222.4900000216</v>
      </c>
    </row>
    <row r="156" spans="2:5" x14ac:dyDescent="0.3">
      <c r="B156" s="9" t="s">
        <v>176</v>
      </c>
      <c r="C156" s="8">
        <v>2783861.6500000008</v>
      </c>
      <c r="D156" s="8">
        <v>2734896.4499999927</v>
      </c>
      <c r="E156" s="8">
        <v>5518758.099999994</v>
      </c>
    </row>
    <row r="157" spans="2:5" x14ac:dyDescent="0.3">
      <c r="B157" s="9" t="s">
        <v>177</v>
      </c>
      <c r="C157" s="8">
        <v>1087467.5699999791</v>
      </c>
      <c r="D157" s="8">
        <v>1002338.4399999784</v>
      </c>
      <c r="E157" s="8">
        <v>2089806.0099999574</v>
      </c>
    </row>
    <row r="158" spans="2:5" x14ac:dyDescent="0.3">
      <c r="B158" s="9" t="s">
        <v>178</v>
      </c>
      <c r="C158" s="8">
        <v>1491362.0499999921</v>
      </c>
      <c r="D158" s="8">
        <v>1538184.0199999928</v>
      </c>
      <c r="E158" s="8">
        <v>3029546.0699999849</v>
      </c>
    </row>
    <row r="159" spans="2:5" x14ac:dyDescent="0.3">
      <c r="B159" s="9" t="s">
        <v>179</v>
      </c>
      <c r="C159" s="8">
        <v>4361514.7999999598</v>
      </c>
      <c r="D159" s="8">
        <v>4646837.2099999469</v>
      </c>
      <c r="E159" s="8">
        <v>9008352.0099999066</v>
      </c>
    </row>
    <row r="160" spans="2:5" x14ac:dyDescent="0.3">
      <c r="B160" s="9" t="s">
        <v>180</v>
      </c>
      <c r="C160" s="8">
        <v>485562.26999999868</v>
      </c>
      <c r="D160" s="8">
        <v>571943.15999999852</v>
      </c>
      <c r="E160" s="8">
        <v>1057505.4299999971</v>
      </c>
    </row>
    <row r="161" spans="2:5" x14ac:dyDescent="0.3">
      <c r="B161" s="9" t="s">
        <v>181</v>
      </c>
      <c r="C161" s="8">
        <v>44457.640000000087</v>
      </c>
      <c r="D161" s="8">
        <v>45145.760000000089</v>
      </c>
      <c r="E161" s="8">
        <v>89603.400000000169</v>
      </c>
    </row>
    <row r="162" spans="2:5" x14ac:dyDescent="0.3">
      <c r="B162" s="9" t="s">
        <v>182</v>
      </c>
      <c r="C162" s="8">
        <v>671671.36000000162</v>
      </c>
      <c r="D162" s="8">
        <v>776132.22000000183</v>
      </c>
      <c r="E162" s="8">
        <v>1447803.5800000033</v>
      </c>
    </row>
    <row r="163" spans="2:5" x14ac:dyDescent="0.3">
      <c r="B163" s="9" t="s">
        <v>183</v>
      </c>
      <c r="C163" s="8">
        <v>36254.989999999991</v>
      </c>
      <c r="D163" s="8">
        <v>40296.630000000005</v>
      </c>
      <c r="E163" s="8">
        <v>76551.62</v>
      </c>
    </row>
    <row r="164" spans="2:5" x14ac:dyDescent="0.3">
      <c r="B164" s="9" t="s">
        <v>184</v>
      </c>
      <c r="C164" s="8">
        <v>537458.61999999918</v>
      </c>
      <c r="D164" s="8">
        <v>606350.68999999959</v>
      </c>
      <c r="E164" s="8">
        <v>1143809.3099999987</v>
      </c>
    </row>
    <row r="165" spans="2:5" x14ac:dyDescent="0.3">
      <c r="B165" s="9" t="s">
        <v>185</v>
      </c>
      <c r="C165" s="8">
        <v>180558.98000000117</v>
      </c>
      <c r="D165" s="8">
        <v>171329.90000000116</v>
      </c>
      <c r="E165" s="8">
        <v>351888.88000000233</v>
      </c>
    </row>
    <row r="166" spans="2:5" x14ac:dyDescent="0.3">
      <c r="B166" s="9" t="s">
        <v>186</v>
      </c>
      <c r="C166" s="8">
        <v>8300435.3200000003</v>
      </c>
      <c r="D166" s="8">
        <v>12787357.780000005</v>
      </c>
      <c r="E166" s="8">
        <v>21087793.100000005</v>
      </c>
    </row>
    <row r="167" spans="2:5" x14ac:dyDescent="0.3">
      <c r="B167" s="9" t="s">
        <v>187</v>
      </c>
      <c r="C167" s="8">
        <v>10287</v>
      </c>
      <c r="D167" s="8">
        <v>10149.84</v>
      </c>
      <c r="E167" s="8">
        <v>20436.84</v>
      </c>
    </row>
    <row r="168" spans="2:5" x14ac:dyDescent="0.3">
      <c r="B168" s="9" t="s">
        <v>188</v>
      </c>
      <c r="C168" s="8">
        <v>39641.710000000057</v>
      </c>
      <c r="D168" s="8">
        <v>44291.750000000095</v>
      </c>
      <c r="E168" s="8">
        <v>83933.460000000152</v>
      </c>
    </row>
    <row r="169" spans="2:5" x14ac:dyDescent="0.3">
      <c r="B169" s="9" t="s">
        <v>189</v>
      </c>
      <c r="C169" s="8">
        <v>243.71999999999997</v>
      </c>
      <c r="D169" s="8">
        <v>162.85</v>
      </c>
      <c r="E169" s="8">
        <v>406.56999999999994</v>
      </c>
    </row>
    <row r="170" spans="2:5" x14ac:dyDescent="0.3">
      <c r="B170" s="9" t="s">
        <v>190</v>
      </c>
      <c r="C170" s="8">
        <v>23370.369999999984</v>
      </c>
      <c r="D170" s="8">
        <v>27113.34</v>
      </c>
      <c r="E170" s="8">
        <v>50483.709999999985</v>
      </c>
    </row>
    <row r="171" spans="2:5" x14ac:dyDescent="0.3">
      <c r="B171" s="9" t="s">
        <v>191</v>
      </c>
      <c r="C171" s="8">
        <v>558.07000000000005</v>
      </c>
      <c r="D171" s="8">
        <v>186.06</v>
      </c>
      <c r="E171" s="8">
        <v>744.13000000000011</v>
      </c>
    </row>
    <row r="172" spans="2:5" x14ac:dyDescent="0.3">
      <c r="B172" s="9" t="s">
        <v>192</v>
      </c>
      <c r="C172" s="8">
        <v>74740.940000000206</v>
      </c>
      <c r="D172" s="8">
        <v>71218.06</v>
      </c>
      <c r="E172" s="8">
        <v>145959.0000000002</v>
      </c>
    </row>
    <row r="173" spans="2:5" x14ac:dyDescent="0.3">
      <c r="B173" s="9" t="s">
        <v>193</v>
      </c>
      <c r="C173" s="8">
        <v>1053208.319999987</v>
      </c>
      <c r="D173" s="8">
        <v>1009464.5700000182</v>
      </c>
      <c r="E173" s="8">
        <v>2062672.8900000053</v>
      </c>
    </row>
    <row r="174" spans="2:5" x14ac:dyDescent="0.3">
      <c r="B174" s="9" t="s">
        <v>194</v>
      </c>
      <c r="C174" s="8">
        <v>23572.12999999999</v>
      </c>
      <c r="D174" s="8">
        <v>26621.820000000025</v>
      </c>
      <c r="E174" s="8">
        <v>50193.950000000012</v>
      </c>
    </row>
    <row r="175" spans="2:5" x14ac:dyDescent="0.3">
      <c r="B175" s="9" t="s">
        <v>195</v>
      </c>
      <c r="C175" s="8">
        <v>8695987.4399999976</v>
      </c>
      <c r="D175" s="8">
        <v>9536636.5199999232</v>
      </c>
      <c r="E175" s="8">
        <v>18232623.959999919</v>
      </c>
    </row>
    <row r="176" spans="2:5" x14ac:dyDescent="0.3">
      <c r="B176" s="9" t="s">
        <v>196</v>
      </c>
      <c r="C176" s="8">
        <v>1737740.0499999872</v>
      </c>
      <c r="D176" s="8">
        <v>1738344.4299999904</v>
      </c>
      <c r="E176" s="8">
        <v>3476084.4799999776</v>
      </c>
    </row>
    <row r="177" spans="2:5" x14ac:dyDescent="0.3">
      <c r="B177" s="9" t="s">
        <v>197</v>
      </c>
      <c r="C177" s="8">
        <v>758.6099999999999</v>
      </c>
      <c r="D177" s="8">
        <v>991.1</v>
      </c>
      <c r="E177" s="8">
        <v>1749.71</v>
      </c>
    </row>
    <row r="178" spans="2:5" x14ac:dyDescent="0.3">
      <c r="B178" s="9" t="s">
        <v>198</v>
      </c>
      <c r="C178" s="8">
        <v>4287068.3600000013</v>
      </c>
      <c r="D178" s="8">
        <v>5660997.4600000028</v>
      </c>
      <c r="E178" s="8">
        <v>9948065.820000004</v>
      </c>
    </row>
    <row r="179" spans="2:5" x14ac:dyDescent="0.3">
      <c r="B179" s="9" t="s">
        <v>199</v>
      </c>
      <c r="C179" s="8">
        <v>611523.66000000353</v>
      </c>
      <c r="D179" s="8">
        <v>661732.25000000384</v>
      </c>
      <c r="E179" s="8">
        <v>1273255.9100000074</v>
      </c>
    </row>
    <row r="180" spans="2:5" x14ac:dyDescent="0.3">
      <c r="B180" s="9" t="s">
        <v>200</v>
      </c>
      <c r="C180" s="8">
        <v>122238.370000001</v>
      </c>
      <c r="D180" s="8">
        <v>130636.40000000094</v>
      </c>
      <c r="E180" s="8">
        <v>252874.77000000194</v>
      </c>
    </row>
    <row r="181" spans="2:5" x14ac:dyDescent="0.3">
      <c r="B181" s="9" t="s">
        <v>201</v>
      </c>
      <c r="C181" s="8">
        <v>1638833.0900000141</v>
      </c>
      <c r="D181" s="8">
        <v>1540987.0599999763</v>
      </c>
      <c r="E181" s="8">
        <v>3179820.1499999901</v>
      </c>
    </row>
    <row r="182" spans="2:5" x14ac:dyDescent="0.3">
      <c r="B182" s="9" t="s">
        <v>202</v>
      </c>
      <c r="C182" s="8">
        <v>5598371.2100000009</v>
      </c>
      <c r="D182" s="8">
        <v>7235316.5099999998</v>
      </c>
      <c r="E182" s="8">
        <v>12833687.720000001</v>
      </c>
    </row>
    <row r="183" spans="2:5" x14ac:dyDescent="0.3">
      <c r="B183" s="9" t="s">
        <v>203</v>
      </c>
      <c r="C183" s="8">
        <v>252012.9200000019</v>
      </c>
      <c r="D183" s="8">
        <v>235155.58999999921</v>
      </c>
      <c r="E183" s="8">
        <v>487168.51000000112</v>
      </c>
    </row>
    <row r="184" spans="2:5" x14ac:dyDescent="0.3">
      <c r="B184" s="9" t="s">
        <v>204</v>
      </c>
      <c r="C184" s="8">
        <v>287019.92999999935</v>
      </c>
      <c r="D184" s="8">
        <v>307211.44000000041</v>
      </c>
      <c r="E184" s="8">
        <v>594231.36999999976</v>
      </c>
    </row>
    <row r="185" spans="2:5" x14ac:dyDescent="0.3">
      <c r="B185" s="9" t="s">
        <v>205</v>
      </c>
      <c r="C185" s="8">
        <v>290585.26999999769</v>
      </c>
      <c r="D185" s="8">
        <v>310499.13999999734</v>
      </c>
      <c r="E185" s="8">
        <v>601084.40999999503</v>
      </c>
    </row>
    <row r="186" spans="2:5" x14ac:dyDescent="0.3">
      <c r="B186" s="9" t="s">
        <v>206</v>
      </c>
      <c r="C186" s="8">
        <v>1255582.0699999919</v>
      </c>
      <c r="D186" s="8">
        <v>1257995.3599999985</v>
      </c>
      <c r="E186" s="8">
        <v>2513577.4299999904</v>
      </c>
    </row>
    <row r="187" spans="2:5" x14ac:dyDescent="0.3">
      <c r="B187" s="9" t="s">
        <v>207</v>
      </c>
      <c r="C187" s="8">
        <v>22114.119999999992</v>
      </c>
      <c r="D187" s="8">
        <v>27474.000000000033</v>
      </c>
      <c r="E187" s="8">
        <v>49588.120000000024</v>
      </c>
    </row>
    <row r="188" spans="2:5" x14ac:dyDescent="0.3">
      <c r="B188" s="9" t="s">
        <v>208</v>
      </c>
      <c r="C188" s="8">
        <v>551599.52000000456</v>
      </c>
      <c r="D188" s="8">
        <v>523946.75000000017</v>
      </c>
      <c r="E188" s="8">
        <v>1075546.2700000047</v>
      </c>
    </row>
    <row r="189" spans="2:5" x14ac:dyDescent="0.3">
      <c r="B189" s="9" t="s">
        <v>209</v>
      </c>
      <c r="C189" s="8">
        <v>151661.82000000007</v>
      </c>
      <c r="D189" s="8">
        <v>151292.18000000014</v>
      </c>
      <c r="E189" s="8">
        <v>302954.00000000023</v>
      </c>
    </row>
    <row r="190" spans="2:5" x14ac:dyDescent="0.3">
      <c r="B190" s="9" t="s">
        <v>210</v>
      </c>
      <c r="C190" s="8">
        <v>1668.7599999999995</v>
      </c>
      <c r="D190" s="8">
        <v>290.25</v>
      </c>
      <c r="E190" s="8">
        <v>1959.0099999999995</v>
      </c>
    </row>
    <row r="191" spans="2:5" x14ac:dyDescent="0.3">
      <c r="B191" s="9" t="s">
        <v>211</v>
      </c>
      <c r="C191" s="8">
        <v>13961.330000000082</v>
      </c>
      <c r="D191" s="8">
        <v>16760.580000000136</v>
      </c>
      <c r="E191" s="8">
        <v>30721.910000000218</v>
      </c>
    </row>
    <row r="192" spans="2:5" x14ac:dyDescent="0.3">
      <c r="B192" s="9" t="s">
        <v>212</v>
      </c>
      <c r="C192" s="8">
        <v>75779.249999999898</v>
      </c>
      <c r="D192" s="8">
        <v>74673.739999999845</v>
      </c>
      <c r="E192" s="8">
        <v>150452.98999999976</v>
      </c>
    </row>
    <row r="193" spans="2:5" x14ac:dyDescent="0.3">
      <c r="B193" s="9" t="s">
        <v>213</v>
      </c>
      <c r="C193" s="8">
        <v>114918.60999999946</v>
      </c>
      <c r="D193" s="8">
        <v>111975.7900000006</v>
      </c>
      <c r="E193" s="8">
        <v>226894.40000000008</v>
      </c>
    </row>
    <row r="194" spans="2:5" x14ac:dyDescent="0.3">
      <c r="B194" s="9" t="s">
        <v>214</v>
      </c>
      <c r="C194" s="8">
        <v>23026.84</v>
      </c>
      <c r="D194" s="8">
        <v>226676.71</v>
      </c>
      <c r="E194" s="8">
        <v>249703.55</v>
      </c>
    </row>
    <row r="195" spans="2:5" x14ac:dyDescent="0.3">
      <c r="B195" s="9" t="s">
        <v>215</v>
      </c>
      <c r="C195" s="8">
        <v>1334218.71</v>
      </c>
      <c r="D195" s="8">
        <v>1723603.5700000003</v>
      </c>
      <c r="E195" s="8">
        <v>3057822.2800000003</v>
      </c>
    </row>
    <row r="196" spans="2:5" x14ac:dyDescent="0.3">
      <c r="B196" s="9" t="s">
        <v>216</v>
      </c>
      <c r="C196" s="8">
        <v>1376318.7099999986</v>
      </c>
      <c r="D196" s="8">
        <v>1488351.8399999975</v>
      </c>
      <c r="E196" s="8">
        <v>2864670.5499999961</v>
      </c>
    </row>
    <row r="197" spans="2:5" x14ac:dyDescent="0.3">
      <c r="B197" s="9" t="s">
        <v>217</v>
      </c>
      <c r="C197" s="8">
        <v>77103.75</v>
      </c>
      <c r="D197" s="8">
        <v>97209.75</v>
      </c>
      <c r="E197" s="8">
        <v>174313.5</v>
      </c>
    </row>
    <row r="198" spans="2:5" x14ac:dyDescent="0.3">
      <c r="B198" s="9" t="s">
        <v>218</v>
      </c>
      <c r="C198" s="8">
        <v>13833.820000000002</v>
      </c>
      <c r="D198" s="8">
        <v>16807.39</v>
      </c>
      <c r="E198" s="8">
        <v>30641.21</v>
      </c>
    </row>
    <row r="199" spans="2:5" x14ac:dyDescent="0.3">
      <c r="B199" s="9" t="s">
        <v>219</v>
      </c>
      <c r="C199" s="8">
        <v>66638.590000000215</v>
      </c>
      <c r="D199" s="8">
        <v>60389.970000000038</v>
      </c>
      <c r="E199" s="8">
        <v>127028.56000000026</v>
      </c>
    </row>
    <row r="200" spans="2:5" x14ac:dyDescent="0.3">
      <c r="B200" s="9" t="s">
        <v>3</v>
      </c>
      <c r="C200" s="8">
        <v>352265942.40000135</v>
      </c>
      <c r="D200" s="8">
        <v>391844935.34000003</v>
      </c>
      <c r="E200" s="8">
        <v>744110877.74000168</v>
      </c>
    </row>
  </sheetData>
  <mergeCells count="2">
    <mergeCell ref="O1:P4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</vt:lpstr>
      <vt:lpstr>Pivot</vt:lpstr>
    </vt:vector>
  </TitlesOfParts>
  <Company>CTIE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Weyer</dc:creator>
  <cp:lastModifiedBy>Julie Weyer</cp:lastModifiedBy>
  <dcterms:created xsi:type="dcterms:W3CDTF">2025-12-05T13:52:14Z</dcterms:created>
  <dcterms:modified xsi:type="dcterms:W3CDTF">2026-01-27T09:28:09Z</dcterms:modified>
</cp:coreProperties>
</file>