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DACDA871-8CB0-4D8C-B5F8-DE45DFD3720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<sst xmlns="http://schemas.openxmlformats.org/spreadsheetml/2006/main" count="15" uniqueCount="9">
  <si>
    <t>Evolution des indemnités pécuniaires de maternité proprement dites</t>
  </si>
  <si>
    <t>Source(s): CNS</t>
  </si>
  <si>
    <t>Unité(s): millions EUR, variation en %</t>
  </si>
  <si>
    <t xml:space="preserve">Information(s) supplémentaire(s): </t>
  </si>
  <si>
    <t>Année</t>
  </si>
  <si>
    <t>Domaine: assurance maladie-maternité (AMM)</t>
  </si>
  <si>
    <t>Année(s) de référence: 2013-2022</t>
  </si>
  <si>
    <t>Indemnités pécuniaires de maternité proprement dites</t>
  </si>
  <si>
    <t>Evolution des dépenses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</si>
</sst>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>
      <alignment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Indemnités pécuniaires de maternité proprement dites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Data!$A$9:$A$18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Data!$B$9:$B$18</c:f>
              <c:numCache>
                <c:formatCode>0.0</c:formatCode>
                <c:ptCount val="10"/>
                <c:pt idx="0">
                  <c:v>89.09</c:v>
                </c:pt>
                <c:pt idx="1">
                  <c:v>93.4</c:v>
                </c:pt>
                <c:pt idx="2">
                  <c:v>94.664352340000093</c:v>
                </c:pt>
                <c:pt idx="3">
                  <c:v>92.689457269999863</c:v>
                </c:pt>
                <c:pt idx="4">
                  <c:v>99.203703259999784</c:v>
                </c:pt>
                <c:pt idx="5">
                  <c:v>107.494212</c:v>
                </c:pt>
                <c:pt idx="6">
                  <c:v>113.884466256</c:v>
                </c:pt>
                <c:pt idx="7">
                  <c:v>123.5478</c:v>
                </c:pt>
                <c:pt idx="8">
                  <c:v>132.0405973014</c:v>
                </c:pt>
                <c:pt idx="9">
                  <c:v>140.0388384824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5-4389-A14C-CE250711F4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53970632"/>
        <c:axId val="653976208"/>
      </c:barChart>
      <c:lineChart>
        <c:grouping val="standard"/>
        <c:varyColors val="0"/>
        <c:ser>
          <c:idx val="1"/>
          <c:order val="1"/>
          <c:tx>
            <c:v>Evolution des dépenses en %</c:v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Data!$A$10:$A$17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Data!$C$9:$C$18</c:f>
              <c:numCache>
                <c:formatCode>0.0%</c:formatCode>
                <c:ptCount val="10"/>
                <c:pt idx="0">
                  <c:v>5.1999999999999998E-2</c:v>
                </c:pt>
                <c:pt idx="1">
                  <c:v>4.8378044673925258E-2</c:v>
                </c:pt>
                <c:pt idx="2">
                  <c:v>1.3536962955033038E-2</c:v>
                </c:pt>
                <c:pt idx="3">
                  <c:v>-2.0862077658410638E-2</c:v>
                </c:pt>
                <c:pt idx="4">
                  <c:v>7.0280333727969158E-2</c:v>
                </c:pt>
                <c:pt idx="5">
                  <c:v>8.3570557021161784E-2</c:v>
                </c:pt>
                <c:pt idx="6">
                  <c:v>5.9447426397246206E-2</c:v>
                </c:pt>
                <c:pt idx="7">
                  <c:v>8.4852079143769021E-2</c:v>
                </c:pt>
                <c:pt idx="8">
                  <c:v>6.8740983663003297E-2</c:v>
                </c:pt>
                <c:pt idx="9">
                  <c:v>6.0574106331426014E-2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15-4389-A14C-CE250711F4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5073728"/>
        <c:axId val="665075040"/>
      </c:lineChart>
      <c:catAx>
        <c:axId val="65397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53976208"/>
        <c:crosses val="autoZero"/>
        <c:auto val="1"/>
        <c:lblAlgn val="ctr"/>
        <c:lblOffset val="100"/>
        <c:noMultiLvlLbl val="0"/>
      </c:catAx>
      <c:valAx>
        <c:axId val="65397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53970632"/>
        <c:crosses val="autoZero"/>
        <c:crossBetween val="between"/>
      </c:valAx>
      <c:valAx>
        <c:axId val="665075040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65073728"/>
        <c:crosses val="max"/>
        <c:crossBetween val="between"/>
      </c:valAx>
      <c:catAx>
        <c:axId val="665073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075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507201646090524E-2"/>
          <c:y val="0.84697619509100841"/>
          <c:w val="0.91005144032921814"/>
          <c:h val="0.126170598911070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171449</xdr:rowOff>
    </xdr:from>
    <xdr:to>
      <xdr:col>12</xdr:col>
      <xdr:colOff>59400</xdr:colOff>
      <xdr:row>17</xdr:row>
      <xdr:rowOff>145249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H20" sqref="H20"/>
    </sheetView>
  </sheetViews>
  <sheetFormatPr baseColWidth="10" defaultColWidth="11.453125" defaultRowHeight="14.5" x14ac:dyDescent="0.35"/>
  <cols>
    <col min="1" max="1" width="11.453125" style="1"/>
    <col min="2" max="3" width="23" style="1" customWidth="1"/>
    <col min="4" max="5" width="11.453125" style="1"/>
    <col min="6" max="6" width="16.81640625" style="1" customWidth="1"/>
    <col min="7" max="16384" width="11.453125" style="1"/>
  </cols>
  <sheetData>
    <row r="1" spans="1:7" x14ac:dyDescent="0.35">
      <c r="A1" s="2" t="s">
        <v>0</v>
      </c>
      <c r="B1" s="2"/>
      <c r="C1" s="2"/>
      <c r="D1" s="2"/>
      <c r="E1" s="2"/>
      <c r="F1" s="2"/>
      <c r="G1" s="2" t="s">
        <v>0</v>
      </c>
    </row>
    <row r="2" spans="1:7" x14ac:dyDescent="0.35">
      <c r="A2" s="3" t="s">
        <v>5</v>
      </c>
      <c r="B2" s="3"/>
      <c r="C2" s="3"/>
      <c r="D2" s="3"/>
      <c r="E2" s="3"/>
      <c r="F2" s="3"/>
      <c r="G2" s="3" t="s">
        <v>5</v>
      </c>
    </row>
    <row r="3" spans="1:7" ht="10.5" customHeight="1" x14ac:dyDescent="0.35">
      <c r="A3" s="3" t="s">
        <v>1</v>
      </c>
      <c r="B3" s="3"/>
      <c r="C3" s="3"/>
      <c r="D3" s="3"/>
      <c r="E3" s="3"/>
      <c r="F3" s="3"/>
      <c r="G3" s="3" t="s">
        <v>1</v>
      </c>
    </row>
    <row r="4" spans="1:7" ht="10.5" customHeight="1" x14ac:dyDescent="0.35">
      <c r="A4" s="3" t="s">
        <v>6</v>
      </c>
      <c r="B4" s="3"/>
      <c r="C4" s="3"/>
      <c r="D4" s="3"/>
      <c r="E4" s="3"/>
      <c r="F4" s="3"/>
      <c r="G4" s="3" t="s">
        <v>6</v>
      </c>
    </row>
    <row r="5" spans="1:7" ht="10.5" customHeight="1" x14ac:dyDescent="0.35">
      <c r="A5" s="3" t="s">
        <v>2</v>
      </c>
      <c r="B5" s="3"/>
      <c r="C5" s="3"/>
      <c r="D5" s="3"/>
      <c r="E5" s="3"/>
      <c r="F5" s="3"/>
      <c r="G5" s="3" t="s">
        <v>2</v>
      </c>
    </row>
    <row r="6" spans="1:7" ht="10.5" customHeight="1" x14ac:dyDescent="0.35">
      <c r="A6" s="3" t="s">
        <v>3</v>
      </c>
      <c r="B6" s="3"/>
      <c r="C6" s="3"/>
      <c r="D6" s="3"/>
      <c r="E6" s="3"/>
      <c r="F6" s="3"/>
      <c r="G6" s="3" t="s">
        <v>3</v>
      </c>
    </row>
    <row r="8" spans="1:7" ht="29" customHeight="1" x14ac:dyDescent="0.35">
      <c r="A8" s="4" t="s">
        <v>4</v>
      </c>
      <c r="B8" s="5" t="s">
        <v>7</v>
      </c>
      <c r="C8" s="5" t="s">
        <v>8</v>
      </c>
    </row>
    <row r="9" spans="1:7" ht="20.25" customHeight="1" x14ac:dyDescent="0.35">
      <c r="A9" s="6">
        <v>2013</v>
      </c>
      <c r="B9" s="7">
        <v>89.09</v>
      </c>
      <c r="C9" s="8">
        <v>5.1999999999999998E-2</v>
      </c>
    </row>
    <row r="10" spans="1:7" ht="20" customHeight="1" x14ac:dyDescent="0.35">
      <c r="A10" s="6">
        <v>2014</v>
      </c>
      <c r="B10" s="7">
        <v>93.4</v>
      </c>
      <c r="C10" s="8">
        <v>4.8378044673925258E-2</v>
      </c>
    </row>
    <row r="11" spans="1:7" ht="20" customHeight="1" x14ac:dyDescent="0.35">
      <c r="A11" s="6">
        <v>2015</v>
      </c>
      <c r="B11" s="7">
        <v>94.664352340000093</v>
      </c>
      <c r="C11" s="8">
        <v>1.3536962955033038E-2</v>
      </c>
    </row>
    <row r="12" spans="1:7" ht="20" customHeight="1" x14ac:dyDescent="0.35">
      <c r="A12" s="6">
        <v>2016</v>
      </c>
      <c r="B12" s="7">
        <v>92.689457269999863</v>
      </c>
      <c r="C12" s="8">
        <v>-2.0862077658410638E-2</v>
      </c>
    </row>
    <row r="13" spans="1:7" ht="20" customHeight="1" x14ac:dyDescent="0.35">
      <c r="A13" s="6">
        <v>2017</v>
      </c>
      <c r="B13" s="7">
        <v>99.203703259999784</v>
      </c>
      <c r="C13" s="8">
        <v>7.0280333727969158E-2</v>
      </c>
    </row>
    <row r="14" spans="1:7" ht="20" customHeight="1" x14ac:dyDescent="0.35">
      <c r="A14" s="6">
        <v>2018</v>
      </c>
      <c r="B14" s="7">
        <v>107.494212</v>
      </c>
      <c r="C14" s="8">
        <v>8.3570557021161784E-2</v>
      </c>
    </row>
    <row r="15" spans="1:7" ht="20" customHeight="1" x14ac:dyDescent="0.35">
      <c r="A15" s="6">
        <v>2019</v>
      </c>
      <c r="B15" s="7">
        <v>113.884466256</v>
      </c>
      <c r="C15" s="8">
        <v>5.9447426397246206E-2</v>
      </c>
    </row>
    <row r="16" spans="1:7" ht="20" customHeight="1" x14ac:dyDescent="0.35">
      <c r="A16" s="6">
        <v>2020</v>
      </c>
      <c r="B16" s="7">
        <v>123.5478</v>
      </c>
      <c r="C16" s="8">
        <v>8.4852079143769021E-2</v>
      </c>
    </row>
    <row r="17" spans="1:3" ht="20" customHeight="1" x14ac:dyDescent="0.35">
      <c r="A17" s="6">
        <v>2021</v>
      </c>
      <c r="B17" s="7">
        <v>132.0405973014</v>
      </c>
      <c r="C17" s="8">
        <v>6.8740983663003297E-2</v>
      </c>
    </row>
    <row r="18" spans="1:3" ht="20" customHeight="1" x14ac:dyDescent="0.35">
      <c r="A18" s="6">
        <v>2022</v>
      </c>
      <c r="B18" s="7">
        <v>140.0388384824</v>
      </c>
      <c r="C18" s="8">
        <v>6.0574106331426014E-2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Weber</dc:creator>
  <cp:lastModifiedBy>Laurence Weber</cp:lastModifiedBy>
  <dcterms:created xsi:type="dcterms:W3CDTF">2023-01-20T06:24:09Z</dcterms:created>
  <dcterms:modified xsi:type="dcterms:W3CDTF">2024-01-30T10:59:05Z</dcterms:modified>
</cp:coreProperties>
</file>