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BAD1930D-EAA4-4165-9F5F-6F579951CF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<sst xmlns="http://schemas.openxmlformats.org/spreadsheetml/2006/main" count="17" uniqueCount="11">
  <si>
    <t>Source(s): CNS</t>
  </si>
  <si>
    <t>Unité(s): millions EUR, variation en %</t>
  </si>
  <si>
    <t xml:space="preserve">Information(s) supplémentaire(s): </t>
  </si>
  <si>
    <t>Année</t>
  </si>
  <si>
    <t>Domaine: assurance maladie-maternité (AMM)</t>
  </si>
  <si>
    <t>Année(s) de référence: 2013-2022</t>
  </si>
  <si>
    <t xml:space="preserve">Évolution des indemnités pécuniaires de maladie proprement dites à charge de la CNS </t>
  </si>
  <si>
    <t>Variation en % (sans mesures COVID-19)</t>
  </si>
  <si>
    <t>Variation en % (avec mesures COVID-19)</t>
  </si>
  <si>
    <t>Indemnités pécuniaires de maladie proprement dites (avec mesures COVID-19)</t>
  </si>
  <si>
    <t>Indemnités pécuniaires de maladie proprement dites (sans mesures 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</si>
</sst>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0" xfId="0" applyFont="1" applyFill="1" applyAlignment="1"/>
    <xf numFmtId="164" fontId="4" fillId="2" borderId="1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165" fontId="4" fillId="2" borderId="1" xfId="1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93105669483619E-2"/>
          <c:y val="3.3966342442488806E-2"/>
          <c:w val="0.81642237028063802"/>
          <c:h val="0.706209616340801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Feuil1!$B$8</c:f>
              <c:strCache>
                <c:ptCount val="1"/>
                <c:pt idx="0">
                  <c:v>Indemnités pécuniaires de maladie proprement dites (sans mesures COVID-19)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Feuil1!$A$9:$A$18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Feuil1!$B$9:$B$18</c:f>
              <c:numCache>
                <c:formatCode>0.0</c:formatCode>
                <c:ptCount val="10"/>
                <c:pt idx="0">
                  <c:v>117.71930784774401</c:v>
                </c:pt>
                <c:pt idx="1">
                  <c:v>118.00231386000007</c:v>
                </c:pt>
                <c:pt idx="2">
                  <c:v>120.94859890000008</c:v>
                </c:pt>
                <c:pt idx="3">
                  <c:v>116.12443330999999</c:v>
                </c:pt>
                <c:pt idx="4">
                  <c:v>117.98310649999998</c:v>
                </c:pt>
                <c:pt idx="5">
                  <c:v>132.93350304000001</c:v>
                </c:pt>
                <c:pt idx="6">
                  <c:v>185.89440472672001</c:v>
                </c:pt>
                <c:pt idx="7">
                  <c:v>206.14733224999995</c:v>
                </c:pt>
                <c:pt idx="8">
                  <c:v>231.21258700000001</c:v>
                </c:pt>
                <c:pt idx="9">
                  <c:v>257.17797700440002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0-46CB-9D42-D207A12B9087}"/>
            </c:ext>
          </c:extLst>
        </c:ser>
        <c:ser>
          <c:idx val="2"/>
          <c:order val="2"/>
          <c:tx>
            <c:strRef>
              <c:f>Feuil1!$D$8</c:f>
              <c:strCache>
                <c:ptCount val="1"/>
                <c:pt idx="0">
                  <c:v>Indemnités pécuniaires de maladie proprement dites (avec mesures COVID-19)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cat>
            <c:numRef>
              <c:f>Feuil1!$A$9:$A$18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Feuil1!$D$9:$D$18</c:f>
              <c:numCache>
                <c:formatCode>0.0</c:formatCode>
                <c:ptCount val="10"/>
                <c:pt idx="7">
                  <c:v>120.13339003162909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C-42A8-BAAB-A665AFD5B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209840"/>
        <c:axId val="277208200"/>
      </c:barChart>
      <c:lineChart>
        <c:grouping val="standard"/>
        <c:varyColors val="0"/>
        <c:ser>
          <c:idx val="1"/>
          <c:order val="1"/>
          <c:tx>
            <c:strRef>
              <c:f>Feuil1!$C$8</c:f>
              <c:strCache>
                <c:ptCount val="1"/>
                <c:pt idx="0">
                  <c:v>Variation en % (sans mesures COVID-19)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326007326007326E-3"/>
                  <c:y val="3.0878493129535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65-45D8-B5CD-147C3BD28C34}"/>
                </c:ext>
              </c:extLst>
            </c:dLbl>
            <c:dLbl>
              <c:idx val="1"/>
              <c:layout>
                <c:manualLayout>
                  <c:x val="-7.326007326007326E-3"/>
                  <c:y val="1.5439246564767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65-45D8-B5CD-147C3BD28C34}"/>
                </c:ext>
              </c:extLst>
            </c:dLbl>
            <c:dLbl>
              <c:idx val="4"/>
              <c:layout>
                <c:manualLayout>
                  <c:x val="-8.3333333333332829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90-46CB-9D42-D207A12B9087}"/>
                </c:ext>
              </c:extLst>
            </c:dLbl>
            <c:dLbl>
              <c:idx val="5"/>
              <c:layout>
                <c:manualLayout>
                  <c:x val="-8.333333333333333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D4-4491-B9E6-BFC208132E2C}"/>
                </c:ext>
              </c:extLst>
            </c:dLbl>
            <c:dLbl>
              <c:idx val="6"/>
              <c:layout>
                <c:manualLayout>
                  <c:x val="-7.326007326007326E-3"/>
                  <c:y val="6.1756986259069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65-45D8-B5CD-147C3BD28C34}"/>
                </c:ext>
              </c:extLst>
            </c:dLbl>
            <c:dLbl>
              <c:idx val="7"/>
              <c:layout>
                <c:manualLayout>
                  <c:x val="-8.7912087912087919E-2"/>
                  <c:y val="9.263547938860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65-45D8-B5CD-147C3BD28C34}"/>
                </c:ext>
              </c:extLst>
            </c:dLbl>
            <c:dLbl>
              <c:idx val="8"/>
              <c:layout>
                <c:manualLayout>
                  <c:x val="-2.4420024420025313E-3"/>
                  <c:y val="2.4702794503628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65-45D8-B5CD-147C3BD28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Feuil1!$C$9:$C$18</c:f>
              <c:numCache>
                <c:formatCode>0.0%</c:formatCode>
                <c:ptCount val="10"/>
                <c:pt idx="0">
                  <c:v>-2.9519308757262941E-2</c:v>
                </c:pt>
                <c:pt idx="1">
                  <c:v>2.404074721727989E-3</c:v>
                </c:pt>
                <c:pt idx="2">
                  <c:v>2.4968027690503769E-2</c:v>
                </c:pt>
                <c:pt idx="3">
                  <c:v>-3.9886080813459457E-2</c:v>
                </c:pt>
                <c:pt idx="4">
                  <c:v>1.6005875223848554E-2</c:v>
                </c:pt>
                <c:pt idx="5">
                  <c:v>0.12671641715078952</c:v>
                </c:pt>
                <c:pt idx="6">
                  <c:v>0.39840145994485643</c:v>
                </c:pt>
                <c:pt idx="7">
                  <c:v>0.10894855901151734</c:v>
                </c:pt>
                <c:pt idx="8">
                  <c:v>0.12158903283600497</c:v>
                </c:pt>
                <c:pt idx="9">
                  <c:v>0.11230093629980442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0-46CB-9D42-D207A12B9087}"/>
            </c:ext>
          </c:extLst>
        </c:ser>
        <c:ser>
          <c:idx val="3"/>
          <c:order val="3"/>
          <c:tx>
            <c:strRef>
              <c:f>Feuil1!$E$8</c:f>
              <c:strCache>
                <c:ptCount val="1"/>
                <c:pt idx="0">
                  <c:v>Variation en % (avec mesures COVID-19)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numRef>
              <c:f>Feuil1!$A$9:$A$18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Feuil1!$E$9:$E$18</c:f>
              <c:numCache>
                <c:formatCode>0.0%</c:formatCode>
                <c:ptCount val="10"/>
                <c:pt idx="6">
                  <c:v>0.39840145994485643</c:v>
                </c:pt>
                <c:pt idx="7">
                  <c:v>0.75519388419080391</c:v>
                </c:pt>
                <c:pt idx="8">
                  <c:v>-0.29136914561434313</c:v>
                </c:pt>
                <c:pt idx="9">
                  <c:v>0.11230093629980442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C-42A8-BAAB-A665AFD5B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445840"/>
        <c:axId val="702451744"/>
      </c:lineChart>
      <c:catAx>
        <c:axId val="27720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77208200"/>
        <c:crosses val="autoZero"/>
        <c:auto val="1"/>
        <c:lblAlgn val="ctr"/>
        <c:lblOffset val="100"/>
        <c:noMultiLvlLbl val="0"/>
      </c:catAx>
      <c:valAx>
        <c:axId val="27720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77209840"/>
        <c:crosses val="autoZero"/>
        <c:crossBetween val="between"/>
      </c:valAx>
      <c:valAx>
        <c:axId val="70245174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445840"/>
        <c:crosses val="max"/>
        <c:crossBetween val="between"/>
      </c:valAx>
      <c:catAx>
        <c:axId val="70244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245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7</xdr:row>
      <xdr:rowOff>19050</xdr:rowOff>
    </xdr:from>
    <xdr:to>
      <xdr:col>12</xdr:col>
      <xdr:colOff>685800</xdr:colOff>
      <xdr:row>26</xdr:row>
      <xdr:rowOff>7620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activeCell="D19" sqref="D19"/>
    </sheetView>
  </sheetViews>
  <sheetFormatPr defaultColWidth="11.42578125" defaultRowHeight="15" x14ac:dyDescent="0.25"/>
  <cols>
    <col min="1" max="1" width="11.42578125" style="2"/>
    <col min="2" max="2" width="23.140625" style="2" customWidth="1"/>
    <col min="3" max="3" width="17.85546875" style="2" customWidth="1"/>
    <col min="4" max="4" width="20.28515625" style="2" customWidth="1"/>
    <col min="5" max="5" width="13" style="2" bestFit="1" customWidth="1"/>
    <col min="6" max="16384" width="11.42578125" style="2"/>
  </cols>
  <sheetData>
    <row r="1" spans="1:13" ht="15" customHeight="1" x14ac:dyDescent="0.25">
      <c r="A1" s="13" t="s">
        <v>6</v>
      </c>
      <c r="B1" s="14"/>
      <c r="C1" s="14"/>
      <c r="D1" s="14"/>
      <c r="E1" s="14"/>
      <c r="F1" s="1"/>
      <c r="G1" s="15" t="s">
        <v>6</v>
      </c>
      <c r="H1" s="15"/>
      <c r="I1" s="15"/>
      <c r="J1" s="15"/>
      <c r="K1" s="15"/>
      <c r="L1" s="15"/>
      <c r="M1" s="15"/>
    </row>
    <row r="2" spans="1:13" ht="10.5" customHeight="1" x14ac:dyDescent="0.25">
      <c r="A2" s="6" t="s">
        <v>4</v>
      </c>
      <c r="B2" s="3"/>
      <c r="C2" s="3"/>
      <c r="D2" s="3"/>
      <c r="E2" s="3"/>
      <c r="F2" s="3"/>
      <c r="G2" s="3" t="s">
        <v>4</v>
      </c>
      <c r="H2" s="3"/>
      <c r="I2" s="3"/>
    </row>
    <row r="3" spans="1:13" ht="10.5" customHeight="1" x14ac:dyDescent="0.25">
      <c r="A3" s="6" t="s">
        <v>0</v>
      </c>
      <c r="B3" s="3"/>
      <c r="C3" s="3"/>
      <c r="D3" s="3"/>
      <c r="E3" s="3"/>
      <c r="F3" s="3"/>
      <c r="G3" s="3" t="s">
        <v>0</v>
      </c>
      <c r="H3" s="3"/>
      <c r="I3" s="3"/>
    </row>
    <row r="4" spans="1:13" ht="10.5" customHeight="1" x14ac:dyDescent="0.25">
      <c r="A4" s="6" t="s">
        <v>5</v>
      </c>
      <c r="B4" s="3"/>
      <c r="C4" s="3"/>
      <c r="D4" s="3"/>
      <c r="E4" s="3"/>
      <c r="F4" s="3"/>
      <c r="G4" s="3" t="s">
        <v>5</v>
      </c>
      <c r="H4" s="3"/>
      <c r="I4" s="3"/>
    </row>
    <row r="5" spans="1:13" ht="10.5" customHeight="1" x14ac:dyDescent="0.25">
      <c r="A5" s="3" t="s">
        <v>1</v>
      </c>
      <c r="B5" s="3"/>
      <c r="C5" s="3"/>
      <c r="D5" s="3"/>
      <c r="E5" s="3"/>
      <c r="F5" s="3"/>
      <c r="G5" s="3" t="s">
        <v>1</v>
      </c>
      <c r="H5" s="3"/>
      <c r="I5" s="3"/>
    </row>
    <row r="6" spans="1:13" ht="10.5" customHeight="1" x14ac:dyDescent="0.25">
      <c r="A6" s="3" t="s">
        <v>2</v>
      </c>
      <c r="B6" s="3"/>
      <c r="C6" s="3"/>
      <c r="D6" s="3"/>
      <c r="E6" s="3"/>
      <c r="F6" s="3"/>
      <c r="G6" s="3" t="s">
        <v>2</v>
      </c>
      <c r="H6" s="3"/>
      <c r="I6" s="3"/>
    </row>
    <row r="8" spans="1:13" ht="49.15" customHeight="1" x14ac:dyDescent="0.25">
      <c r="A8" s="4" t="s">
        <v>3</v>
      </c>
      <c r="B8" s="11" t="s">
        <v>10</v>
      </c>
      <c r="C8" s="12" t="s">
        <v>7</v>
      </c>
      <c r="D8" s="11" t="s">
        <v>9</v>
      </c>
      <c r="E8" s="12" t="s">
        <v>8</v>
      </c>
    </row>
    <row r="9" spans="1:13" ht="21" customHeight="1" x14ac:dyDescent="0.25">
      <c r="A9" s="5">
        <v>2013</v>
      </c>
      <c r="B9" s="7">
        <v>117.71930784774401</v>
      </c>
      <c r="C9" s="10">
        <v>-2.9519308757262941E-2</v>
      </c>
      <c r="D9" s="7"/>
      <c r="E9" s="10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5">
        <v>2014</v>
      </c>
      <c r="B10" s="7">
        <v>118.00231386000007</v>
      </c>
      <c r="C10" s="9">
        <v>2.404074721727989E-3</v>
      </c>
      <c r="D10" s="7"/>
      <c r="E10" s="9"/>
      <c r="F10" s="8"/>
      <c r="G10" s="8"/>
      <c r="H10" s="8"/>
      <c r="I10" s="8"/>
      <c r="J10" s="8"/>
      <c r="K10" s="8"/>
      <c r="L10" s="8"/>
      <c r="M10" s="8"/>
    </row>
    <row r="11" spans="1:13" x14ac:dyDescent="0.25">
      <c r="A11" s="5">
        <v>2015</v>
      </c>
      <c r="B11" s="7">
        <v>120.94859890000008</v>
      </c>
      <c r="C11" s="9">
        <v>2.4968027690503769E-2</v>
      </c>
      <c r="D11" s="7"/>
      <c r="E11" s="9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5">
        <v>2016</v>
      </c>
      <c r="B12" s="7">
        <v>116.12443330999999</v>
      </c>
      <c r="C12" s="9">
        <v>-3.9886080813459457E-2</v>
      </c>
      <c r="D12" s="7"/>
      <c r="E12" s="9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5">
        <v>2017</v>
      </c>
      <c r="B13" s="7">
        <v>117.98310649999998</v>
      </c>
      <c r="C13" s="9">
        <v>1.6005875223848554E-2</v>
      </c>
      <c r="D13" s="7"/>
      <c r="E13" s="9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5">
        <v>2018</v>
      </c>
      <c r="B14" s="7">
        <v>132.93350304000001</v>
      </c>
      <c r="C14" s="9">
        <v>0.12671641715078952</v>
      </c>
      <c r="D14" s="7"/>
      <c r="E14" s="9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5">
        <v>2019</v>
      </c>
      <c r="B15" s="7">
        <v>185.89440472672001</v>
      </c>
      <c r="C15" s="9">
        <v>0.39840145994485643</v>
      </c>
      <c r="D15" s="7"/>
      <c r="E15" s="9">
        <v>0.39840145994485643</v>
      </c>
      <c r="F15" s="8"/>
      <c r="G15" s="8"/>
      <c r="H15" s="8"/>
      <c r="I15" s="8"/>
      <c r="J15" s="8"/>
      <c r="K15" s="8"/>
      <c r="L15" s="8"/>
      <c r="M15" s="8"/>
    </row>
    <row r="16" spans="1:13" x14ac:dyDescent="0.25">
      <c r="A16" s="5">
        <v>2020</v>
      </c>
      <c r="B16" s="7">
        <v>206.14733224999995</v>
      </c>
      <c r="C16" s="9">
        <v>0.10894855901151734</v>
      </c>
      <c r="D16" s="7">
        <v>120.13339003162909</v>
      </c>
      <c r="E16" s="9">
        <v>0.75519388419080391</v>
      </c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5">
        <v>2021</v>
      </c>
      <c r="B17" s="7">
        <v>231.21258700000001</v>
      </c>
      <c r="C17" s="9">
        <v>0.12158903283600497</v>
      </c>
      <c r="D17" s="7"/>
      <c r="E17" s="9">
        <v>-0.29136914561434313</v>
      </c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5">
        <v>2022</v>
      </c>
      <c r="B18" s="7">
        <v>257.17797700440002</v>
      </c>
      <c r="C18" s="9">
        <v>0.11230093629980442</v>
      </c>
      <c r="D18" s="7"/>
      <c r="E18" s="9">
        <v>0.11230093629980442</v>
      </c>
      <c r="F18" s="8"/>
      <c r="G18" s="8"/>
      <c r="H18" s="8"/>
      <c r="I18" s="8"/>
      <c r="J18" s="8"/>
      <c r="K18" s="8"/>
      <c r="L18" s="8"/>
      <c r="M18" s="8"/>
    </row>
    <row r="19" spans="1:13" x14ac:dyDescent="0.2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2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3:13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3:13" x14ac:dyDescent="0.2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</sheetData>
  <mergeCells count="2">
    <mergeCell ref="A1:E1"/>
    <mergeCell ref="G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Weber</dc:creator>
  <cp:lastModifiedBy>Laurence Weber</cp:lastModifiedBy>
  <dcterms:created xsi:type="dcterms:W3CDTF">2023-01-20T06:34:58Z</dcterms:created>
  <dcterms:modified xsi:type="dcterms:W3CDTF">2024-01-29T15:18:45Z</dcterms:modified>
</cp:coreProperties>
</file>