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M\AM_1\ISOG\graph\"/>
    </mc:Choice>
  </mc:AlternateContent>
  <xr:revisionPtr revIDLastSave="0" documentId="13_ncr:1_{9DED5CC7-36CB-40D3-AC6B-61A54DD7A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5" r:id="rId1"/>
  </sheets>
  <definedNames>
    <definedName name="_1_2012">#REF!</definedName>
    <definedName name="_2_2013">#REF!</definedName>
    <definedName name="_3_2014">#REF!</definedName>
    <definedName name="_4_2015">#REF!</definedName>
    <definedName name="_xlnm.Print_Area" localSheetId="0">Data!$A$1:$O$23</definedName>
  </definedNames>
  <calcPr calcId="162913"/>
</workbook>
</file>

<file path=xl/sharedStrings.xml><?xml version="1.0" encoding="utf-8"?>
<sst xmlns="http://schemas.openxmlformats.org/spreadsheetml/2006/main" count="19" uniqueCount="14">
  <si>
    <t>Domaine: assurance maladie-maternité (AM)</t>
  </si>
  <si>
    <t>Source(s): bases de données de la sécurité sociale, calcul IGSS</t>
  </si>
  <si>
    <t>Année(s) de référence: 2019 - 2022</t>
  </si>
  <si>
    <t xml:space="preserve">Information(s) supplémentaire(s): statistiques établies selon la date prestation.
                                                      </t>
  </si>
  <si>
    <t xml:space="preserve">Information(s) supplémentaire(s): statistiques établies selon la date prestation.
                                                     </t>
  </si>
  <si>
    <t>Année</t>
  </si>
  <si>
    <t xml:space="preserve">CHL </t>
  </si>
  <si>
    <t xml:space="preserve">CHEM </t>
  </si>
  <si>
    <t xml:space="preserve">CHdN </t>
  </si>
  <si>
    <t xml:space="preserve">HRS </t>
  </si>
  <si>
    <t>Total général</t>
  </si>
  <si>
    <t>Mois</t>
  </si>
  <si>
    <t xml:space="preserve">Évolution mensuelle du nombre de passages aux urgences en milieu hospitalier par centre hospitalier </t>
  </si>
  <si>
    <t>Unité(s): nombre de passages aux urgences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</si>
</sst>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5E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wrapText="1"/>
    </xf>
    <xf numFmtId="1" fontId="3" fillId="2" borderId="1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1" fontId="1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/>
    <xf numFmtId="3" fontId="1" fillId="2" borderId="1" xfId="0" applyNumberFormat="1" applyFont="1" applyFill="1" applyBorder="1"/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5E5"/>
      <color rgb="FFB2B2B2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68118044745368E-2"/>
          <c:y val="3.5388942302745474E-2"/>
          <c:w val="0.93263234126984129"/>
          <c:h val="0.73658438818565397"/>
        </c:manualLayout>
      </c:layout>
      <c:lineChart>
        <c:grouping val="standard"/>
        <c:varyColors val="0"/>
        <c:ser>
          <c:idx val="0"/>
          <c:order val="0"/>
          <c:tx>
            <c:strRef>
              <c:f>Data!$D$8</c:f>
              <c:strCache>
                <c:ptCount val="1"/>
                <c:pt idx="0">
                  <c:v>CHEM </c:v>
                </c:pt>
              </c:strCache>
            </c:strRef>
          </c:tx>
          <c:spPr>
            <a:ln w="28575" cap="rnd">
              <a:solidFill>
                <a:srgbClr val="0099FF"/>
              </a:solidFill>
              <a:round/>
            </a:ln>
            <a:effectLst/>
          </c:spPr>
          <c:marker>
            <c:symbol val="none"/>
          </c:marker>
          <c:cat>
            <c:multiLvlStrRef>
              <c:f>Data!$A$9:$B$56</c:f>
              <c:multiLvlStrCache>
                <c:ptCount val="4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Data!$D$9:$D$56</c:f>
              <c:numCache>
                <c:formatCode>#,##0</c:formatCode>
                <c:ptCount val="48"/>
                <c:pt idx="0">
                  <c:v>6819</c:v>
                </c:pt>
                <c:pt idx="1">
                  <c:v>6917</c:v>
                </c:pt>
                <c:pt idx="2">
                  <c:v>7041</c:v>
                </c:pt>
                <c:pt idx="3">
                  <c:v>6912</c:v>
                </c:pt>
                <c:pt idx="4">
                  <c:v>6965</c:v>
                </c:pt>
                <c:pt idx="5">
                  <c:v>7137</c:v>
                </c:pt>
                <c:pt idx="6">
                  <c:v>7167</c:v>
                </c:pt>
                <c:pt idx="7">
                  <c:v>5549</c:v>
                </c:pt>
                <c:pt idx="8">
                  <c:v>6393</c:v>
                </c:pt>
                <c:pt idx="9">
                  <c:v>7395</c:v>
                </c:pt>
                <c:pt idx="10">
                  <c:v>7037</c:v>
                </c:pt>
                <c:pt idx="11">
                  <c:v>6964</c:v>
                </c:pt>
                <c:pt idx="12">
                  <c:v>7643</c:v>
                </c:pt>
                <c:pt idx="13">
                  <c:v>7438</c:v>
                </c:pt>
                <c:pt idx="14">
                  <c:v>5048</c:v>
                </c:pt>
                <c:pt idx="15">
                  <c:v>2846</c:v>
                </c:pt>
                <c:pt idx="16">
                  <c:v>4106</c:v>
                </c:pt>
                <c:pt idx="17">
                  <c:v>4892</c:v>
                </c:pt>
                <c:pt idx="18">
                  <c:v>5274</c:v>
                </c:pt>
                <c:pt idx="19">
                  <c:v>4644</c:v>
                </c:pt>
                <c:pt idx="20">
                  <c:v>5312</c:v>
                </c:pt>
                <c:pt idx="21">
                  <c:v>5149</c:v>
                </c:pt>
                <c:pt idx="22">
                  <c:v>4300</c:v>
                </c:pt>
                <c:pt idx="23">
                  <c:v>4052</c:v>
                </c:pt>
                <c:pt idx="24">
                  <c:v>3950</c:v>
                </c:pt>
                <c:pt idx="25">
                  <c:v>4003</c:v>
                </c:pt>
                <c:pt idx="26">
                  <c:v>5044</c:v>
                </c:pt>
                <c:pt idx="27">
                  <c:v>4950</c:v>
                </c:pt>
                <c:pt idx="28">
                  <c:v>5366</c:v>
                </c:pt>
                <c:pt idx="29">
                  <c:v>6336</c:v>
                </c:pt>
                <c:pt idx="30">
                  <c:v>6056</c:v>
                </c:pt>
                <c:pt idx="31">
                  <c:v>4897</c:v>
                </c:pt>
                <c:pt idx="32">
                  <c:v>5923</c:v>
                </c:pt>
                <c:pt idx="33">
                  <c:v>6949</c:v>
                </c:pt>
                <c:pt idx="34">
                  <c:v>6615</c:v>
                </c:pt>
                <c:pt idx="35">
                  <c:v>6145</c:v>
                </c:pt>
                <c:pt idx="36">
                  <c:v>6380</c:v>
                </c:pt>
                <c:pt idx="37">
                  <c:v>5463</c:v>
                </c:pt>
                <c:pt idx="38">
                  <c:v>7304</c:v>
                </c:pt>
                <c:pt idx="39">
                  <c:v>6906</c:v>
                </c:pt>
                <c:pt idx="40">
                  <c:v>7033</c:v>
                </c:pt>
                <c:pt idx="41">
                  <c:v>7294</c:v>
                </c:pt>
                <c:pt idx="42">
                  <c:v>7029</c:v>
                </c:pt>
                <c:pt idx="43">
                  <c:v>5564</c:v>
                </c:pt>
                <c:pt idx="44">
                  <c:v>6260</c:v>
                </c:pt>
                <c:pt idx="45">
                  <c:v>7978</c:v>
                </c:pt>
                <c:pt idx="46">
                  <c:v>7835</c:v>
                </c:pt>
                <c:pt idx="47">
                  <c:v>8925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D-4270-8787-DBD3E775C320}"/>
            </c:ext>
          </c:extLst>
        </c:ser>
        <c:ser>
          <c:idx val="2"/>
          <c:order val="1"/>
          <c:tx>
            <c:strRef>
              <c:f>Data!$E$8</c:f>
              <c:strCache>
                <c:ptCount val="1"/>
                <c:pt idx="0">
                  <c:v>CHdN </c:v>
                </c:pt>
              </c:strCache>
            </c:strRef>
          </c:tx>
          <c:spPr>
            <a:ln w="28575" cap="rnd">
              <a:solidFill>
                <a:srgbClr val="E5E5E5"/>
              </a:solidFill>
              <a:round/>
            </a:ln>
            <a:effectLst/>
          </c:spPr>
          <c:marker>
            <c:symbol val="none"/>
          </c:marker>
          <c:cat>
            <c:multiLvlStrRef>
              <c:f>Data!$A$9:$B$56</c:f>
              <c:multiLvlStrCache>
                <c:ptCount val="4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Data!$E$9:$E$56</c:f>
              <c:numCache>
                <c:formatCode>#,##0</c:formatCode>
                <c:ptCount val="48"/>
                <c:pt idx="0">
                  <c:v>3953</c:v>
                </c:pt>
                <c:pt idx="1">
                  <c:v>4135</c:v>
                </c:pt>
                <c:pt idx="2">
                  <c:v>4633</c:v>
                </c:pt>
                <c:pt idx="3">
                  <c:v>4582</c:v>
                </c:pt>
                <c:pt idx="4">
                  <c:v>4899</c:v>
                </c:pt>
                <c:pt idx="5">
                  <c:v>4928</c:v>
                </c:pt>
                <c:pt idx="6">
                  <c:v>4346</c:v>
                </c:pt>
                <c:pt idx="7">
                  <c:v>4339</c:v>
                </c:pt>
                <c:pt idx="8">
                  <c:v>4638</c:v>
                </c:pt>
                <c:pt idx="9">
                  <c:v>5156</c:v>
                </c:pt>
                <c:pt idx="10">
                  <c:v>4981</c:v>
                </c:pt>
                <c:pt idx="11">
                  <c:v>4845</c:v>
                </c:pt>
                <c:pt idx="12">
                  <c:v>5222</c:v>
                </c:pt>
                <c:pt idx="13">
                  <c:v>4548</c:v>
                </c:pt>
                <c:pt idx="14">
                  <c:v>3218</c:v>
                </c:pt>
                <c:pt idx="15">
                  <c:v>2499</c:v>
                </c:pt>
                <c:pt idx="16">
                  <c:v>3045</c:v>
                </c:pt>
                <c:pt idx="17">
                  <c:v>3563</c:v>
                </c:pt>
                <c:pt idx="18">
                  <c:v>4172</c:v>
                </c:pt>
                <c:pt idx="19">
                  <c:v>4119</c:v>
                </c:pt>
                <c:pt idx="20">
                  <c:v>4208</c:v>
                </c:pt>
                <c:pt idx="21">
                  <c:v>4436</c:v>
                </c:pt>
                <c:pt idx="22">
                  <c:v>3482</c:v>
                </c:pt>
                <c:pt idx="23">
                  <c:v>3246</c:v>
                </c:pt>
                <c:pt idx="24">
                  <c:v>3242</c:v>
                </c:pt>
                <c:pt idx="25">
                  <c:v>3316</c:v>
                </c:pt>
                <c:pt idx="26">
                  <c:v>4099</c:v>
                </c:pt>
                <c:pt idx="27">
                  <c:v>4185</c:v>
                </c:pt>
                <c:pt idx="28">
                  <c:v>4341</c:v>
                </c:pt>
                <c:pt idx="29">
                  <c:v>4481</c:v>
                </c:pt>
                <c:pt idx="30">
                  <c:v>4737</c:v>
                </c:pt>
                <c:pt idx="31">
                  <c:v>4161</c:v>
                </c:pt>
                <c:pt idx="32">
                  <c:v>4503</c:v>
                </c:pt>
                <c:pt idx="33">
                  <c:v>4759</c:v>
                </c:pt>
                <c:pt idx="34">
                  <c:v>4577</c:v>
                </c:pt>
                <c:pt idx="35">
                  <c:v>4310</c:v>
                </c:pt>
                <c:pt idx="36">
                  <c:v>4375</c:v>
                </c:pt>
                <c:pt idx="37">
                  <c:v>3959</c:v>
                </c:pt>
                <c:pt idx="38">
                  <c:v>5153</c:v>
                </c:pt>
                <c:pt idx="39">
                  <c:v>4552</c:v>
                </c:pt>
                <c:pt idx="40">
                  <c:v>4939</c:v>
                </c:pt>
                <c:pt idx="41">
                  <c:v>5078</c:v>
                </c:pt>
                <c:pt idx="42">
                  <c:v>4933</c:v>
                </c:pt>
                <c:pt idx="43">
                  <c:v>4379</c:v>
                </c:pt>
                <c:pt idx="44">
                  <c:v>4296</c:v>
                </c:pt>
                <c:pt idx="45">
                  <c:v>4873</c:v>
                </c:pt>
                <c:pt idx="46">
                  <c:v>4671</c:v>
                </c:pt>
                <c:pt idx="47">
                  <c:v>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D-4270-8787-DBD3E775C320}"/>
            </c:ext>
          </c:extLst>
        </c:ser>
        <c:ser>
          <c:idx val="1"/>
          <c:order val="2"/>
          <c:tx>
            <c:strRef>
              <c:f>Data!$F$8</c:f>
              <c:strCache>
                <c:ptCount val="1"/>
                <c:pt idx="0">
                  <c:v>HRS </c:v>
                </c:pt>
              </c:strCache>
            </c:strRef>
          </c:tx>
          <c:spPr>
            <a:ln w="28575" cap="rnd">
              <a:solidFill>
                <a:srgbClr val="B2B2B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Data!$A$9:$B$56</c:f>
              <c:multiLvlStrCache>
                <c:ptCount val="4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Data!$F$9:$F$56</c:f>
              <c:numCache>
                <c:formatCode>#,##0</c:formatCode>
                <c:ptCount val="48"/>
                <c:pt idx="0">
                  <c:v>5271</c:v>
                </c:pt>
                <c:pt idx="1">
                  <c:v>5482</c:v>
                </c:pt>
                <c:pt idx="2">
                  <c:v>5078</c:v>
                </c:pt>
                <c:pt idx="3">
                  <c:v>5231</c:v>
                </c:pt>
                <c:pt idx="4">
                  <c:v>5320</c:v>
                </c:pt>
                <c:pt idx="5">
                  <c:v>4969</c:v>
                </c:pt>
                <c:pt idx="6">
                  <c:v>5336</c:v>
                </c:pt>
                <c:pt idx="7">
                  <c:v>4266</c:v>
                </c:pt>
                <c:pt idx="8">
                  <c:v>4642</c:v>
                </c:pt>
                <c:pt idx="9">
                  <c:v>5337</c:v>
                </c:pt>
                <c:pt idx="10">
                  <c:v>4971</c:v>
                </c:pt>
                <c:pt idx="11">
                  <c:v>5209</c:v>
                </c:pt>
                <c:pt idx="12">
                  <c:v>5672</c:v>
                </c:pt>
                <c:pt idx="13">
                  <c:v>5687</c:v>
                </c:pt>
                <c:pt idx="14">
                  <c:v>3343</c:v>
                </c:pt>
                <c:pt idx="15">
                  <c:v>1847</c:v>
                </c:pt>
                <c:pt idx="16">
                  <c:v>2316</c:v>
                </c:pt>
                <c:pt idx="17">
                  <c:v>3189</c:v>
                </c:pt>
                <c:pt idx="18">
                  <c:v>3573</c:v>
                </c:pt>
                <c:pt idx="19">
                  <c:v>3626</c:v>
                </c:pt>
                <c:pt idx="20">
                  <c:v>3532</c:v>
                </c:pt>
                <c:pt idx="21">
                  <c:v>3475</c:v>
                </c:pt>
                <c:pt idx="22">
                  <c:v>2936</c:v>
                </c:pt>
                <c:pt idx="23">
                  <c:v>2836</c:v>
                </c:pt>
                <c:pt idx="24">
                  <c:v>2780</c:v>
                </c:pt>
                <c:pt idx="25">
                  <c:v>2821</c:v>
                </c:pt>
                <c:pt idx="26">
                  <c:v>3823</c:v>
                </c:pt>
                <c:pt idx="27">
                  <c:v>4028</c:v>
                </c:pt>
                <c:pt idx="28">
                  <c:v>4177</c:v>
                </c:pt>
                <c:pt idx="29">
                  <c:v>5002</c:v>
                </c:pt>
                <c:pt idx="30">
                  <c:v>4893</c:v>
                </c:pt>
                <c:pt idx="31">
                  <c:v>4056</c:v>
                </c:pt>
                <c:pt idx="32">
                  <c:v>4536</c:v>
                </c:pt>
                <c:pt idx="33">
                  <c:v>5019</c:v>
                </c:pt>
                <c:pt idx="34">
                  <c:v>4891</c:v>
                </c:pt>
                <c:pt idx="35">
                  <c:v>4663</c:v>
                </c:pt>
                <c:pt idx="36">
                  <c:v>4392</c:v>
                </c:pt>
                <c:pt idx="37">
                  <c:v>4140</c:v>
                </c:pt>
                <c:pt idx="38">
                  <c:v>5397</c:v>
                </c:pt>
                <c:pt idx="39">
                  <c:v>4951</c:v>
                </c:pt>
                <c:pt idx="40">
                  <c:v>5356</c:v>
                </c:pt>
                <c:pt idx="41">
                  <c:v>5474</c:v>
                </c:pt>
                <c:pt idx="42">
                  <c:v>5569</c:v>
                </c:pt>
                <c:pt idx="43">
                  <c:v>4666</c:v>
                </c:pt>
                <c:pt idx="44">
                  <c:v>4970</c:v>
                </c:pt>
                <c:pt idx="45">
                  <c:v>5605</c:v>
                </c:pt>
                <c:pt idx="46">
                  <c:v>5660</c:v>
                </c:pt>
                <c:pt idx="47">
                  <c:v>6226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D-4270-8787-DBD3E775C320}"/>
            </c:ext>
          </c:extLst>
        </c:ser>
        <c:ser>
          <c:idx val="3"/>
          <c:order val="3"/>
          <c:tx>
            <c:strRef>
              <c:f>Data!$C$8</c:f>
              <c:strCache>
                <c:ptCount val="1"/>
                <c:pt idx="0">
                  <c:v>CHL 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Data!$A$9:$B$56</c:f>
              <c:multiLvlStrCache>
                <c:ptCount val="4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Data!$C$9:$C$56</c:f>
              <c:numCache>
                <c:formatCode>#,##0</c:formatCode>
                <c:ptCount val="48"/>
                <c:pt idx="0">
                  <c:v>6845</c:v>
                </c:pt>
                <c:pt idx="1">
                  <c:v>5371</c:v>
                </c:pt>
                <c:pt idx="2">
                  <c:v>5441</c:v>
                </c:pt>
                <c:pt idx="3">
                  <c:v>5105</c:v>
                </c:pt>
                <c:pt idx="4">
                  <c:v>5197</c:v>
                </c:pt>
                <c:pt idx="5">
                  <c:v>5425</c:v>
                </c:pt>
                <c:pt idx="6">
                  <c:v>5204</c:v>
                </c:pt>
                <c:pt idx="7">
                  <c:v>4244</c:v>
                </c:pt>
                <c:pt idx="8">
                  <c:v>4803</c:v>
                </c:pt>
                <c:pt idx="9">
                  <c:v>5492</c:v>
                </c:pt>
                <c:pt idx="10">
                  <c:v>5510</c:v>
                </c:pt>
                <c:pt idx="11">
                  <c:v>5876</c:v>
                </c:pt>
                <c:pt idx="12">
                  <c:v>6078</c:v>
                </c:pt>
                <c:pt idx="13">
                  <c:v>5780</c:v>
                </c:pt>
                <c:pt idx="14">
                  <c:v>4051</c:v>
                </c:pt>
                <c:pt idx="15">
                  <c:v>3017</c:v>
                </c:pt>
                <c:pt idx="16">
                  <c:v>3886</c:v>
                </c:pt>
                <c:pt idx="17">
                  <c:v>4288</c:v>
                </c:pt>
                <c:pt idx="18">
                  <c:v>4923</c:v>
                </c:pt>
                <c:pt idx="19">
                  <c:v>4185</c:v>
                </c:pt>
                <c:pt idx="20">
                  <c:v>4921</c:v>
                </c:pt>
                <c:pt idx="21">
                  <c:v>5181</c:v>
                </c:pt>
                <c:pt idx="22">
                  <c:v>4265</c:v>
                </c:pt>
                <c:pt idx="23">
                  <c:v>4258</c:v>
                </c:pt>
                <c:pt idx="24">
                  <c:v>3670</c:v>
                </c:pt>
                <c:pt idx="25">
                  <c:v>4277</c:v>
                </c:pt>
                <c:pt idx="26">
                  <c:v>5765</c:v>
                </c:pt>
                <c:pt idx="27">
                  <c:v>5405</c:v>
                </c:pt>
                <c:pt idx="28">
                  <c:v>5903</c:v>
                </c:pt>
                <c:pt idx="29">
                  <c:v>6702</c:v>
                </c:pt>
                <c:pt idx="30">
                  <c:v>6025</c:v>
                </c:pt>
                <c:pt idx="31">
                  <c:v>4601</c:v>
                </c:pt>
                <c:pt idx="32">
                  <c:v>5767</c:v>
                </c:pt>
                <c:pt idx="33">
                  <c:v>6591</c:v>
                </c:pt>
                <c:pt idx="34">
                  <c:v>6096</c:v>
                </c:pt>
                <c:pt idx="35">
                  <c:v>5821</c:v>
                </c:pt>
                <c:pt idx="36">
                  <c:v>5711</c:v>
                </c:pt>
                <c:pt idx="37">
                  <c:v>5131</c:v>
                </c:pt>
                <c:pt idx="38">
                  <c:v>7276</c:v>
                </c:pt>
                <c:pt idx="39">
                  <c:v>6370</c:v>
                </c:pt>
                <c:pt idx="40">
                  <c:v>6855</c:v>
                </c:pt>
                <c:pt idx="41">
                  <c:v>6800</c:v>
                </c:pt>
                <c:pt idx="42">
                  <c:v>6307</c:v>
                </c:pt>
                <c:pt idx="43">
                  <c:v>5024</c:v>
                </c:pt>
                <c:pt idx="44">
                  <c:v>5691</c:v>
                </c:pt>
                <c:pt idx="45">
                  <c:v>7169</c:v>
                </c:pt>
                <c:pt idx="46">
                  <c:v>7068</c:v>
                </c:pt>
                <c:pt idx="47">
                  <c:v>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F-4DDF-AC78-CA1A7876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34336"/>
        <c:axId val="67621248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Data!$A$9:$B$56</c15:sqref>
                        </c15:formulaRef>
                      </c:ext>
                    </c:extLst>
                    <c:multiLvlStrCache>
                      <c:ptCount val="48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7</c:v>
                        </c:pt>
                        <c:pt idx="19">
                          <c:v>8</c:v>
                        </c:pt>
                        <c:pt idx="20">
                          <c:v>9</c:v>
                        </c:pt>
                        <c:pt idx="21">
                          <c:v>10</c:v>
                        </c:pt>
                        <c:pt idx="22">
                          <c:v>11</c:v>
                        </c:pt>
                        <c:pt idx="23">
                          <c:v>12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7</c:v>
                        </c:pt>
                        <c:pt idx="31">
                          <c:v>8</c:v>
                        </c:pt>
                        <c:pt idx="32">
                          <c:v>9</c:v>
                        </c:pt>
                        <c:pt idx="33">
                          <c:v>10</c:v>
                        </c:pt>
                        <c:pt idx="34">
                          <c:v>11</c:v>
                        </c:pt>
                        <c:pt idx="35">
                          <c:v>12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5</c:v>
                        </c:pt>
                        <c:pt idx="41">
                          <c:v>6</c:v>
                        </c:pt>
                        <c:pt idx="42">
                          <c:v>7</c:v>
                        </c:pt>
                        <c:pt idx="43">
                          <c:v>8</c:v>
                        </c:pt>
                        <c:pt idx="44">
                          <c:v>9</c:v>
                        </c:pt>
                        <c:pt idx="45">
                          <c:v>10</c:v>
                        </c:pt>
                        <c:pt idx="46">
                          <c:v>11</c:v>
                        </c:pt>
                        <c:pt idx="47">
                          <c:v>12</c:v>
                        </c:pt>
                      </c:lvl>
                      <c:lvl>
                        <c:pt idx="0">
                          <c:v>2019</c:v>
                        </c:pt>
                        <c:pt idx="12">
                          <c:v>2020</c:v>
                        </c:pt>
                        <c:pt idx="24">
                          <c:v>2021</c:v>
                        </c:pt>
                        <c:pt idx="36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Data!$H$217:$H$217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F5F-4DDF-AC78-CA1A7876EB9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Data!$A$9:$B$56</c15:sqref>
                        </c15:formulaRef>
                      </c:ext>
                    </c:extLst>
                    <c:multiLvlStrCache>
                      <c:ptCount val="48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7</c:v>
                        </c:pt>
                        <c:pt idx="19">
                          <c:v>8</c:v>
                        </c:pt>
                        <c:pt idx="20">
                          <c:v>9</c:v>
                        </c:pt>
                        <c:pt idx="21">
                          <c:v>10</c:v>
                        </c:pt>
                        <c:pt idx="22">
                          <c:v>11</c:v>
                        </c:pt>
                        <c:pt idx="23">
                          <c:v>12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7</c:v>
                        </c:pt>
                        <c:pt idx="31">
                          <c:v>8</c:v>
                        </c:pt>
                        <c:pt idx="32">
                          <c:v>9</c:v>
                        </c:pt>
                        <c:pt idx="33">
                          <c:v>10</c:v>
                        </c:pt>
                        <c:pt idx="34">
                          <c:v>11</c:v>
                        </c:pt>
                        <c:pt idx="35">
                          <c:v>12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5</c:v>
                        </c:pt>
                        <c:pt idx="41">
                          <c:v>6</c:v>
                        </c:pt>
                        <c:pt idx="42">
                          <c:v>7</c:v>
                        </c:pt>
                        <c:pt idx="43">
                          <c:v>8</c:v>
                        </c:pt>
                        <c:pt idx="44">
                          <c:v>9</c:v>
                        </c:pt>
                        <c:pt idx="45">
                          <c:v>10</c:v>
                        </c:pt>
                        <c:pt idx="46">
                          <c:v>11</c:v>
                        </c:pt>
                        <c:pt idx="47">
                          <c:v>12</c:v>
                        </c:pt>
                      </c:lvl>
                      <c:lvl>
                        <c:pt idx="0">
                          <c:v>2019</c:v>
                        </c:pt>
                        <c:pt idx="12">
                          <c:v>2020</c:v>
                        </c:pt>
                        <c:pt idx="24">
                          <c:v>2021</c:v>
                        </c:pt>
                        <c:pt idx="36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Data!$I$217:$I$217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F5F-4DDF-AC78-CA1A7876EB9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Data!$A$9:$B$56</c15:sqref>
                        </c15:formulaRef>
                      </c:ext>
                    </c:extLst>
                    <c:multiLvlStrCache>
                      <c:ptCount val="48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5</c:v>
                        </c:pt>
                        <c:pt idx="17">
                          <c:v>6</c:v>
                        </c:pt>
                        <c:pt idx="18">
                          <c:v>7</c:v>
                        </c:pt>
                        <c:pt idx="19">
                          <c:v>8</c:v>
                        </c:pt>
                        <c:pt idx="20">
                          <c:v>9</c:v>
                        </c:pt>
                        <c:pt idx="21">
                          <c:v>10</c:v>
                        </c:pt>
                        <c:pt idx="22">
                          <c:v>11</c:v>
                        </c:pt>
                        <c:pt idx="23">
                          <c:v>12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5</c:v>
                        </c:pt>
                        <c:pt idx="29">
                          <c:v>6</c:v>
                        </c:pt>
                        <c:pt idx="30">
                          <c:v>7</c:v>
                        </c:pt>
                        <c:pt idx="31">
                          <c:v>8</c:v>
                        </c:pt>
                        <c:pt idx="32">
                          <c:v>9</c:v>
                        </c:pt>
                        <c:pt idx="33">
                          <c:v>10</c:v>
                        </c:pt>
                        <c:pt idx="34">
                          <c:v>11</c:v>
                        </c:pt>
                        <c:pt idx="35">
                          <c:v>12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5</c:v>
                        </c:pt>
                        <c:pt idx="41">
                          <c:v>6</c:v>
                        </c:pt>
                        <c:pt idx="42">
                          <c:v>7</c:v>
                        </c:pt>
                        <c:pt idx="43">
                          <c:v>8</c:v>
                        </c:pt>
                        <c:pt idx="44">
                          <c:v>9</c:v>
                        </c:pt>
                        <c:pt idx="45">
                          <c:v>10</c:v>
                        </c:pt>
                        <c:pt idx="46">
                          <c:v>11</c:v>
                        </c:pt>
                        <c:pt idx="47">
                          <c:v>12</c:v>
                        </c:pt>
                      </c:lvl>
                      <c:lvl>
                        <c:pt idx="0">
                          <c:v>2019</c:v>
                        </c:pt>
                        <c:pt idx="12">
                          <c:v>2020</c:v>
                        </c:pt>
                        <c:pt idx="24">
                          <c:v>2021</c:v>
                        </c:pt>
                        <c:pt idx="36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Data!$J$217:$J$217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5F-4DDF-AC78-CA1A7876EB98}"/>
                  </c:ext>
                </c:extLst>
              </c15:ser>
            </c15:filteredLineSeries>
          </c:ext>
        </c:extLst>
      </c:lineChart>
      <c:catAx>
        <c:axId val="6113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7621248"/>
        <c:crosses val="autoZero"/>
        <c:auto val="1"/>
        <c:lblAlgn val="ctr"/>
        <c:lblOffset val="100"/>
        <c:noMultiLvlLbl val="0"/>
      </c:catAx>
      <c:valAx>
        <c:axId val="6762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13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6</xdr:row>
      <xdr:rowOff>57149</xdr:rowOff>
    </xdr:from>
    <xdr:to>
      <xdr:col>16</xdr:col>
      <xdr:colOff>278475</xdr:colOff>
      <xdr:row>22</xdr:row>
      <xdr:rowOff>119849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topLeftCell="D1" zoomScaleNormal="100" workbookViewId="0">
      <selection activeCell="N24" sqref="N24"/>
    </sheetView>
  </sheetViews>
  <sheetFormatPr defaultColWidth="11.42578125" defaultRowHeight="12.75" x14ac:dyDescent="0.2"/>
  <cols>
    <col min="1" max="1" width="17.5703125" style="2" customWidth="1"/>
    <col min="2" max="6" width="12.7109375" style="2" customWidth="1"/>
    <col min="7" max="9" width="11.42578125" style="2"/>
    <col min="10" max="10" width="14" style="2" customWidth="1"/>
    <col min="11" max="16384" width="11.42578125" style="2"/>
  </cols>
  <sheetData>
    <row r="1" spans="1:17" ht="12.95" customHeight="1" x14ac:dyDescent="0.2">
      <c r="A1" s="1" t="s">
        <v>12</v>
      </c>
      <c r="B1" s="1"/>
      <c r="C1" s="1"/>
      <c r="D1" s="1"/>
      <c r="E1" s="1"/>
      <c r="F1" s="1"/>
      <c r="K1" s="1" t="s">
        <v>12</v>
      </c>
      <c r="L1" s="1"/>
      <c r="M1" s="1"/>
      <c r="N1" s="1"/>
      <c r="O1" s="1"/>
    </row>
    <row r="2" spans="1:17" ht="11.1" customHeight="1" x14ac:dyDescent="0.2">
      <c r="A2" s="3" t="s">
        <v>0</v>
      </c>
      <c r="B2" s="3"/>
      <c r="K2" s="3" t="s">
        <v>0</v>
      </c>
    </row>
    <row r="3" spans="1:17" ht="11.1" customHeight="1" x14ac:dyDescent="0.2">
      <c r="A3" s="3" t="s">
        <v>1</v>
      </c>
      <c r="B3" s="3"/>
      <c r="K3" s="3" t="s">
        <v>1</v>
      </c>
    </row>
    <row r="4" spans="1:17" ht="11.1" customHeight="1" x14ac:dyDescent="0.2">
      <c r="A4" s="3" t="s">
        <v>2</v>
      </c>
      <c r="B4" s="3"/>
      <c r="K4" s="3" t="s">
        <v>2</v>
      </c>
    </row>
    <row r="5" spans="1:17" ht="11.1" customHeight="1" x14ac:dyDescent="0.2">
      <c r="A5" s="3" t="s">
        <v>13</v>
      </c>
      <c r="B5" s="3"/>
      <c r="K5" s="3" t="s">
        <v>13</v>
      </c>
    </row>
    <row r="6" spans="1:17" ht="16.5" customHeight="1" x14ac:dyDescent="0.2">
      <c r="A6" s="14" t="s">
        <v>3</v>
      </c>
      <c r="B6" s="14"/>
      <c r="C6" s="15"/>
      <c r="D6" s="15"/>
      <c r="E6" s="15"/>
      <c r="F6" s="15"/>
      <c r="G6" s="15"/>
      <c r="H6" s="4"/>
      <c r="I6" s="5"/>
      <c r="J6" s="4"/>
      <c r="K6" s="14" t="s">
        <v>4</v>
      </c>
      <c r="L6" s="15"/>
      <c r="M6" s="15"/>
      <c r="N6" s="15"/>
      <c r="O6" s="15"/>
      <c r="P6" s="15"/>
      <c r="Q6" s="16"/>
    </row>
    <row r="7" spans="1:17" ht="11.1" customHeight="1" x14ac:dyDescent="0.2"/>
    <row r="8" spans="1:17" ht="30" customHeight="1" x14ac:dyDescent="0.2">
      <c r="A8" s="7" t="s">
        <v>5</v>
      </c>
      <c r="B8" s="8" t="s">
        <v>11</v>
      </c>
      <c r="C8" s="8" t="s">
        <v>6</v>
      </c>
      <c r="D8" s="8" t="s">
        <v>7</v>
      </c>
      <c r="E8" s="8" t="s">
        <v>8</v>
      </c>
      <c r="F8" s="8" t="s">
        <v>9</v>
      </c>
    </row>
    <row r="9" spans="1:17" x14ac:dyDescent="0.2">
      <c r="A9" s="12">
        <v>2019</v>
      </c>
      <c r="B9" s="6">
        <v>1</v>
      </c>
      <c r="C9" s="10">
        <v>6845</v>
      </c>
      <c r="D9" s="10">
        <v>6819</v>
      </c>
      <c r="E9" s="10">
        <v>3953</v>
      </c>
      <c r="F9" s="10">
        <v>5271</v>
      </c>
    </row>
    <row r="10" spans="1:17" x14ac:dyDescent="0.2">
      <c r="A10" s="12"/>
      <c r="B10" s="6">
        <v>2</v>
      </c>
      <c r="C10" s="10">
        <v>5371</v>
      </c>
      <c r="D10" s="10">
        <v>6917</v>
      </c>
      <c r="E10" s="10">
        <v>4135</v>
      </c>
      <c r="F10" s="10">
        <v>5482</v>
      </c>
    </row>
    <row r="11" spans="1:17" x14ac:dyDescent="0.2">
      <c r="A11" s="12"/>
      <c r="B11" s="6">
        <v>3</v>
      </c>
      <c r="C11" s="10">
        <v>5441</v>
      </c>
      <c r="D11" s="10">
        <v>7041</v>
      </c>
      <c r="E11" s="10">
        <v>4633</v>
      </c>
      <c r="F11" s="10">
        <v>5078</v>
      </c>
    </row>
    <row r="12" spans="1:17" x14ac:dyDescent="0.2">
      <c r="A12" s="12"/>
      <c r="B12" s="6">
        <v>4</v>
      </c>
      <c r="C12" s="10">
        <v>5105</v>
      </c>
      <c r="D12" s="10">
        <v>6912</v>
      </c>
      <c r="E12" s="10">
        <v>4582</v>
      </c>
      <c r="F12" s="10">
        <v>5231</v>
      </c>
    </row>
    <row r="13" spans="1:17" x14ac:dyDescent="0.2">
      <c r="A13" s="12"/>
      <c r="B13" s="6">
        <v>5</v>
      </c>
      <c r="C13" s="10">
        <v>5197</v>
      </c>
      <c r="D13" s="10">
        <v>6965</v>
      </c>
      <c r="E13" s="10">
        <v>4899</v>
      </c>
      <c r="F13" s="10">
        <v>5320</v>
      </c>
    </row>
    <row r="14" spans="1:17" x14ac:dyDescent="0.2">
      <c r="A14" s="12"/>
      <c r="B14" s="6">
        <v>6</v>
      </c>
      <c r="C14" s="10">
        <v>5425</v>
      </c>
      <c r="D14" s="10">
        <v>7137</v>
      </c>
      <c r="E14" s="10">
        <v>4928</v>
      </c>
      <c r="F14" s="10">
        <v>4969</v>
      </c>
    </row>
    <row r="15" spans="1:17" x14ac:dyDescent="0.2">
      <c r="A15" s="12"/>
      <c r="B15" s="6">
        <v>7</v>
      </c>
      <c r="C15" s="10">
        <v>5204</v>
      </c>
      <c r="D15" s="10">
        <v>7167</v>
      </c>
      <c r="E15" s="10">
        <v>4346</v>
      </c>
      <c r="F15" s="10">
        <v>5336</v>
      </c>
    </row>
    <row r="16" spans="1:17" x14ac:dyDescent="0.2">
      <c r="A16" s="12"/>
      <c r="B16" s="6">
        <v>8</v>
      </c>
      <c r="C16" s="10">
        <v>4244</v>
      </c>
      <c r="D16" s="10">
        <v>5549</v>
      </c>
      <c r="E16" s="10">
        <v>4339</v>
      </c>
      <c r="F16" s="10">
        <v>4266</v>
      </c>
    </row>
    <row r="17" spans="1:13" x14ac:dyDescent="0.2">
      <c r="A17" s="12"/>
      <c r="B17" s="6">
        <v>9</v>
      </c>
      <c r="C17" s="10">
        <v>4803</v>
      </c>
      <c r="D17" s="10">
        <v>6393</v>
      </c>
      <c r="E17" s="10">
        <v>4638</v>
      </c>
      <c r="F17" s="10">
        <v>4642</v>
      </c>
    </row>
    <row r="18" spans="1:13" x14ac:dyDescent="0.2">
      <c r="A18" s="12"/>
      <c r="B18" s="6">
        <v>10</v>
      </c>
      <c r="C18" s="10">
        <v>5492</v>
      </c>
      <c r="D18" s="10">
        <v>7395</v>
      </c>
      <c r="E18" s="10">
        <v>5156</v>
      </c>
      <c r="F18" s="10">
        <v>5337</v>
      </c>
    </row>
    <row r="19" spans="1:13" x14ac:dyDescent="0.2">
      <c r="A19" s="12"/>
      <c r="B19" s="6">
        <v>11</v>
      </c>
      <c r="C19" s="10">
        <v>5510</v>
      </c>
      <c r="D19" s="10">
        <v>7037</v>
      </c>
      <c r="E19" s="10">
        <v>4981</v>
      </c>
      <c r="F19" s="10">
        <v>4971</v>
      </c>
    </row>
    <row r="20" spans="1:13" x14ac:dyDescent="0.2">
      <c r="A20" s="13"/>
      <c r="B20" s="6">
        <v>12</v>
      </c>
      <c r="C20" s="10">
        <v>5876</v>
      </c>
      <c r="D20" s="10">
        <v>6964</v>
      </c>
      <c r="E20" s="10">
        <v>4845</v>
      </c>
      <c r="F20" s="10">
        <v>5209</v>
      </c>
    </row>
    <row r="21" spans="1:13" x14ac:dyDescent="0.2">
      <c r="A21" s="12">
        <v>2020</v>
      </c>
      <c r="B21" s="6">
        <v>1</v>
      </c>
      <c r="C21" s="10">
        <v>6078</v>
      </c>
      <c r="D21" s="10">
        <v>7643</v>
      </c>
      <c r="E21" s="10">
        <v>5222</v>
      </c>
      <c r="F21" s="10">
        <v>5672</v>
      </c>
    </row>
    <row r="22" spans="1:13" x14ac:dyDescent="0.2">
      <c r="A22" s="12"/>
      <c r="B22" s="6">
        <v>2</v>
      </c>
      <c r="C22" s="10">
        <v>5780</v>
      </c>
      <c r="D22" s="10">
        <v>7438</v>
      </c>
      <c r="E22" s="10">
        <v>4548</v>
      </c>
      <c r="F22" s="10">
        <v>5687</v>
      </c>
    </row>
    <row r="23" spans="1:13" x14ac:dyDescent="0.2">
      <c r="A23" s="12"/>
      <c r="B23" s="6">
        <v>3</v>
      </c>
      <c r="C23" s="10">
        <v>4051</v>
      </c>
      <c r="D23" s="10">
        <v>5048</v>
      </c>
      <c r="E23" s="10">
        <v>3218</v>
      </c>
      <c r="F23" s="10">
        <v>3343</v>
      </c>
    </row>
    <row r="24" spans="1:13" x14ac:dyDescent="0.2">
      <c r="A24" s="12"/>
      <c r="B24" s="6">
        <v>4</v>
      </c>
      <c r="C24" s="10">
        <v>3017</v>
      </c>
      <c r="D24" s="10">
        <v>2846</v>
      </c>
      <c r="E24" s="10">
        <v>2499</v>
      </c>
      <c r="F24" s="10">
        <v>1847</v>
      </c>
    </row>
    <row r="25" spans="1:13" x14ac:dyDescent="0.2">
      <c r="A25" s="12"/>
      <c r="B25" s="6">
        <v>5</v>
      </c>
      <c r="C25" s="10">
        <v>3886</v>
      </c>
      <c r="D25" s="10">
        <v>4106</v>
      </c>
      <c r="E25" s="10">
        <v>3045</v>
      </c>
      <c r="F25" s="10">
        <v>2316</v>
      </c>
    </row>
    <row r="26" spans="1:13" x14ac:dyDescent="0.2">
      <c r="A26" s="12"/>
      <c r="B26" s="6">
        <v>6</v>
      </c>
      <c r="C26" s="10">
        <v>4288</v>
      </c>
      <c r="D26" s="10">
        <v>4892</v>
      </c>
      <c r="E26" s="10">
        <v>3563</v>
      </c>
      <c r="F26" s="10">
        <v>3189</v>
      </c>
    </row>
    <row r="27" spans="1:13" x14ac:dyDescent="0.2">
      <c r="A27" s="12"/>
      <c r="B27" s="6">
        <v>7</v>
      </c>
      <c r="C27" s="10">
        <v>4923</v>
      </c>
      <c r="D27" s="10">
        <v>5274</v>
      </c>
      <c r="E27" s="10">
        <v>4172</v>
      </c>
      <c r="F27" s="10">
        <v>3573</v>
      </c>
    </row>
    <row r="28" spans="1:13" x14ac:dyDescent="0.2">
      <c r="A28" s="12"/>
      <c r="B28" s="6">
        <v>8</v>
      </c>
      <c r="C28" s="10">
        <v>4185</v>
      </c>
      <c r="D28" s="10">
        <v>4644</v>
      </c>
      <c r="E28" s="10">
        <v>4119</v>
      </c>
      <c r="F28" s="10">
        <v>3626</v>
      </c>
      <c r="M28" s="3"/>
    </row>
    <row r="29" spans="1:13" x14ac:dyDescent="0.2">
      <c r="A29" s="12"/>
      <c r="B29" s="6">
        <v>9</v>
      </c>
      <c r="C29" s="10">
        <v>4921</v>
      </c>
      <c r="D29" s="10">
        <v>5312</v>
      </c>
      <c r="E29" s="10">
        <v>4208</v>
      </c>
      <c r="F29" s="10">
        <v>3532</v>
      </c>
    </row>
    <row r="30" spans="1:13" x14ac:dyDescent="0.2">
      <c r="A30" s="12"/>
      <c r="B30" s="6">
        <v>10</v>
      </c>
      <c r="C30" s="10">
        <v>5181</v>
      </c>
      <c r="D30" s="10">
        <v>5149</v>
      </c>
      <c r="E30" s="10">
        <v>4436</v>
      </c>
      <c r="F30" s="10">
        <v>3475</v>
      </c>
    </row>
    <row r="31" spans="1:13" x14ac:dyDescent="0.2">
      <c r="A31" s="12"/>
      <c r="B31" s="6">
        <v>11</v>
      </c>
      <c r="C31" s="10">
        <v>4265</v>
      </c>
      <c r="D31" s="10">
        <v>4300</v>
      </c>
      <c r="E31" s="10">
        <v>3482</v>
      </c>
      <c r="F31" s="10">
        <v>2936</v>
      </c>
    </row>
    <row r="32" spans="1:13" x14ac:dyDescent="0.2">
      <c r="A32" s="13"/>
      <c r="B32" s="6">
        <v>12</v>
      </c>
      <c r="C32" s="10">
        <v>4258</v>
      </c>
      <c r="D32" s="10">
        <v>4052</v>
      </c>
      <c r="E32" s="10">
        <v>3246</v>
      </c>
      <c r="F32" s="10">
        <v>2836</v>
      </c>
    </row>
    <row r="33" spans="1:6" x14ac:dyDescent="0.2">
      <c r="A33" s="12">
        <v>2021</v>
      </c>
      <c r="B33" s="6">
        <v>1</v>
      </c>
      <c r="C33" s="10">
        <v>3670</v>
      </c>
      <c r="D33" s="10">
        <v>3950</v>
      </c>
      <c r="E33" s="10">
        <v>3242</v>
      </c>
      <c r="F33" s="10">
        <v>2780</v>
      </c>
    </row>
    <row r="34" spans="1:6" x14ac:dyDescent="0.2">
      <c r="A34" s="12"/>
      <c r="B34" s="6">
        <v>2</v>
      </c>
      <c r="C34" s="10">
        <v>4277</v>
      </c>
      <c r="D34" s="10">
        <v>4003</v>
      </c>
      <c r="E34" s="10">
        <v>3316</v>
      </c>
      <c r="F34" s="10">
        <v>2821</v>
      </c>
    </row>
    <row r="35" spans="1:6" x14ac:dyDescent="0.2">
      <c r="A35" s="12"/>
      <c r="B35" s="6">
        <v>3</v>
      </c>
      <c r="C35" s="10">
        <v>5765</v>
      </c>
      <c r="D35" s="10">
        <v>5044</v>
      </c>
      <c r="E35" s="10">
        <v>4099</v>
      </c>
      <c r="F35" s="10">
        <v>3823</v>
      </c>
    </row>
    <row r="36" spans="1:6" x14ac:dyDescent="0.2">
      <c r="A36" s="12"/>
      <c r="B36" s="6">
        <v>4</v>
      </c>
      <c r="C36" s="10">
        <v>5405</v>
      </c>
      <c r="D36" s="10">
        <v>4950</v>
      </c>
      <c r="E36" s="10">
        <v>4185</v>
      </c>
      <c r="F36" s="10">
        <v>4028</v>
      </c>
    </row>
    <row r="37" spans="1:6" x14ac:dyDescent="0.2">
      <c r="A37" s="12"/>
      <c r="B37" s="6">
        <v>5</v>
      </c>
      <c r="C37" s="10">
        <v>5903</v>
      </c>
      <c r="D37" s="10">
        <v>5366</v>
      </c>
      <c r="E37" s="10">
        <v>4341</v>
      </c>
      <c r="F37" s="10">
        <v>4177</v>
      </c>
    </row>
    <row r="38" spans="1:6" x14ac:dyDescent="0.2">
      <c r="A38" s="12"/>
      <c r="B38" s="6">
        <v>6</v>
      </c>
      <c r="C38" s="10">
        <v>6702</v>
      </c>
      <c r="D38" s="10">
        <v>6336</v>
      </c>
      <c r="E38" s="10">
        <v>4481</v>
      </c>
      <c r="F38" s="10">
        <v>5002</v>
      </c>
    </row>
    <row r="39" spans="1:6" x14ac:dyDescent="0.2">
      <c r="A39" s="12"/>
      <c r="B39" s="6">
        <v>7</v>
      </c>
      <c r="C39" s="10">
        <v>6025</v>
      </c>
      <c r="D39" s="10">
        <v>6056</v>
      </c>
      <c r="E39" s="10">
        <v>4737</v>
      </c>
      <c r="F39" s="10">
        <v>4893</v>
      </c>
    </row>
    <row r="40" spans="1:6" x14ac:dyDescent="0.2">
      <c r="A40" s="12"/>
      <c r="B40" s="6">
        <v>8</v>
      </c>
      <c r="C40" s="10">
        <v>4601</v>
      </c>
      <c r="D40" s="10">
        <v>4897</v>
      </c>
      <c r="E40" s="10">
        <v>4161</v>
      </c>
      <c r="F40" s="10">
        <v>4056</v>
      </c>
    </row>
    <row r="41" spans="1:6" x14ac:dyDescent="0.2">
      <c r="A41" s="12"/>
      <c r="B41" s="6">
        <v>9</v>
      </c>
      <c r="C41" s="10">
        <v>5767</v>
      </c>
      <c r="D41" s="10">
        <v>5923</v>
      </c>
      <c r="E41" s="10">
        <v>4503</v>
      </c>
      <c r="F41" s="10">
        <v>4536</v>
      </c>
    </row>
    <row r="42" spans="1:6" x14ac:dyDescent="0.2">
      <c r="A42" s="12"/>
      <c r="B42" s="6">
        <v>10</v>
      </c>
      <c r="C42" s="10">
        <v>6591</v>
      </c>
      <c r="D42" s="10">
        <v>6949</v>
      </c>
      <c r="E42" s="10">
        <v>4759</v>
      </c>
      <c r="F42" s="10">
        <v>5019</v>
      </c>
    </row>
    <row r="43" spans="1:6" x14ac:dyDescent="0.2">
      <c r="A43" s="12"/>
      <c r="B43" s="6">
        <v>11</v>
      </c>
      <c r="C43" s="10">
        <v>6096</v>
      </c>
      <c r="D43" s="10">
        <v>6615</v>
      </c>
      <c r="E43" s="10">
        <v>4577</v>
      </c>
      <c r="F43" s="10">
        <v>4891</v>
      </c>
    </row>
    <row r="44" spans="1:6" x14ac:dyDescent="0.2">
      <c r="A44" s="13"/>
      <c r="B44" s="6">
        <v>12</v>
      </c>
      <c r="C44" s="10">
        <v>5821</v>
      </c>
      <c r="D44" s="10">
        <v>6145</v>
      </c>
      <c r="E44" s="10">
        <v>4310</v>
      </c>
      <c r="F44" s="10">
        <v>4663</v>
      </c>
    </row>
    <row r="45" spans="1:6" x14ac:dyDescent="0.2">
      <c r="A45" s="12">
        <v>2022</v>
      </c>
      <c r="B45" s="6">
        <v>1</v>
      </c>
      <c r="C45" s="10">
        <v>5711</v>
      </c>
      <c r="D45" s="10">
        <v>6380</v>
      </c>
      <c r="E45" s="10">
        <v>4375</v>
      </c>
      <c r="F45" s="10">
        <v>4392</v>
      </c>
    </row>
    <row r="46" spans="1:6" x14ac:dyDescent="0.2">
      <c r="A46" s="12"/>
      <c r="B46" s="6">
        <v>2</v>
      </c>
      <c r="C46" s="10">
        <v>5131</v>
      </c>
      <c r="D46" s="10">
        <v>5463</v>
      </c>
      <c r="E46" s="10">
        <v>3959</v>
      </c>
      <c r="F46" s="10">
        <v>4140</v>
      </c>
    </row>
    <row r="47" spans="1:6" x14ac:dyDescent="0.2">
      <c r="A47" s="12"/>
      <c r="B47" s="6">
        <v>3</v>
      </c>
      <c r="C47" s="10">
        <v>7276</v>
      </c>
      <c r="D47" s="10">
        <v>7304</v>
      </c>
      <c r="E47" s="10">
        <v>5153</v>
      </c>
      <c r="F47" s="10">
        <v>5397</v>
      </c>
    </row>
    <row r="48" spans="1:6" x14ac:dyDescent="0.2">
      <c r="A48" s="12"/>
      <c r="B48" s="6">
        <v>4</v>
      </c>
      <c r="C48" s="10">
        <v>6370</v>
      </c>
      <c r="D48" s="10">
        <v>6906</v>
      </c>
      <c r="E48" s="10">
        <v>4552</v>
      </c>
      <c r="F48" s="10">
        <v>4951</v>
      </c>
    </row>
    <row r="49" spans="1:6" x14ac:dyDescent="0.2">
      <c r="A49" s="12"/>
      <c r="B49" s="6">
        <v>5</v>
      </c>
      <c r="C49" s="10">
        <v>6855</v>
      </c>
      <c r="D49" s="10">
        <v>7033</v>
      </c>
      <c r="E49" s="10">
        <v>4939</v>
      </c>
      <c r="F49" s="10">
        <v>5356</v>
      </c>
    </row>
    <row r="50" spans="1:6" x14ac:dyDescent="0.2">
      <c r="A50" s="12"/>
      <c r="B50" s="6">
        <v>6</v>
      </c>
      <c r="C50" s="10">
        <v>6800</v>
      </c>
      <c r="D50" s="10">
        <v>7294</v>
      </c>
      <c r="E50" s="10">
        <v>5078</v>
      </c>
      <c r="F50" s="10">
        <v>5474</v>
      </c>
    </row>
    <row r="51" spans="1:6" x14ac:dyDescent="0.2">
      <c r="A51" s="12"/>
      <c r="B51" s="6">
        <v>7</v>
      </c>
      <c r="C51" s="10">
        <v>6307</v>
      </c>
      <c r="D51" s="10">
        <v>7029</v>
      </c>
      <c r="E51" s="10">
        <v>4933</v>
      </c>
      <c r="F51" s="10">
        <v>5569</v>
      </c>
    </row>
    <row r="52" spans="1:6" x14ac:dyDescent="0.2">
      <c r="A52" s="12"/>
      <c r="B52" s="6">
        <v>8</v>
      </c>
      <c r="C52" s="10">
        <v>5024</v>
      </c>
      <c r="D52" s="10">
        <v>5564</v>
      </c>
      <c r="E52" s="10">
        <v>4379</v>
      </c>
      <c r="F52" s="10">
        <v>4666</v>
      </c>
    </row>
    <row r="53" spans="1:6" x14ac:dyDescent="0.2">
      <c r="A53" s="12"/>
      <c r="B53" s="6">
        <v>9</v>
      </c>
      <c r="C53" s="10">
        <v>5691</v>
      </c>
      <c r="D53" s="10">
        <v>6260</v>
      </c>
      <c r="E53" s="10">
        <v>4296</v>
      </c>
      <c r="F53" s="10">
        <v>4970</v>
      </c>
    </row>
    <row r="54" spans="1:6" x14ac:dyDescent="0.2">
      <c r="A54" s="12"/>
      <c r="B54" s="6">
        <v>10</v>
      </c>
      <c r="C54" s="10">
        <v>7169</v>
      </c>
      <c r="D54" s="10">
        <v>7978</v>
      </c>
      <c r="E54" s="10">
        <v>4873</v>
      </c>
      <c r="F54" s="10">
        <v>5605</v>
      </c>
    </row>
    <row r="55" spans="1:6" x14ac:dyDescent="0.2">
      <c r="A55" s="12"/>
      <c r="B55" s="6">
        <v>11</v>
      </c>
      <c r="C55" s="10">
        <v>7068</v>
      </c>
      <c r="D55" s="10">
        <v>7835</v>
      </c>
      <c r="E55" s="10">
        <v>4671</v>
      </c>
      <c r="F55" s="10">
        <v>5660</v>
      </c>
    </row>
    <row r="56" spans="1:6" x14ac:dyDescent="0.2">
      <c r="A56" s="13"/>
      <c r="B56" s="6">
        <v>12</v>
      </c>
      <c r="C56" s="10">
        <v>7062</v>
      </c>
      <c r="D56" s="10">
        <v>8925</v>
      </c>
      <c r="E56" s="10">
        <v>5023</v>
      </c>
      <c r="F56" s="10">
        <v>6226</v>
      </c>
    </row>
    <row r="57" spans="1:6" x14ac:dyDescent="0.2">
      <c r="A57" s="9" t="s">
        <v>10</v>
      </c>
      <c r="B57" s="9"/>
      <c r="C57" s="11">
        <v>262433</v>
      </c>
      <c r="D57" s="11">
        <v>293205</v>
      </c>
      <c r="E57" s="11">
        <v>208135</v>
      </c>
      <c r="F57" s="11">
        <v>216239</v>
      </c>
    </row>
  </sheetData>
  <mergeCells count="6">
    <mergeCell ref="A45:A56"/>
    <mergeCell ref="A6:G6"/>
    <mergeCell ref="K6:Q6"/>
    <mergeCell ref="A9:A20"/>
    <mergeCell ref="A21:A32"/>
    <mergeCell ref="A33:A44"/>
  </mergeCells>
  <pageMargins left="0.11811023622047245" right="0.11811023622047245" top="0.19685039370078741" bottom="0.74803149606299213" header="0.31496062992125984" footer="0.31496062992125984"/>
  <pageSetup paperSize="9" scale="86" orientation="portrait" r:id="rId1"/>
  <colBreaks count="1" manualBreakCount="1">
    <brk id="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Ludwig</dc:creator>
  <cp:lastModifiedBy>Laurence Weber</cp:lastModifiedBy>
  <cp:lastPrinted>2018-01-17T08:01:59Z</cp:lastPrinted>
  <dcterms:created xsi:type="dcterms:W3CDTF">2015-12-01T13:36:22Z</dcterms:created>
  <dcterms:modified xsi:type="dcterms:W3CDTF">2024-01-29T09:36:12Z</dcterms:modified>
</cp:coreProperties>
</file>