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3\AM\AM_1\ISOG\graph\"/>
    </mc:Choice>
  </mc:AlternateContent>
  <xr:revisionPtr revIDLastSave="0" documentId="13_ncr:1_{7834E546-0F25-4E40-8CC1-1835648C97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<sst xmlns="http://schemas.openxmlformats.org/spreadsheetml/2006/main" count="20" uniqueCount="14">
  <si>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Domaine: assurance maladie-maternité (AM)</t>
  </si>
  <si>
    <t>Unité(s): nombre de médecins</t>
  </si>
  <si>
    <t>Source(s): enquête IGSS auprès des établissemensts hospitaliers</t>
  </si>
  <si>
    <t>Groupe d'âge</t>
  </si>
  <si>
    <t>Total général</t>
  </si>
  <si>
    <t>&gt;=70</t>
  </si>
  <si>
    <t xml:space="preserve">Comparaison de la structure d'âge des médecins hospitaliers masculins </t>
  </si>
  <si>
    <t>&lt;30</t>
  </si>
  <si>
    <t>30-39</t>
  </si>
  <si>
    <t>40-49</t>
  </si>
  <si>
    <t>50-59</t>
  </si>
  <si>
    <t>60-69</t>
  </si>
  <si>
    <t>Année(s) de référence: 2014, 2023</t>
  </si>
  <si>
    <t xml:space="preserve">Information(s) supplémentaire(s): statistiques établies au 1.1. de l'année correspondante; 
                                                       Les MEVS sont exclus
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</si>
</sst>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00FF"/>
      <color rgb="FF3366FF"/>
      <color rgb="FF00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2021</c:v>
          </c:tx>
          <c:spPr>
            <a:ln w="9525">
              <a:solidFill>
                <a:srgbClr val="000000"/>
              </a:solidFill>
            </a:ln>
          </c:spPr>
          <c:explosion val="5"/>
          <c:dPt>
            <c:idx val="0"/>
            <c:bubble3D val="0"/>
            <c:spPr>
              <a:solidFill>
                <a:schemeClr val="bg1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4-4726-AB8A-1A9EB56F5C5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4-4726-AB8A-1A9EB56F5C59}"/>
              </c:ext>
            </c:extLst>
          </c:dPt>
          <c:dPt>
            <c:idx val="2"/>
            <c:bubble3D val="0"/>
            <c:spPr>
              <a:solidFill>
                <a:srgbClr val="0099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34-4726-AB8A-1A9EB56F5C59}"/>
              </c:ext>
            </c:extLst>
          </c:dPt>
          <c:dPt>
            <c:idx val="3"/>
            <c:bubble3D val="0"/>
            <c:spPr>
              <a:solidFill>
                <a:srgbClr val="3366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34-4726-AB8A-1A9EB56F5C59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34-4726-AB8A-1A9EB56F5C59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34-4726-AB8A-1A9EB56F5C5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Data!$A$9:$A$14</c:f>
              <c:strCache>
                <c:ptCount val="6"/>
                <c:pt idx="0">
                  <c:v>&lt;30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&gt;=70</c:v>
                </c:pt>
              </c:strCache>
            </c:strRef>
          </c:cat>
          <c:val>
            <c:numRef>
              <c:f>Data!$C$9:$C$14</c:f>
              <c:numCache>
                <c:formatCode>#,##0</c:formatCode>
                <c:ptCount val="6"/>
                <c:pt idx="1">
                  <c:v>88</c:v>
                </c:pt>
                <c:pt idx="2">
                  <c:v>194</c:v>
                </c:pt>
                <c:pt idx="3">
                  <c:v>295</c:v>
                </c:pt>
                <c:pt idx="4">
                  <c:v>153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34-4726-AB8A-1A9EB56F5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278142082946446"/>
          <c:w val="0.81224343962992651"/>
          <c:h val="6.7556726057706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CECFF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2012</c:v>
          </c:tx>
          <c:spPr>
            <a:ln w="9525">
              <a:solidFill>
                <a:srgbClr val="000000"/>
              </a:solidFill>
            </a:ln>
          </c:spPr>
          <c:explosion val="3"/>
          <c:dPt>
            <c:idx val="0"/>
            <c:bubble3D val="0"/>
            <c:spPr>
              <a:solidFill>
                <a:schemeClr val="bg1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AF-4E60-B081-241DC3D22CC1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22-44BC-81C0-F3833BEB3352}"/>
              </c:ext>
            </c:extLst>
          </c:dPt>
          <c:dPt>
            <c:idx val="2"/>
            <c:bubble3D val="0"/>
            <c:explosion val="5"/>
            <c:spPr>
              <a:solidFill>
                <a:srgbClr val="0099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AF-4E60-B081-241DC3D22CC1}"/>
              </c:ext>
            </c:extLst>
          </c:dPt>
          <c:dPt>
            <c:idx val="3"/>
            <c:bubble3D val="0"/>
            <c:explosion val="4"/>
            <c:spPr>
              <a:solidFill>
                <a:srgbClr val="3366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AF-4E60-B081-241DC3D22CC1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22-44BC-81C0-F3833BEB3352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AF-4E60-B081-241DC3D22CC1}"/>
              </c:ext>
            </c:extLst>
          </c:dPt>
          <c:dLbls>
            <c:dLbl>
              <c:idx val="0"/>
              <c:layout>
                <c:manualLayout>
                  <c:x val="1.3664639225486035E-2"/>
                  <c:y val="1.5302643483557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F-4E60-B081-241DC3D22C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Data!$A$9:$A$14</c:f>
              <c:strCache>
                <c:ptCount val="6"/>
                <c:pt idx="0">
                  <c:v>&lt;30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&gt;=70</c:v>
                </c:pt>
              </c:strCache>
            </c:strRef>
          </c:cat>
          <c:val>
            <c:numRef>
              <c:f>Data!$B$9:$B$14</c:f>
              <c:numCache>
                <c:formatCode>#,##0</c:formatCode>
                <c:ptCount val="6"/>
                <c:pt idx="1">
                  <c:v>97</c:v>
                </c:pt>
                <c:pt idx="2">
                  <c:v>219</c:v>
                </c:pt>
                <c:pt idx="3">
                  <c:v>220</c:v>
                </c:pt>
                <c:pt idx="4">
                  <c:v>207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AF-4E60-B081-241DC3D2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19049</xdr:rowOff>
    </xdr:from>
    <xdr:to>
      <xdr:col>16</xdr:col>
      <xdr:colOff>666750</xdr:colOff>
      <xdr:row>23</xdr:row>
      <xdr:rowOff>57150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572125" y="1314449"/>
          <a:ext cx="7400925" cy="2628901"/>
          <a:chOff x="4086021" y="1389200"/>
          <a:chExt cx="6782295" cy="3114676"/>
        </a:xfrm>
      </xdr:grpSpPr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>
            <a:graphicFrameLocks/>
          </xdr:cNvGraphicFramePr>
        </xdr:nvGraphicFramePr>
        <xdr:xfrm>
          <a:off x="6477718" y="1389200"/>
          <a:ext cx="4390598" cy="31146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4086021" y="1451631"/>
          <a:ext cx="3727207" cy="2790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12</xdr:col>
      <xdr:colOff>314325</xdr:colOff>
      <xdr:row>7</xdr:row>
      <xdr:rowOff>57150</xdr:rowOff>
    </xdr:from>
    <xdr:ext cx="55245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72625" y="13049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LU" sz="1100"/>
            <a:t>2023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0.11577</cdr:x>
      <cdr:y>0.0182</cdr:y>
    </cdr:from>
    <cdr:to>
      <cdr:x>0.23752</cdr:x>
      <cdr:y>0.1058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2450" y="50799"/>
          <a:ext cx="581024" cy="24447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LU" sz="1100"/>
            <a:t>2014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R31" sqref="R31"/>
    </sheetView>
  </sheetViews>
  <sheetFormatPr defaultColWidth="11.42578125" defaultRowHeight="12.75" x14ac:dyDescent="0.2"/>
  <cols>
    <col min="1" max="1" width="12.7109375" style="2" customWidth="1"/>
    <col min="2" max="2" width="11.5703125" style="2" customWidth="1"/>
    <col min="3" max="5" width="11.42578125" style="2"/>
    <col min="6" max="7" width="11.5703125" style="2" customWidth="1"/>
    <col min="8" max="257" width="11.42578125" style="2"/>
    <col min="258" max="258" width="44.7109375" style="2" customWidth="1"/>
    <col min="259" max="259" width="11.5703125" style="2" customWidth="1"/>
    <col min="260" max="513" width="11.42578125" style="2"/>
    <col min="514" max="514" width="44.7109375" style="2" customWidth="1"/>
    <col min="515" max="515" width="11.5703125" style="2" customWidth="1"/>
    <col min="516" max="769" width="11.42578125" style="2"/>
    <col min="770" max="770" width="44.7109375" style="2" customWidth="1"/>
    <col min="771" max="771" width="11.5703125" style="2" customWidth="1"/>
    <col min="772" max="1025" width="11.42578125" style="2"/>
    <col min="1026" max="1026" width="44.7109375" style="2" customWidth="1"/>
    <col min="1027" max="1027" width="11.5703125" style="2" customWidth="1"/>
    <col min="1028" max="1281" width="11.42578125" style="2"/>
    <col min="1282" max="1282" width="44.7109375" style="2" customWidth="1"/>
    <col min="1283" max="1283" width="11.5703125" style="2" customWidth="1"/>
    <col min="1284" max="1537" width="11.42578125" style="2"/>
    <col min="1538" max="1538" width="44.7109375" style="2" customWidth="1"/>
    <col min="1539" max="1539" width="11.5703125" style="2" customWidth="1"/>
    <col min="1540" max="1793" width="11.42578125" style="2"/>
    <col min="1794" max="1794" width="44.7109375" style="2" customWidth="1"/>
    <col min="1795" max="1795" width="11.5703125" style="2" customWidth="1"/>
    <col min="1796" max="2049" width="11.42578125" style="2"/>
    <col min="2050" max="2050" width="44.7109375" style="2" customWidth="1"/>
    <col min="2051" max="2051" width="11.5703125" style="2" customWidth="1"/>
    <col min="2052" max="2305" width="11.42578125" style="2"/>
    <col min="2306" max="2306" width="44.7109375" style="2" customWidth="1"/>
    <col min="2307" max="2307" width="11.5703125" style="2" customWidth="1"/>
    <col min="2308" max="2561" width="11.42578125" style="2"/>
    <col min="2562" max="2562" width="44.7109375" style="2" customWidth="1"/>
    <col min="2563" max="2563" width="11.5703125" style="2" customWidth="1"/>
    <col min="2564" max="2817" width="11.42578125" style="2"/>
    <col min="2818" max="2818" width="44.7109375" style="2" customWidth="1"/>
    <col min="2819" max="2819" width="11.5703125" style="2" customWidth="1"/>
    <col min="2820" max="3073" width="11.42578125" style="2"/>
    <col min="3074" max="3074" width="44.7109375" style="2" customWidth="1"/>
    <col min="3075" max="3075" width="11.5703125" style="2" customWidth="1"/>
    <col min="3076" max="3329" width="11.42578125" style="2"/>
    <col min="3330" max="3330" width="44.7109375" style="2" customWidth="1"/>
    <col min="3331" max="3331" width="11.5703125" style="2" customWidth="1"/>
    <col min="3332" max="3585" width="11.42578125" style="2"/>
    <col min="3586" max="3586" width="44.7109375" style="2" customWidth="1"/>
    <col min="3587" max="3587" width="11.5703125" style="2" customWidth="1"/>
    <col min="3588" max="3841" width="11.42578125" style="2"/>
    <col min="3842" max="3842" width="44.7109375" style="2" customWidth="1"/>
    <col min="3843" max="3843" width="11.5703125" style="2" customWidth="1"/>
    <col min="3844" max="4097" width="11.42578125" style="2"/>
    <col min="4098" max="4098" width="44.7109375" style="2" customWidth="1"/>
    <col min="4099" max="4099" width="11.5703125" style="2" customWidth="1"/>
    <col min="4100" max="4353" width="11.42578125" style="2"/>
    <col min="4354" max="4354" width="44.7109375" style="2" customWidth="1"/>
    <col min="4355" max="4355" width="11.5703125" style="2" customWidth="1"/>
    <col min="4356" max="4609" width="11.42578125" style="2"/>
    <col min="4610" max="4610" width="44.7109375" style="2" customWidth="1"/>
    <col min="4611" max="4611" width="11.5703125" style="2" customWidth="1"/>
    <col min="4612" max="4865" width="11.42578125" style="2"/>
    <col min="4866" max="4866" width="44.7109375" style="2" customWidth="1"/>
    <col min="4867" max="4867" width="11.5703125" style="2" customWidth="1"/>
    <col min="4868" max="5121" width="11.42578125" style="2"/>
    <col min="5122" max="5122" width="44.7109375" style="2" customWidth="1"/>
    <col min="5123" max="5123" width="11.5703125" style="2" customWidth="1"/>
    <col min="5124" max="5377" width="11.42578125" style="2"/>
    <col min="5378" max="5378" width="44.7109375" style="2" customWidth="1"/>
    <col min="5379" max="5379" width="11.5703125" style="2" customWidth="1"/>
    <col min="5380" max="5633" width="11.42578125" style="2"/>
    <col min="5634" max="5634" width="44.7109375" style="2" customWidth="1"/>
    <col min="5635" max="5635" width="11.5703125" style="2" customWidth="1"/>
    <col min="5636" max="5889" width="11.42578125" style="2"/>
    <col min="5890" max="5890" width="44.7109375" style="2" customWidth="1"/>
    <col min="5891" max="5891" width="11.5703125" style="2" customWidth="1"/>
    <col min="5892" max="6145" width="11.42578125" style="2"/>
    <col min="6146" max="6146" width="44.7109375" style="2" customWidth="1"/>
    <col min="6147" max="6147" width="11.5703125" style="2" customWidth="1"/>
    <col min="6148" max="6401" width="11.42578125" style="2"/>
    <col min="6402" max="6402" width="44.7109375" style="2" customWidth="1"/>
    <col min="6403" max="6403" width="11.5703125" style="2" customWidth="1"/>
    <col min="6404" max="6657" width="11.42578125" style="2"/>
    <col min="6658" max="6658" width="44.7109375" style="2" customWidth="1"/>
    <col min="6659" max="6659" width="11.5703125" style="2" customWidth="1"/>
    <col min="6660" max="6913" width="11.42578125" style="2"/>
    <col min="6914" max="6914" width="44.7109375" style="2" customWidth="1"/>
    <col min="6915" max="6915" width="11.5703125" style="2" customWidth="1"/>
    <col min="6916" max="7169" width="11.42578125" style="2"/>
    <col min="7170" max="7170" width="44.7109375" style="2" customWidth="1"/>
    <col min="7171" max="7171" width="11.5703125" style="2" customWidth="1"/>
    <col min="7172" max="7425" width="11.42578125" style="2"/>
    <col min="7426" max="7426" width="44.7109375" style="2" customWidth="1"/>
    <col min="7427" max="7427" width="11.5703125" style="2" customWidth="1"/>
    <col min="7428" max="7681" width="11.42578125" style="2"/>
    <col min="7682" max="7682" width="44.7109375" style="2" customWidth="1"/>
    <col min="7683" max="7683" width="11.5703125" style="2" customWidth="1"/>
    <col min="7684" max="7937" width="11.42578125" style="2"/>
    <col min="7938" max="7938" width="44.7109375" style="2" customWidth="1"/>
    <col min="7939" max="7939" width="11.5703125" style="2" customWidth="1"/>
    <col min="7940" max="8193" width="11.42578125" style="2"/>
    <col min="8194" max="8194" width="44.7109375" style="2" customWidth="1"/>
    <col min="8195" max="8195" width="11.5703125" style="2" customWidth="1"/>
    <col min="8196" max="8449" width="11.42578125" style="2"/>
    <col min="8450" max="8450" width="44.7109375" style="2" customWidth="1"/>
    <col min="8451" max="8451" width="11.5703125" style="2" customWidth="1"/>
    <col min="8452" max="8705" width="11.42578125" style="2"/>
    <col min="8706" max="8706" width="44.7109375" style="2" customWidth="1"/>
    <col min="8707" max="8707" width="11.5703125" style="2" customWidth="1"/>
    <col min="8708" max="8961" width="11.42578125" style="2"/>
    <col min="8962" max="8962" width="44.7109375" style="2" customWidth="1"/>
    <col min="8963" max="8963" width="11.5703125" style="2" customWidth="1"/>
    <col min="8964" max="9217" width="11.42578125" style="2"/>
    <col min="9218" max="9218" width="44.7109375" style="2" customWidth="1"/>
    <col min="9219" max="9219" width="11.5703125" style="2" customWidth="1"/>
    <col min="9220" max="9473" width="11.42578125" style="2"/>
    <col min="9474" max="9474" width="44.7109375" style="2" customWidth="1"/>
    <col min="9475" max="9475" width="11.5703125" style="2" customWidth="1"/>
    <col min="9476" max="9729" width="11.42578125" style="2"/>
    <col min="9730" max="9730" width="44.7109375" style="2" customWidth="1"/>
    <col min="9731" max="9731" width="11.5703125" style="2" customWidth="1"/>
    <col min="9732" max="9985" width="11.42578125" style="2"/>
    <col min="9986" max="9986" width="44.7109375" style="2" customWidth="1"/>
    <col min="9987" max="9987" width="11.5703125" style="2" customWidth="1"/>
    <col min="9988" max="10241" width="11.42578125" style="2"/>
    <col min="10242" max="10242" width="44.7109375" style="2" customWidth="1"/>
    <col min="10243" max="10243" width="11.5703125" style="2" customWidth="1"/>
    <col min="10244" max="10497" width="11.42578125" style="2"/>
    <col min="10498" max="10498" width="44.7109375" style="2" customWidth="1"/>
    <col min="10499" max="10499" width="11.5703125" style="2" customWidth="1"/>
    <col min="10500" max="10753" width="11.42578125" style="2"/>
    <col min="10754" max="10754" width="44.7109375" style="2" customWidth="1"/>
    <col min="10755" max="10755" width="11.5703125" style="2" customWidth="1"/>
    <col min="10756" max="11009" width="11.42578125" style="2"/>
    <col min="11010" max="11010" width="44.7109375" style="2" customWidth="1"/>
    <col min="11011" max="11011" width="11.5703125" style="2" customWidth="1"/>
    <col min="11012" max="11265" width="11.42578125" style="2"/>
    <col min="11266" max="11266" width="44.7109375" style="2" customWidth="1"/>
    <col min="11267" max="11267" width="11.5703125" style="2" customWidth="1"/>
    <col min="11268" max="11521" width="11.42578125" style="2"/>
    <col min="11522" max="11522" width="44.7109375" style="2" customWidth="1"/>
    <col min="11523" max="11523" width="11.5703125" style="2" customWidth="1"/>
    <col min="11524" max="11777" width="11.42578125" style="2"/>
    <col min="11778" max="11778" width="44.7109375" style="2" customWidth="1"/>
    <col min="11779" max="11779" width="11.5703125" style="2" customWidth="1"/>
    <col min="11780" max="12033" width="11.42578125" style="2"/>
    <col min="12034" max="12034" width="44.7109375" style="2" customWidth="1"/>
    <col min="12035" max="12035" width="11.5703125" style="2" customWidth="1"/>
    <col min="12036" max="12289" width="11.42578125" style="2"/>
    <col min="12290" max="12290" width="44.7109375" style="2" customWidth="1"/>
    <col min="12291" max="12291" width="11.5703125" style="2" customWidth="1"/>
    <col min="12292" max="12545" width="11.42578125" style="2"/>
    <col min="12546" max="12546" width="44.7109375" style="2" customWidth="1"/>
    <col min="12547" max="12547" width="11.5703125" style="2" customWidth="1"/>
    <col min="12548" max="12801" width="11.42578125" style="2"/>
    <col min="12802" max="12802" width="44.7109375" style="2" customWidth="1"/>
    <col min="12803" max="12803" width="11.5703125" style="2" customWidth="1"/>
    <col min="12804" max="13057" width="11.42578125" style="2"/>
    <col min="13058" max="13058" width="44.7109375" style="2" customWidth="1"/>
    <col min="13059" max="13059" width="11.5703125" style="2" customWidth="1"/>
    <col min="13060" max="13313" width="11.42578125" style="2"/>
    <col min="13314" max="13314" width="44.7109375" style="2" customWidth="1"/>
    <col min="13315" max="13315" width="11.5703125" style="2" customWidth="1"/>
    <col min="13316" max="13569" width="11.42578125" style="2"/>
    <col min="13570" max="13570" width="44.7109375" style="2" customWidth="1"/>
    <col min="13571" max="13571" width="11.5703125" style="2" customWidth="1"/>
    <col min="13572" max="13825" width="11.42578125" style="2"/>
    <col min="13826" max="13826" width="44.7109375" style="2" customWidth="1"/>
    <col min="13827" max="13827" width="11.5703125" style="2" customWidth="1"/>
    <col min="13828" max="14081" width="11.42578125" style="2"/>
    <col min="14082" max="14082" width="44.7109375" style="2" customWidth="1"/>
    <col min="14083" max="14083" width="11.5703125" style="2" customWidth="1"/>
    <col min="14084" max="14337" width="11.42578125" style="2"/>
    <col min="14338" max="14338" width="44.7109375" style="2" customWidth="1"/>
    <col min="14339" max="14339" width="11.5703125" style="2" customWidth="1"/>
    <col min="14340" max="14593" width="11.42578125" style="2"/>
    <col min="14594" max="14594" width="44.7109375" style="2" customWidth="1"/>
    <col min="14595" max="14595" width="11.5703125" style="2" customWidth="1"/>
    <col min="14596" max="14849" width="11.42578125" style="2"/>
    <col min="14850" max="14850" width="44.7109375" style="2" customWidth="1"/>
    <col min="14851" max="14851" width="11.5703125" style="2" customWidth="1"/>
    <col min="14852" max="15105" width="11.42578125" style="2"/>
    <col min="15106" max="15106" width="44.7109375" style="2" customWidth="1"/>
    <col min="15107" max="15107" width="11.5703125" style="2" customWidth="1"/>
    <col min="15108" max="15361" width="11.42578125" style="2"/>
    <col min="15362" max="15362" width="44.7109375" style="2" customWidth="1"/>
    <col min="15363" max="15363" width="11.5703125" style="2" customWidth="1"/>
    <col min="15364" max="15617" width="11.42578125" style="2"/>
    <col min="15618" max="15618" width="44.7109375" style="2" customWidth="1"/>
    <col min="15619" max="15619" width="11.5703125" style="2" customWidth="1"/>
    <col min="15620" max="15873" width="11.42578125" style="2"/>
    <col min="15874" max="15874" width="44.7109375" style="2" customWidth="1"/>
    <col min="15875" max="15875" width="11.5703125" style="2" customWidth="1"/>
    <col min="15876" max="16129" width="11.42578125" style="2"/>
    <col min="16130" max="16130" width="44.7109375" style="2" customWidth="1"/>
    <col min="16131" max="16131" width="11.5703125" style="2" customWidth="1"/>
    <col min="16132" max="16384" width="11.42578125" style="2"/>
  </cols>
  <sheetData>
    <row r="1" spans="1:14" x14ac:dyDescent="0.2">
      <c r="A1" s="1" t="s">
        <v>6</v>
      </c>
      <c r="F1" s="1"/>
      <c r="G1" s="1"/>
      <c r="H1" s="1" t="s">
        <v>6</v>
      </c>
    </row>
    <row r="2" spans="1:14" x14ac:dyDescent="0.2">
      <c r="A2" s="4" t="s">
        <v>0</v>
      </c>
      <c r="F2" s="4"/>
      <c r="G2" s="4"/>
      <c r="H2" s="4" t="s">
        <v>0</v>
      </c>
    </row>
    <row r="3" spans="1:14" x14ac:dyDescent="0.2">
      <c r="A3" s="4" t="s">
        <v>2</v>
      </c>
      <c r="F3" s="4"/>
      <c r="G3" s="4"/>
      <c r="H3" s="4" t="s">
        <v>2</v>
      </c>
    </row>
    <row r="4" spans="1:14" x14ac:dyDescent="0.2">
      <c r="A4" s="4" t="s">
        <v>12</v>
      </c>
      <c r="F4" s="4"/>
      <c r="G4" s="4"/>
      <c r="H4" s="4" t="s">
        <v>12</v>
      </c>
    </row>
    <row r="5" spans="1:14" x14ac:dyDescent="0.2">
      <c r="A5" s="4" t="s">
        <v>1</v>
      </c>
      <c r="F5" s="4"/>
      <c r="G5" s="4"/>
      <c r="H5" s="4" t="s">
        <v>1</v>
      </c>
    </row>
    <row r="6" spans="1:14" ht="25.5" customHeight="1" x14ac:dyDescent="0.2">
      <c r="A6" s="17" t="s">
        <v>13</v>
      </c>
      <c r="B6" s="17"/>
      <c r="C6" s="17"/>
      <c r="D6" s="17"/>
      <c r="E6" s="17"/>
      <c r="F6" s="17"/>
      <c r="G6" s="5"/>
      <c r="H6" s="17" t="s">
        <v>13</v>
      </c>
      <c r="I6" s="17"/>
      <c r="J6" s="17"/>
      <c r="K6" s="17"/>
      <c r="L6" s="17"/>
      <c r="M6" s="17"/>
      <c r="N6" s="17"/>
    </row>
    <row r="8" spans="1:14" ht="12.75" customHeight="1" x14ac:dyDescent="0.2">
      <c r="A8" s="10" t="s">
        <v>3</v>
      </c>
      <c r="B8" s="11">
        <v>2014</v>
      </c>
      <c r="C8" s="12">
        <v>2023</v>
      </c>
    </row>
    <row r="9" spans="1:14" x14ac:dyDescent="0.2">
      <c r="A9" s="6" t="s">
        <v>7</v>
      </c>
      <c r="B9" s="7"/>
      <c r="C9" s="7"/>
    </row>
    <row r="10" spans="1:14" x14ac:dyDescent="0.2">
      <c r="A10" s="6" t="s">
        <v>8</v>
      </c>
      <c r="B10" s="7">
        <v>97</v>
      </c>
      <c r="C10" s="7">
        <v>88</v>
      </c>
    </row>
    <row r="11" spans="1:14" x14ac:dyDescent="0.2">
      <c r="A11" s="6" t="s">
        <v>9</v>
      </c>
      <c r="B11" s="7">
        <v>219</v>
      </c>
      <c r="C11" s="7">
        <v>194</v>
      </c>
    </row>
    <row r="12" spans="1:14" x14ac:dyDescent="0.2">
      <c r="A12" s="6" t="s">
        <v>10</v>
      </c>
      <c r="B12" s="7">
        <v>220</v>
      </c>
      <c r="C12" s="7">
        <v>295</v>
      </c>
    </row>
    <row r="13" spans="1:14" x14ac:dyDescent="0.2">
      <c r="A13" s="6" t="s">
        <v>11</v>
      </c>
      <c r="B13" s="7">
        <v>207</v>
      </c>
      <c r="C13" s="7">
        <v>153</v>
      </c>
    </row>
    <row r="14" spans="1:14" x14ac:dyDescent="0.2">
      <c r="A14" s="6" t="s">
        <v>5</v>
      </c>
      <c r="B14" s="7">
        <v>30</v>
      </c>
      <c r="C14" s="7">
        <v>26</v>
      </c>
    </row>
    <row r="15" spans="1:14" x14ac:dyDescent="0.2">
      <c r="A15" s="8" t="s">
        <v>4</v>
      </c>
      <c r="B15" s="9">
        <v>756</v>
      </c>
      <c r="C15" s="9">
        <v>773</v>
      </c>
    </row>
    <row r="16" spans="1:14" x14ac:dyDescent="0.2">
      <c r="F16" s="13"/>
      <c r="G16" s="13"/>
      <c r="H16" s="13"/>
      <c r="I16" s="13"/>
      <c r="J16" s="13"/>
      <c r="K16" s="13"/>
      <c r="L16" s="13"/>
      <c r="M16" s="13"/>
    </row>
    <row r="17" spans="6:13" x14ac:dyDescent="0.2">
      <c r="F17" s="14"/>
      <c r="G17" s="14"/>
      <c r="H17" s="15"/>
      <c r="I17" s="15"/>
      <c r="J17" s="15"/>
      <c r="K17" s="15"/>
      <c r="L17" s="15"/>
      <c r="M17" s="15"/>
    </row>
    <row r="18" spans="6:13" x14ac:dyDescent="0.2">
      <c r="F18" s="13"/>
      <c r="G18" s="13"/>
      <c r="H18" s="13"/>
      <c r="I18" s="13"/>
      <c r="J18" s="13"/>
      <c r="K18" s="13"/>
      <c r="L18" s="13"/>
      <c r="M18" s="13"/>
    </row>
    <row r="19" spans="6:13" x14ac:dyDescent="0.2">
      <c r="F19" s="13"/>
      <c r="G19" s="13"/>
      <c r="H19" s="13"/>
      <c r="I19" s="13"/>
      <c r="J19" s="13"/>
      <c r="K19" s="13"/>
      <c r="L19" s="13"/>
      <c r="M19" s="13"/>
    </row>
    <row r="21" spans="6:13" x14ac:dyDescent="0.2">
      <c r="F21" s="16"/>
      <c r="G21" s="16"/>
      <c r="H21" s="13"/>
      <c r="I21" s="13"/>
      <c r="J21" s="13"/>
      <c r="K21" s="13"/>
      <c r="L21" s="13"/>
      <c r="M21" s="13"/>
    </row>
    <row r="22" spans="6:13" x14ac:dyDescent="0.2">
      <c r="F22" s="3"/>
      <c r="G22" s="3"/>
    </row>
  </sheetData>
  <mergeCells count="5">
    <mergeCell ref="F16:M16"/>
    <mergeCell ref="F17:M19"/>
    <mergeCell ref="F21:M21"/>
    <mergeCell ref="H6:N6"/>
    <mergeCell ref="A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</dc:creator>
  <cp:lastModifiedBy>Laurence Weber</cp:lastModifiedBy>
  <dcterms:created xsi:type="dcterms:W3CDTF">2019-03-29T15:46:16Z</dcterms:created>
  <dcterms:modified xsi:type="dcterms:W3CDTF">2024-01-26T12:44:50Z</dcterms:modified>
</cp:coreProperties>
</file>